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20" yWindow="480" windowWidth="12120" windowHeight="8760" activeTab="6"/>
  </bookViews>
  <sheets>
    <sheet name="1" sheetId="78" r:id="rId1"/>
    <sheet name="2" sheetId="70" r:id="rId2"/>
    <sheet name="3" sheetId="71" r:id="rId3"/>
    <sheet name="4" sheetId="67" r:id="rId4"/>
    <sheet name="5" sheetId="79" r:id="rId5"/>
    <sheet name="6" sheetId="77" r:id="rId6"/>
    <sheet name="7" sheetId="80" r:id="rId7"/>
  </sheets>
  <externalReferences>
    <externalReference r:id="rId8"/>
    <externalReference r:id="rId9"/>
    <externalReference r:id="rId10"/>
  </externalReferences>
  <definedNames>
    <definedName name="par_count" localSheetId="4">'[1]DOC 3'!$A$11,'[1]DOC 3'!$A$34,'[1]DOC 3'!$A$57,'[1]DOC 3'!$A$78,'[1]DOC 3'!$A$103,'[1]DOC 3'!$A$125,'[1]DOC 3'!$A$194,'[1]DOC 3'!$A$214,'[1]DOC 3'!$A$234,'[1]DOC 3'!$A$254,'[1]DOC 3'!$A$271,'[1]DOC 3'!$A$298,'[1]DOC 3'!$A$314,'[1]DOC 3'!$A$330,'[1]DOC 3'!$A$364</definedName>
    <definedName name="par_count" localSheetId="6">'[2]DOC 3'!$A$11,'[2]DOC 3'!$A$34,'[2]DOC 3'!$A$57,'[2]DOC 3'!$A$78,'[2]DOC 3'!$A$103,'[2]DOC 3'!$A$125,'[2]DOC 3'!$A$194,'[2]DOC 3'!$A$214,'[2]DOC 3'!$A$234,'[2]DOC 3'!$A$254,'[2]DOC 3'!$A$271,'[2]DOC 3'!$A$298,'[2]DOC 3'!$A$314,'[2]DOC 3'!$A$330,'[2]DOC 3'!$A$364</definedName>
    <definedName name="par_count">'[3]DOC 3'!$A$11,'[3]DOC 3'!$A$34,'[3]DOC 3'!$A$57,'[3]DOC 3'!$A$78,'[3]DOC 3'!$A$103,'[3]DOC 3'!$A$125,'[3]DOC 3'!$A$194,'[3]DOC 3'!$A$214,'[3]DOC 3'!$A$234,'[3]DOC 3'!$A$254,'[3]DOC 3'!$A$271,'[3]DOC 3'!$A$298,'[3]DOC 3'!$A$314,'[3]DOC 3'!$A$330,'[3]DOC 3'!$A$364</definedName>
    <definedName name="par_qual" localSheetId="4">'[1]DOC 3'!$A$13,'[1]DOC 3'!$A$126,'[1]DOC 3'!$A$255,'[1]DOC 3'!$A$315,'[1]DOC 3'!$A$332</definedName>
    <definedName name="par_qual" localSheetId="6">'[2]DOC 3'!$A$13,'[2]DOC 3'!$A$126,'[2]DOC 3'!$A$255,'[2]DOC 3'!$A$315,'[2]DOC 3'!$A$332</definedName>
    <definedName name="par_qual">'[3]DOC 3'!$A$13,'[3]DOC 3'!$A$126,'[3]DOC 3'!$A$255,'[3]DOC 3'!$A$315,'[3]DOC 3'!$A$332</definedName>
    <definedName name="par_time" localSheetId="4">'[1]DOC 3'!$A$14,'[1]DOC 3'!$A$127,'[1]DOC 3'!$A$316,'[1]DOC 3'!$A$333</definedName>
    <definedName name="par_time" localSheetId="6">'[2]DOC 3'!$A$14,'[2]DOC 3'!$A$127,'[2]DOC 3'!$A$316,'[2]DOC 3'!$A$333</definedName>
    <definedName name="par_time">'[3]DOC 3'!$A$14,'[3]DOC 3'!$A$127,'[3]DOC 3'!$A$316,'[3]DOC 3'!$A$333</definedName>
    <definedName name="par2.4s" localSheetId="4">'[1]DOC 3'!$A$18,'[1]DOC 3'!$A$48,'[1]DOC 3'!$A$92,'[1]DOC 3'!$A$131,'[1]DOC 3'!$A$151,'[1]DOC 3'!$A$165,'[1]DOC 3'!$A$184,'[1]DOC 3'!$A$204,'[1]DOC 3'!$A$224,'[1]DOC 3'!$A$244,'[1]DOC 3'!$A$261,'[1]DOC 3'!$A$288,'[1]DOC 3'!$A$304,'[1]DOC 3'!$A$320,'[1]DOC 3'!$A$337,'[1]DOC 3'!$A$354</definedName>
    <definedName name="par2.4s" localSheetId="6">'[2]DOC 3'!$A$18,'[2]DOC 3'!$A$48,'[2]DOC 3'!$A$92,'[2]DOC 3'!$A$131,'[2]DOC 3'!$A$151,'[2]DOC 3'!$A$165,'[2]DOC 3'!$A$184,'[2]DOC 3'!$A$204,'[2]DOC 3'!$A$224,'[2]DOC 3'!$A$244,'[2]DOC 3'!$A$261,'[2]DOC 3'!$A$288,'[2]DOC 3'!$A$304,'[2]DOC 3'!$A$320,'[2]DOC 3'!$A$337,'[2]DOC 3'!$A$354</definedName>
    <definedName name="par2.4s">'[3]DOC 3'!$A$18,'[3]DOC 3'!$A$48,'[3]DOC 3'!$A$92,'[3]DOC 3'!$A$131,'[3]DOC 3'!$A$151,'[3]DOC 3'!$A$165,'[3]DOC 3'!$A$184,'[3]DOC 3'!$A$204,'[3]DOC 3'!$A$224,'[3]DOC 3'!$A$244,'[3]DOC 3'!$A$261,'[3]DOC 3'!$A$288,'[3]DOC 3'!$A$304,'[3]DOC 3'!$A$320,'[3]DOC 3'!$A$337,'[3]DOC 3'!$A$354</definedName>
    <definedName name="par2.5s" localSheetId="4">'[1]DOC 3'!$A$20,'[1]DOC 3'!$A$133</definedName>
    <definedName name="par2.5s" localSheetId="6">'[2]DOC 3'!$A$20,'[2]DOC 3'!$A$133</definedName>
    <definedName name="par2.5s">'[3]DOC 3'!$A$20,'[3]DOC 3'!$A$133</definedName>
    <definedName name="par2.6s" localSheetId="4">'[1]DOC 3'!$A$39,'[1]DOC 3'!$A$64,'[1]DOC 3'!$A$88,'[1]DOC 3'!$A$110</definedName>
    <definedName name="par2.6s" localSheetId="6">'[2]DOC 3'!$A$39,'[2]DOC 3'!$A$64,'[2]DOC 3'!$A$88,'[2]DOC 3'!$A$110</definedName>
    <definedName name="par2.6s">'[3]DOC 3'!$A$39,'[3]DOC 3'!$A$64,'[3]DOC 3'!$A$88,'[3]DOC 3'!$A$110</definedName>
    <definedName name="par2.7s" localSheetId="4">'[1]DOC 3'!$A$177,'[1]DOC 3'!$A$348</definedName>
    <definedName name="par2.7s" localSheetId="6">'[2]DOC 3'!$A$177,'[2]DOC 3'!$A$348</definedName>
    <definedName name="par2.7s">'[3]DOC 3'!$A$177,'[3]DOC 3'!$A$348</definedName>
    <definedName name="par2.9s" localSheetId="4">'[1]DOC 3'!$A$16,'[1]DOC 3'!$A$46,'[1]DOC 3'!$A$90,'[1]DOC 3'!$A$129,'[1]DOC 3'!$A$149,'[1]DOC 3'!$A$163,'[1]DOC 3'!$A$182,'[1]DOC 3'!$A$202,'[1]DOC 3'!$A$222,'[1]DOC 3'!$A$242,'[1]DOC 3'!$A$259,'[1]DOC 3'!$A$286,'[1]DOC 3'!$A$302,'[1]DOC 3'!$A$318,'[1]DOC 3'!$A$335,'[1]DOC 3'!$A$352</definedName>
    <definedName name="par2.9s" localSheetId="6">'[2]DOC 3'!$A$16,'[2]DOC 3'!$A$46,'[2]DOC 3'!$A$90,'[2]DOC 3'!$A$129,'[2]DOC 3'!$A$149,'[2]DOC 3'!$A$163,'[2]DOC 3'!$A$182,'[2]DOC 3'!$A$202,'[2]DOC 3'!$A$222,'[2]DOC 3'!$A$242,'[2]DOC 3'!$A$259,'[2]DOC 3'!$A$286,'[2]DOC 3'!$A$302,'[2]DOC 3'!$A$318,'[2]DOC 3'!$A$335,'[2]DOC 3'!$A$352</definedName>
    <definedName name="par2.9s">'[3]DOC 3'!$A$16,'[3]DOC 3'!$A$46,'[3]DOC 3'!$A$90,'[3]DOC 3'!$A$129,'[3]DOC 3'!$A$149,'[3]DOC 3'!$A$163,'[3]DOC 3'!$A$182,'[3]DOC 3'!$A$202,'[3]DOC 3'!$A$222,'[3]DOC 3'!$A$242,'[3]DOC 3'!$A$259,'[3]DOC 3'!$A$286,'[3]DOC 3'!$A$302,'[3]DOC 3'!$A$318,'[3]DOC 3'!$A$335,'[3]DOC 3'!$A$352</definedName>
    <definedName name="par4.10s" localSheetId="4">'[1]DOC 3'!$A$41,'[1]DOC 3'!$A$83</definedName>
    <definedName name="par4.10s" localSheetId="6">'[2]DOC 3'!$A$41,'[2]DOC 3'!$A$83</definedName>
    <definedName name="par4.10s">'[3]DOC 3'!$A$41,'[3]DOC 3'!$A$83</definedName>
    <definedName name="par4.11d" localSheetId="4">'[1]DOC 3'!$A$43,'[1]DOC 3'!$A$85,'[1]DOC 3'!$A$199,'[1]DOC 3'!$A$219,'[1]DOC 3'!$A$239</definedName>
    <definedName name="par4.11d" localSheetId="6">'[2]DOC 3'!$A$43,'[2]DOC 3'!$A$85,'[2]DOC 3'!$A$199,'[2]DOC 3'!$A$219,'[2]DOC 3'!$A$239</definedName>
    <definedName name="par4.11d">'[3]DOC 3'!$A$43,'[3]DOC 3'!$A$85,'[3]DOC 3'!$A$199,'[3]DOC 3'!$A$219,'[3]DOC 3'!$A$239</definedName>
    <definedName name="par4.14" localSheetId="4">'[1]DOC 3'!$A$37,'[1]DOC 3'!$A$81,'[1]DOC 3'!$A$197,'[1]DOC 3'!$A$217,'[1]DOC 3'!$A$237,'[1]DOC 3'!$A$257</definedName>
    <definedName name="par4.14" localSheetId="6">'[2]DOC 3'!$A$37,'[2]DOC 3'!$A$81,'[2]DOC 3'!$A$197,'[2]DOC 3'!$A$217,'[2]DOC 3'!$A$237,'[2]DOC 3'!$A$257</definedName>
    <definedName name="par4.14">'[3]DOC 3'!$A$37,'[3]DOC 3'!$A$81,'[3]DOC 3'!$A$197,'[3]DOC 3'!$A$217,'[3]DOC 3'!$A$237,'[3]DOC 3'!$A$257</definedName>
    <definedName name="par4.15" localSheetId="4">'[1]DOC 3'!$A$59,'[1]DOC 3'!$A$105,'[1]DOC 3'!$A$273</definedName>
    <definedName name="par4.15" localSheetId="6">'[2]DOC 3'!$A$59,'[2]DOC 3'!$A$105,'[2]DOC 3'!$A$273</definedName>
    <definedName name="par4.15">'[3]DOC 3'!$A$59,'[3]DOC 3'!$A$105,'[3]DOC 3'!$A$273</definedName>
    <definedName name="par4.16" localSheetId="4">'[1]DOC 3'!$A$60,'[1]DOC 3'!$A$106,'[1]DOC 3'!$A$274</definedName>
    <definedName name="par4.16" localSheetId="6">'[2]DOC 3'!$A$60,'[2]DOC 3'!$A$106,'[2]DOC 3'!$A$274</definedName>
    <definedName name="par4.16">'[3]DOC 3'!$A$60,'[3]DOC 3'!$A$106,'[3]DOC 3'!$A$274</definedName>
    <definedName name="par4.17" localSheetId="4">'[1]DOC 3'!$A$58,'[1]DOC 3'!$A$104,'[1]DOC 3'!$A$272,'[1]DOC 3'!$A$369</definedName>
    <definedName name="par4.17" localSheetId="6">'[2]DOC 3'!$A$58,'[2]DOC 3'!$A$104,'[2]DOC 3'!$A$272,'[2]DOC 3'!$A$369</definedName>
    <definedName name="par4.17">'[3]DOC 3'!$A$58,'[3]DOC 3'!$A$104,'[3]DOC 3'!$A$272,'[3]DOC 3'!$A$369</definedName>
    <definedName name="par4.18d" localSheetId="4">'[1]DOC 3'!$A$61,'[1]DOC 3'!$A$107</definedName>
    <definedName name="par4.18d" localSheetId="6">'[2]DOC 3'!$A$61,'[2]DOC 3'!$A$107</definedName>
    <definedName name="par4.18d">'[3]DOC 3'!$A$61,'[3]DOC 3'!$A$107</definedName>
    <definedName name="par4.8" localSheetId="4">'[1]DOC 3'!$A$36,'[1]DOC 3'!$A$80,'[1]DOC 3'!$A$196,'[1]DOC 3'!$A$216,'[1]DOC 3'!$A$236</definedName>
    <definedName name="par4.8" localSheetId="6">'[2]DOC 3'!$A$36,'[2]DOC 3'!$A$80,'[2]DOC 3'!$A$196,'[2]DOC 3'!$A$216,'[2]DOC 3'!$A$236</definedName>
    <definedName name="par4.8">'[3]DOC 3'!$A$36,'[3]DOC 3'!$A$80,'[3]DOC 3'!$A$196,'[3]DOC 3'!$A$216,'[3]DOC 3'!$A$236</definedName>
    <definedName name="par4.9" localSheetId="4">'[1]DOC 3'!$A$38,'[1]DOC 3'!$A$82,'[1]DOC 3'!$A$198,'[1]DOC 3'!$A$218,'[1]DOC 3'!$A$238,'[1]DOC 3'!$A$258</definedName>
    <definedName name="par4.9" localSheetId="6">'[2]DOC 3'!$A$38,'[2]DOC 3'!$A$82,'[2]DOC 3'!$A$198,'[2]DOC 3'!$A$218,'[2]DOC 3'!$A$238,'[2]DOC 3'!$A$258</definedName>
    <definedName name="par4.9">'[3]DOC 3'!$A$38,'[3]DOC 3'!$A$82,'[3]DOC 3'!$A$198,'[3]DOC 3'!$A$218,'[3]DOC 3'!$A$238,'[3]DOC 3'!$A$258</definedName>
    <definedName name="par5.1" localSheetId="4">'[1]DOC 3'!$A$15,'[1]DOC 3'!$A$128</definedName>
    <definedName name="par5.1" localSheetId="6">'[2]DOC 3'!$A$15,'[2]DOC 3'!$A$128</definedName>
    <definedName name="par5.1">'[3]DOC 3'!$A$15,'[3]DOC 3'!$A$128</definedName>
    <definedName name="par5.3" localSheetId="4">'[1]DOC 3'!$A$35,'[1]DOC 3'!$A$79,'[1]DOC 3'!$A$195,'[1]DOC 3'!$A$215,'[1]DOC 3'!$A$235,'[1]DOC 3'!$A$256</definedName>
    <definedName name="par5.3" localSheetId="6">'[2]DOC 3'!$A$35,'[2]DOC 3'!$A$79,'[2]DOC 3'!$A$195,'[2]DOC 3'!$A$215,'[2]DOC 3'!$A$235,'[2]DOC 3'!$A$256</definedName>
    <definedName name="par5.3">'[3]DOC 3'!$A$35,'[3]DOC 3'!$A$79,'[3]DOC 3'!$A$195,'[3]DOC 3'!$A$215,'[3]DOC 3'!$A$235,'[3]DOC 3'!$A$256</definedName>
    <definedName name="par5.4" localSheetId="4">'[1]DOC 3'!$A$145,'[1]DOC 3'!$A$162,'[1]DOC 3'!$A$283,'[1]DOC 3'!$A$299,'[1]DOC 3'!$A$347</definedName>
    <definedName name="par5.4" localSheetId="6">'[2]DOC 3'!$A$145,'[2]DOC 3'!$A$162,'[2]DOC 3'!$A$283,'[2]DOC 3'!$A$299,'[2]DOC 3'!$A$347</definedName>
    <definedName name="par5.4">'[3]DOC 3'!$A$145,'[3]DOC 3'!$A$162,'[3]DOC 3'!$A$283,'[3]DOC 3'!$A$299,'[3]DOC 3'!$A$347</definedName>
    <definedName name="par5.6" localSheetId="4">'[1]DOC 3'!$A$317,'[1]DOC 3'!$A$334</definedName>
    <definedName name="par5.6" localSheetId="6">'[2]DOC 3'!$A$317,'[2]DOC 3'!$A$334</definedName>
    <definedName name="par5.6">'[3]DOC 3'!$A$317,'[3]DOC 3'!$A$334</definedName>
    <definedName name="program" localSheetId="4">'[1]DOC 3'!$A$6,'[1]DOC 3'!$A$29,'[1]DOC 3'!$A$52,'[1]DOC 3'!$A$73,'[1]DOC 3'!$A$98,'[1]DOC 3'!$A$120,'[1]DOC 3'!$A$139,'[1]DOC 3'!$A$157,'[1]DOC 3'!$A$171,'[1]DOC 3'!$A$189,'[1]DOC 3'!$A$209,'[1]DOC 3'!$A$229,'[1]DOC 3'!$A$249,'[1]DOC 3'!$A$266,'[1]DOC 3'!$A$278,'[1]DOC 3'!$A$293,'[1]DOC 3'!$A$309,'[1]DOC 3'!$A$325,'[1]DOC 3'!$A$342,'[1]DOC 3'!$A$359</definedName>
    <definedName name="program" localSheetId="6">'[2]DOC 3'!$A$6,'[2]DOC 3'!$A$29,'[2]DOC 3'!$A$52,'[2]DOC 3'!$A$73,'[2]DOC 3'!$A$98,'[2]DOC 3'!$A$120,'[2]DOC 3'!$A$139,'[2]DOC 3'!$A$157,'[2]DOC 3'!$A$171,'[2]DOC 3'!$A$189,'[2]DOC 3'!$A$209,'[2]DOC 3'!$A$229,'[2]DOC 3'!$A$249,'[2]DOC 3'!$A$266,'[2]DOC 3'!$A$278,'[2]DOC 3'!$A$293,'[2]DOC 3'!$A$309,'[2]DOC 3'!$A$325,'[2]DOC 3'!$A$342,'[2]DOC 3'!$A$359</definedName>
    <definedName name="program">'[3]DOC 3'!$A$6,'[3]DOC 3'!$A$29,'[3]DOC 3'!$A$52,'[3]DOC 3'!$A$73,'[3]DOC 3'!$A$98,'[3]DOC 3'!$A$120,'[3]DOC 3'!$A$139,'[3]DOC 3'!$A$157,'[3]DOC 3'!$A$171,'[3]DOC 3'!$A$189,'[3]DOC 3'!$A$209,'[3]DOC 3'!$A$229,'[3]DOC 3'!$A$249,'[3]DOC 3'!$A$266,'[3]DOC 3'!$A$278,'[3]DOC 3'!$A$293,'[3]DOC 3'!$A$309,'[3]DOC 3'!$A$325,'[3]DOC 3'!$A$342,'[3]DOC 3'!$A$359</definedName>
  </definedNames>
  <calcPr calcId="145621"/>
</workbook>
</file>

<file path=xl/calcChain.xml><?xml version="1.0" encoding="utf-8"?>
<calcChain xmlns="http://schemas.openxmlformats.org/spreadsheetml/2006/main">
  <c r="C16" i="70" l="1"/>
  <c r="H16" i="79" l="1"/>
  <c r="H17" i="79"/>
  <c r="H18" i="79"/>
  <c r="H19" i="79"/>
  <c r="H20" i="79"/>
  <c r="H21" i="79"/>
  <c r="H22" i="79"/>
  <c r="H23" i="79"/>
  <c r="H24" i="79"/>
  <c r="H25" i="79"/>
  <c r="H26" i="79"/>
  <c r="H27" i="79"/>
  <c r="H28" i="79"/>
  <c r="H29" i="79"/>
  <c r="H14" i="79"/>
  <c r="C15" i="78" l="1"/>
  <c r="C10" i="67" l="1"/>
  <c r="C9" i="67"/>
  <c r="H36" i="79" l="1"/>
  <c r="H32" i="79" l="1"/>
  <c r="H33" i="79" l="1"/>
  <c r="H44" i="79"/>
  <c r="H43" i="79" s="1"/>
  <c r="H42" i="79"/>
  <c r="H41" i="79"/>
  <c r="H35" i="79"/>
  <c r="H34" i="79"/>
  <c r="H31" i="79"/>
  <c r="H30" i="79" s="1"/>
  <c r="H15" i="79"/>
  <c r="H13" i="79" l="1"/>
  <c r="H40" i="79"/>
  <c r="H39" i="79" s="1"/>
  <c r="H38" i="79" s="1"/>
  <c r="H37" i="79" l="1"/>
  <c r="H12" i="79"/>
  <c r="H10" i="79" s="1"/>
  <c r="H11" i="79" l="1"/>
  <c r="C14" i="78"/>
  <c r="C18" i="78" s="1"/>
  <c r="C12" i="71" l="1"/>
  <c r="C14" i="70"/>
  <c r="C11" i="67" l="1"/>
  <c r="C10" i="70" l="1"/>
  <c r="C15" i="70" s="1"/>
  <c r="C9" i="71" l="1"/>
  <c r="C16" i="71" s="1"/>
  <c r="C17" i="71" l="1"/>
  <c r="C20" i="78" s="1"/>
</calcChain>
</file>

<file path=xl/comments1.xml><?xml version="1.0" encoding="utf-8"?>
<comments xmlns="http://schemas.openxmlformats.org/spreadsheetml/2006/main">
  <authors>
    <author>User</author>
  </authors>
  <commentList>
    <comment ref="A13" authorId="0">
      <text>
        <r>
          <rPr>
            <sz val="8"/>
            <color indexed="81"/>
            <rFont val="Times Armenian"/>
            <family val="1"/>
          </rPr>
          <t>§Àxxx¦ ¹³ëÇã áõÝ»óáÕ: úñÇÝ³Ï À001</t>
        </r>
      </text>
    </comment>
    <comment ref="E14" authorId="0">
      <text>
        <r>
          <rPr>
            <sz val="8"/>
            <color indexed="81"/>
            <rFont val="Times Armenian"/>
            <family val="1"/>
          </rPr>
          <t>Èñ³óÝ»É Íñ³·ñÇ ÁÝ¹Ñ³Ýáõñ ·áõÙ³ñÁ</t>
        </r>
      </text>
    </comment>
    <comment ref="B20" authorId="0">
      <text>
        <r>
          <rPr>
            <sz val="8"/>
            <color indexed="81"/>
            <rFont val="Times Armenian"/>
            <family val="1"/>
          </rPr>
          <t>§²Ìxx¦ Ïá¹ áõÝ»óáÕ: úñÇÝ³Ï ²Ì01</t>
        </r>
      </text>
    </comment>
    <comment ref="C20" authorId="0">
      <text>
        <r>
          <rPr>
            <sz val="8"/>
            <color indexed="81"/>
            <rFont val="Times Armenian"/>
            <family val="1"/>
          </rPr>
          <t>úñÇÝ³Ï §01.01.10¦</t>
        </r>
      </text>
    </comment>
    <comment ref="E20" authorId="0">
      <text>
        <r>
          <rPr>
            <sz val="8"/>
            <color indexed="81"/>
            <rFont val="Times Armenian"/>
            <family val="1"/>
          </rPr>
          <t>Èñ³óÝ»É Íñ³·ñÇ ÁÝ¹Ñ³Ýáõñ ·áõÙ³ñÁ</t>
        </r>
      </text>
    </comment>
    <comment ref="A33" authorId="0">
      <text>
        <r>
          <rPr>
            <sz val="8"/>
            <color indexed="81"/>
            <rFont val="Times Armenian"/>
            <family val="1"/>
          </rPr>
          <t>§Àxxx¦ ¹³ëÇã áõÝ»óáÕ: úñÇÝ³Ï À001</t>
        </r>
      </text>
    </comment>
    <comment ref="E34" authorId="0">
      <text>
        <r>
          <rPr>
            <sz val="8"/>
            <color indexed="81"/>
            <rFont val="Times Armenian"/>
            <family val="1"/>
          </rPr>
          <t>Èñ³óÝ»É Íñ³·ñÇ ÁÝ¹Ñ³Ýáõñ ·áõÙ³ñÁ</t>
        </r>
      </text>
    </comment>
    <comment ref="B40" authorId="0">
      <text>
        <r>
          <rPr>
            <sz val="8"/>
            <color indexed="81"/>
            <rFont val="Times Armenian"/>
            <family val="1"/>
          </rPr>
          <t>§²Ìxx¦ Ïá¹ áõÝ»óáÕ: úñÇÝ³Ï ²Ì01</t>
        </r>
      </text>
    </comment>
    <comment ref="C40" authorId="0">
      <text>
        <r>
          <rPr>
            <sz val="8"/>
            <color indexed="81"/>
            <rFont val="Times Armenian"/>
            <family val="1"/>
          </rPr>
          <t>úñÇÝ³Ï §01.01.10¦</t>
        </r>
      </text>
    </comment>
    <comment ref="E40" authorId="0">
      <text>
        <r>
          <rPr>
            <sz val="8"/>
            <color indexed="81"/>
            <rFont val="Times Armenian"/>
            <family val="1"/>
          </rPr>
          <t>Èñ³óÝ»É Íñ³·ñÇ ÁÝ¹Ñ³Ýáõñ ·áõÙ³ñÁ</t>
        </r>
      </text>
    </comment>
  </commentList>
</comments>
</file>

<file path=xl/sharedStrings.xml><?xml version="1.0" encoding="utf-8"?>
<sst xmlns="http://schemas.openxmlformats.org/spreadsheetml/2006/main" count="1174" uniqueCount="326">
  <si>
    <t>Հավելված N 1</t>
  </si>
  <si>
    <t>Գումարը                                              (դրամ)</t>
  </si>
  <si>
    <t>Ծախսերը</t>
  </si>
  <si>
    <t>Գրասենյակային նյութեր և հագուստ</t>
  </si>
  <si>
    <t>Ընդամենը</t>
  </si>
  <si>
    <t>N             ը/կ</t>
  </si>
  <si>
    <t xml:space="preserve">1) հանձնաժողովի նախագահի                                                                                           </t>
  </si>
  <si>
    <t>ՆԱԽԱՀԱՇԻՎ</t>
  </si>
  <si>
    <t>1) հանձնաժողովի նախագահի</t>
  </si>
  <si>
    <t xml:space="preserve">Կապի ծառայություններ </t>
  </si>
  <si>
    <t>Տրանսպորտային նյութեր</t>
  </si>
  <si>
    <t>Հավելված N 3</t>
  </si>
  <si>
    <t>Հավելված N 2</t>
  </si>
  <si>
    <t>Աշխատողների աշխատավարձեր և հավելավճարներ                                                                          այդ թվում`</t>
  </si>
  <si>
    <t>Աշխատողների աշխատավարձեր և հավելավճարներ                                                       այդ թվում`</t>
  </si>
  <si>
    <t>ընդամենը`</t>
  </si>
  <si>
    <t>2) հանձնաժողովի քարտուղարի</t>
  </si>
  <si>
    <t>Հավելված N 4</t>
  </si>
  <si>
    <t>Ընդամենը`</t>
  </si>
  <si>
    <t xml:space="preserve">2) հանձնաժողովի նախագահի տեղակալի                                                                                           </t>
  </si>
  <si>
    <t xml:space="preserve">3) հանձնաժողովի քարտուղարի                                                                                            </t>
  </si>
  <si>
    <t>Գործուղման ծախսեր</t>
  </si>
  <si>
    <t xml:space="preserve">Այլ ծախսեր                                                                                                                                          </t>
  </si>
  <si>
    <t>ա/</t>
  </si>
  <si>
    <t>ձևաթղթերի տպագրություն</t>
  </si>
  <si>
    <t>բ/</t>
  </si>
  <si>
    <t xml:space="preserve">Աշխատողների աշխատավարձեր և հավելավճարներ                                                                                     </t>
  </si>
  <si>
    <t>գ/</t>
  </si>
  <si>
    <t xml:space="preserve">ԼՐԱՑՈՒՄՆԵՐԸ  </t>
  </si>
  <si>
    <t>Ìñ³·ñ³ÛÇÝ ¹³ëÇãÁ</t>
  </si>
  <si>
    <t>Մատուցվող ծառայության անվանումը</t>
  </si>
  <si>
    <t>ԱԾ04</t>
  </si>
  <si>
    <t>Նկարագրություն</t>
  </si>
  <si>
    <t>Տեղական ինքնակառավարման մարմինների հերթական և արտահերթ  ընտրությունների կազմակերպում, անցկացում  և  արդյունքների ամփոփում</t>
  </si>
  <si>
    <t>Չափորոշիչներ</t>
  </si>
  <si>
    <t>Տարի</t>
  </si>
  <si>
    <t>ø³Ý³Ï³Ï³Ý</t>
  </si>
  <si>
    <t>ընտրատարածքային ընտրական հանձնաժողովների թիվը</t>
  </si>
  <si>
    <t>X</t>
  </si>
  <si>
    <t>տեղամասային  ընտրական հանձնաժողովների թիվը</t>
  </si>
  <si>
    <t>àñ³Ï³Ï³Ý</t>
  </si>
  <si>
    <t>Մշակված չէ</t>
  </si>
  <si>
    <t>Ä³ÙÏ»ï³ÛÝáõÃÛ³Ý</t>
  </si>
  <si>
    <t>Ø³ïáõóíáÕ Í³é³ÛáõÃÛ³Ý íñ³ Ï³ï³ñíáÕ Í³ËëÁ (Ñ³½³ñ ¹ñ³Ù)</t>
  </si>
  <si>
    <t>Ծրագիրը (ծրագրերը), որի (որոնց) շրջանակներում իրականացվում է քաղաքականության միջոցառումը</t>
  </si>
  <si>
    <t>1096  Ընտրական գործընթացների համակարգման, կանոնակարգման և տեղեկատվության տրամադրման ծառայություններ</t>
  </si>
  <si>
    <t>Վերջնական արդյունքի նկարագրությունը</t>
  </si>
  <si>
    <t>Ընտրական գործընթացներկ ժողովրդավարության և թափանցիկության բարելավում</t>
  </si>
  <si>
    <t>Ծառայություն մատուցողի (մատուցողների) անվանումը</t>
  </si>
  <si>
    <t>ՀՀ Կենտրոնական ընտրական հանձնաժողով և ընտրատարածքային ընտրական  հանձնաժողովներ</t>
  </si>
  <si>
    <t>2. ä»ï³Ï³Ý Ï³é³í³ñã³Ï³Ý ÑÇÙÝ³ñÏÇ Ï³ñáÕáõÃÛáõÝÝ»ñÇ ½³ñ·³óÙ³Ý ·Íáí Ï³ï³ñáÕ³Ï³Ý ã³÷áñáßÇãÝ»ñ</t>
  </si>
  <si>
    <t>²ÕÛáõë³Ï 6. üÇ½ÇÏ³Ï³Ý Ï³åÇï³É. Ï³é³í³ñã³Ï³Ý ÑÇÙÝ³ñÏÇ ÏáÕÙÇó áõÕÕ³ÏÇáñ»Ý û·ï³·áñÍíáÕ ³ÏïÇíÝ»ñ (³ÏïÇíÝ»ñÇ Ó»éù µ»ñáõÙ, Ï³éáõóáõÙ Ï³Ù ÑÇÙÝ³Ýáñá·áõÙ)</t>
  </si>
  <si>
    <t>²ÏïÇíÇ ³Ýí³ÝáõÙÁ</t>
  </si>
  <si>
    <t>&lt;Èñ³óÝ»É ³ÏïÇíÇ ³Ýí³ÝáõÙÁ&gt;</t>
  </si>
  <si>
    <t>&lt;Éñ³óÝ»É Íñ³·ñÇ ¹³ëÇãÁ&gt;</t>
  </si>
  <si>
    <t>&lt;Éñ³óÝ»É ù³Õ³ù³Ï³ÝáõÃÛ³Ý ÙÇçáó³éÙ³Ý ¹³ëÇãÁ&gt;</t>
  </si>
  <si>
    <t>ÜÏ³ñ³·ñáõÃÛáõÝ</t>
  </si>
  <si>
    <t>&lt;Ü»ñÏ³Û³óÝ»É ³ÏïÇíÇ ÝÏ³ñ³·ñáõÃÛáõÝÁ&gt;</t>
  </si>
  <si>
    <t>â³÷áñáßÇãÝ»ñ</t>
  </si>
  <si>
    <t>9 ³ÙÇë</t>
  </si>
  <si>
    <t>î³ñÇ</t>
  </si>
  <si>
    <t>&lt; ÜÏ³ñ³·ñ»É ù³Ý³Ï³Ï³Ý ã³÷áñáßÇãÁ&gt;</t>
  </si>
  <si>
    <t>îíÛ³É ï³ñí³ å»ï³Ï³Ý µÛáõç»Çó ³ÏïÇíÇ Ó»éù µ»ñÙ³Ý, Ï³éáõóÙ³Ý Ï³Ù ÑÇÙÝ³Ýáñá·Ù³Ý íñ³ Ï³ï³ñíáÕ Í³Ëë»ñÁ (Ñ³½³ñ ¹ñ³Ù)</t>
  </si>
  <si>
    <t>²ÏïÇíÇ Í³é³ÛáõÃÛ³Ý Ï³ÝË³ï»ëíáÕ Å³ÙÏ»ïÁ</t>
  </si>
  <si>
    <t>&lt;Èñ³óÝ»É ³ÏïÇíÇ Í³é³ÛáõÃÛ³Ý Ï³ÝË³ï»ëíáÕ Å³ÙÏ»ïÁ&gt;</t>
  </si>
  <si>
    <t>²ÏïÇíÇ ÁÝ¹Ñ³Ýáõñ ³ñÅ»ùÁ  (Ñ³½³ñ ¹ñ³Ù)</t>
  </si>
  <si>
    <t>&lt;Èñ³óÝ»É ³ÏïÇíÇ ÁÝ¹Ñ³Ýáõñ ³ñÅ»ùÁ&gt;</t>
  </si>
  <si>
    <t>îíÛ³É µÛáõç»ï³ÛÇÝ ï³ñí³Ý Ý³Ëáñ¹áÕ µÛáõç»ï³ÛÇÝ ï³ñÇÝ»ñÇ ÁÝÃ³óùáõÙ ³ÏïÇíÇ íñ³ Ï³ï³ñí³Í Í³Ëë»ñÁ (Ñ³½³ñ ¹ñ³Ù)</t>
  </si>
  <si>
    <t>&lt;Èñ³óÝ»É ·áõÙ³ñÁ&gt;</t>
  </si>
  <si>
    <t>²ÏïÇíÝ û·ï³·áñÍáÕ Ï³½Ù³Ï»ñåáõÃÛ³Ý ³Ýí³ÝáõÙÁ</t>
  </si>
  <si>
    <t>&lt;Éñ³óÝ»É ³ÏïÇíÝ û·ï³·áñÍáÕ Ï³½Ù³Ï»ñåáõÃÛ³Ý ³Ýí³ÝáõÙÁ &gt;</t>
  </si>
  <si>
    <t xml:space="preserve">öáË³ñÇÝíáÕ ³ÏïÇíÝ»ñÇ ÝÏ³ñ³·ñáõÃÛáõÝÁ </t>
  </si>
  <si>
    <t>&lt;Ü»ñÏ³Û³óÝ»É ÷áË³ñÇÝíáÕ ³ÏïÇíÇ ÝÏ³ñ³·ñáõÃÛáõÝÁ&gt;</t>
  </si>
  <si>
    <t>²½¹»óáõÃÛáõÝÁ Ï³½Ù³Ï»ñåáõÃÛ³Ý Ï³ñáÕáõÃÛáõÝÝ»ñÇ ½³ñ·³óÙ³Ý íñ³, Ù³ëÝ³íáñ³å»ë</t>
  </si>
  <si>
    <t xml:space="preserve">ø³Ý³Ï³Ï³Ý, áñ³Ï³Ï³Ý, Å³ÙÏ»ï³ÛÝáõÃÛ³Ý  ¨ ³ÛÉ ã³÷áñáßÇãÝ»ñÇ ÷á÷áËáõÃÛ³Ý íñ³ </t>
  </si>
  <si>
    <t>Ì³Ëë³ÛÇÝ ³ñ¹ÛáõÝ³í»ïáõÃÛ³Ý µ³ñ»É³íÙ³Ý íñ³</t>
  </si>
  <si>
    <t>&lt; ÜÏ³ñ³·ñ»É áã ýÇÝ³Ýë³Ï³Ý ³ÏïÇíÝ»ñÇ ·Íáí Í³ËëÇ ³½¹»óáõÃÛáõÝÁ Í³Ëë³ÛÇÝ ³ñ¹ÛáõÝ³í»ïáõÃÛ³Ý µ³ñ»É³íÙ³Ý íñ³&gt;</t>
  </si>
  <si>
    <t xml:space="preserve">Ìñ³·ÇñÁ (Íñ³·ñ»ñÁ), áñÇ (áñáÝó) ßñç³Ý³ÏÝ»ñáõÙ Çñ³Ï³Ý³óíáõÙ ¿ ù³Õ³ù³Ï³ÝáõÃÛ³Ý ÙÇçáó³éáõÙÁ </t>
  </si>
  <si>
    <t>&lt;Èñ³óÝ»É Íñ³·ñÇ ³Ýí³ÝáõÙÁ&gt;</t>
  </si>
  <si>
    <t>ì»ñçÝ³Ï³Ý ³ñ¹ÛáõÝùÇ ÝÏ³ñ³·ñáõÃÛáõÝÁ</t>
  </si>
  <si>
    <t>&lt;Ü»ñÏ³Û³óÝ»É í»ñçÝ³Ï³Ý ³ñ¹ÛáõÝùÇ ÝÏ³ñ³·ñáõÃÛáõÝÁ&gt;</t>
  </si>
  <si>
    <t>²ÕÛáõë³Ï 7. üÇ½ÇÏ³Ï³Ý Ï³åÇï³É. Ï³é³í³ñã³Ï³Ý ÑÇÙÝ³ñÏÇ ÏáÕÙÇó û·ï³·áñÍíáÕ ³ÏïÇíÝ»ñ (³ÏïÇíÝ»ñÇ í³×³éù Ï³Ù ¹áõñë ·ñáõÙ)</t>
  </si>
  <si>
    <t>ì³×³éùÇó Ï³ÝË³ï»ëíáÕ Ùáõïù»ñÁ (Ñ³½³ñ ¹ñ³Ù)</t>
  </si>
  <si>
    <t xml:space="preserve">²ÏïÇíÇ ï³ñÇùÁ </t>
  </si>
  <si>
    <t>&lt;Èñ³óÝ»É ³ÏïÇíÇ ï³ñÇùÁ&gt;</t>
  </si>
  <si>
    <t>²ÏïÇíÇ ëÏ½µÝ³Ï³Ý ³ñÅ»ùÁ  (Ñ³½³ñ ¹ñ³Ù)</t>
  </si>
  <si>
    <t>&lt;Èñ³óÝ»É ³ÏïÇíÇ ëÏ½µÝ³Ï³Ý ³ñÅ»ùÁ&gt;</t>
  </si>
  <si>
    <t xml:space="preserve">ì³×³éùÇ ³ñ¹ÛáõÝùáõÙ Ï³ñáÕáõÃÛáõÝÝ»ñÇ íñ³ ÑÝ³ñ³íáñ ³½¹»óáõÃÛáõÝÁ, Ù³ëÝ³íáñ³å»ë` </t>
  </si>
  <si>
    <t>²ÕÛáõë³Ï 8. üÇ½ÇÏ³Ï³Ý ³ÛÉ ³ÏïÇíÝ»ñ (Ýáñ ³ÏïÇíÝ»ñÇ Ó»éù µ»ñáõÙ, Ï³éáõóáõÙ Ï³Ù ÑÇÙÝ³Ýáñá·áõÙ, áñáÝù û·ï³·áñÍíáõÙ »Ý å»ï³Ï³Ý Ï³é³í³ñã³Ï³Ý ÑÇÙÝ³ñÏ ãÑ³Ý¹Çë³óáÕ Ï³½Ù³Ï»ñåáõÃÛáõÝÝ»ñÇ ÏáÕÙÇó)</t>
  </si>
  <si>
    <t xml:space="preserve">X </t>
  </si>
  <si>
    <t>&lt;Èñ³óÝ»É ·áõñ³ñÁ&gt;</t>
  </si>
  <si>
    <t>öáË³ñÇÝíáÕ ³ÏïÇíÝ»ñÇ ÝÏ³ñ³·ñáõÃÛáõÝÁ</t>
  </si>
  <si>
    <t>²½¹»óáõÃÛáõÝÁ Ï³½Ù³Ï»ñåáõÃÛ³Ý Ï³ñáÕáõÃÛáõÝÝ»ñÇ ½³ñ·³óÙ³Ý íñ³, Ù³ëÝ³íáñ³å»ë`</t>
  </si>
  <si>
    <t>²ÕÛáõë³Ï 9. üÇ½ÇÏ³Ï³Ý ³ÛÉ ³ÏïÇíÝ»ñ (³ÏïÇíÝ»ñÇ í³×³éù Ï³Ù ¹áõñë ·ñáõÙ, áñáÝù û·ï³·áñÍíáõÙ »Ý ä»ï³Ï³Ý Ï³é³í³ñã³Ï³Ý ÑÇÙÝ³ñÏ ãÑ³Ý¹Çë³óáÕ Ï³½Ù³Ï»ñåáõÃÛáõÝÝ»ñÇ ÏáÕÙÇó)</t>
  </si>
  <si>
    <t>ì³×³éùÇ ³ñ¹ÛáõÝùáõÙ Ï³ñáÕáõÃÛáõÝÝ»ñÇ íñ³ ÑÝ³ñ³íáñ ³½¹»óáõÃÛáõÝÁ, Ù³ëÝ³íáñ³å»ë`</t>
  </si>
  <si>
    <t>´³ÅÇÝ 4</t>
  </si>
  <si>
    <t>²ÛÉ ù³Õ³ù³Ï³ÝáõÃÛ³Ý ÙÇçáó³éáõÙÝ»ñÇ ·Íáí Ï³ï³ñáÕ³Ï³Ý ã³÷áñáßÇãÝ»ñ</t>
  </si>
  <si>
    <t>²ÕÛáõë³Ï 10. Ì³é³ÛáõÃÛáõÝÝ»ñ</t>
  </si>
  <si>
    <t>Ø³ïáõóíáÕ Í³é³ÛáõÃÛ³Ý ³Ýí³ÝáõÙÁ</t>
  </si>
  <si>
    <t>&lt;Èñ³óÝ»É Ù³ïáõóíáÕ Í³é³ÛáõÃÛ³Ý ³Ýí³ÝáõÙÁ&gt;</t>
  </si>
  <si>
    <t>&lt;Ü»ñÏ³Û³óÝ»É Ù³ïáõóíáÕ Í³é³ÛáõÃÛ³Ý ÝÏ³ñ³·ñáõÃÛáõÝÁ &gt;</t>
  </si>
  <si>
    <t>&lt; ÜÏ³ñ³·ñ»É áñ³Ï³Ï³Ý ã³÷áñáßÇãÁ&gt;</t>
  </si>
  <si>
    <t>&lt;ÜÏ³ñ³·ñ»É Å³ÙÏ»ï³ÛÝáõÃÛ³Ý ã³÷áñáßÇãÁ&gt;</t>
  </si>
  <si>
    <t>Ìñ³·ÇñÁ (Íñ³·ñ»ñÁ), áñÇ (áñáÝó) ßñç³Ý³ÏÝ»ñáõÙ Çñ³Ï³Ý³óíáõÙ ¿ ù³Õ³ù³Ï³ÝáõÃÛ³Ý ÙÇçáó³éáõÙÁ</t>
  </si>
  <si>
    <t>Ì³é³ÛáõÃÛáõÝ Ù³ïáõóáÕÇ (Ù³ïáõóáÕÝ»ñÇ) ³Ýí³ÝáõÙÁ</t>
  </si>
  <si>
    <t>&lt;Ü»ñÏ³Û³óÝ»É Í³é³ÛáõÃÛáõÝÁ Ù³ïáõóáÕ Ï³½Ù³Ï»ñåáõÃÛ³Ý ³Ýí³ÝáõÙÁ&gt;</t>
  </si>
  <si>
    <t>²ÕÛáõë³Ï 11. îñ³Ýëý»ñïÝ»ñ</t>
  </si>
  <si>
    <t>îñ³Ýëý»ñïÇ ³Ýí³ÝáõÙÁ</t>
  </si>
  <si>
    <t>&lt;Èñ³óÝ»É ïñ³Ýëý»ñïÇ ³Ýí³ÝáõÙÁ&gt;</t>
  </si>
  <si>
    <t>&lt;Ü»ñÏ³Û³óÝ»É ïñ³Ýëý»ñïÝ»ñÇ ÝÏ³ñ³·ñáõÃÛáõÝÁ &gt;</t>
  </si>
  <si>
    <t>Þ³Ñ³éáõÝ»ñÇ ù³Ý³ÏÁ</t>
  </si>
  <si>
    <t>&lt; ÜÏ³ñ³·ñ»É ß³Ñ³éáõÝ»ñÇÝ&gt;</t>
  </si>
  <si>
    <t>¶áõÙ³ñÁ (Ñ³½³ñ ¹ñ³Ù)</t>
  </si>
  <si>
    <t>îñ³Ýëý»ñïÇ í×³ñÙ³Ý Ñ³×³Ë³Ï³ÝáõÃÛáõÝÁ</t>
  </si>
  <si>
    <t>Þ³Ñ³éáõÝ»ñÇ ÁÝïñáõÃÛ³Ý ã³÷³ÝÇßÝ»ñÁ</t>
  </si>
  <si>
    <t>&lt; ÜÏ³ñ³·ñ»É ß³Ñ³éáõÝ»ñÇ ÁÝïñáõÃÛ³Ý ã³÷³ÝÇßÝ»ñÁ &gt;</t>
  </si>
  <si>
    <t>²ÕÛáõë³Ï 12. üÇÝ³Ýë³íáñÙ³Ý Í³Ëë»ñ (ÏÇñ³é³Ï³Ý  ¿ ÙÇ³ÛÝ üÇÝ³ÝëÝ»ñÇ Ý³Ë³ñ³ñáõÃÛ³Ý ¹»åùáõÙ)</t>
  </si>
  <si>
    <t>Ø³ñÙ³Ý ·áñÍ³ñùÇ ³Ýí³ÝáõÙÁ</t>
  </si>
  <si>
    <t>&lt;Èñ³óÝ»É ýÇÝ³Ýë³íáñÙ³Ý ³Ýí³ÝáõÙÁ&gt;</t>
  </si>
  <si>
    <t>&lt;Ü»ñÏ³Û³óÝ»É ýÇÝ³Ýë³íáñÙ³Ý ÝÏ³ñ³·ñáõÃÛáõÝÁ&gt;</t>
  </si>
  <si>
    <t>²ÕÛáõë³Ï 13. Ü»ñ¹ñáõÙÝ»ñ ÉÇ³½áñ Ï³é³í³ñÙ³Ý Ý»ñùá ·ïÝíáÕ å»ï³Ï³Ý Ï³½Ù³Ï»ñåáõÃÛáõÝÝ»ñáõÙ</t>
  </si>
  <si>
    <t>Ü»ñ¹ñÙ³Ý ³Ýí³ÝáõÙÁ</t>
  </si>
  <si>
    <t>&lt;Èñ³óÝ»É Ý»ñ¹ñÙ³Ý ³Ýí³ÝáõÙÁ&gt;</t>
  </si>
  <si>
    <t>&lt;Ü»ñÏ³Û³óÝ»É Ý»ñ¹ñÙ³Ý ÝÏ³ñ³·ñáõÃÛáõÝÁ&gt;</t>
  </si>
  <si>
    <t>Ì³Ëë»ñÁ (Ñ³½³ñ ¹ñ³Ù)</t>
  </si>
  <si>
    <t>Î³½Ù³Ï»ñåáõÃÛáõÝÁ, áñï»Õ Ï³ï³ñíáõÙ ¿ Ý»ñ¹ñáõÙÁ</t>
  </si>
  <si>
    <t>&lt;Éñ³óÝ»É Ï³½Ù³Ï»ñåáõÃÛ³Ý ³Ýí³ÝáõÙÁ, áñï»Õ Ï³ï³ñíáõÙ ¿ Ý»ñ¹ñáõÙÁ &gt;</t>
  </si>
  <si>
    <t>Ü»ñ¹ñÙ³Ý ÑÇÙÝ³íáñáõÙÁ, Ù³ëÝ³íáñ³å»ë, ³½¹»óáõÃÛáõÝÁ Ï³ñáÕáõÃÛáõÝÝ»ñÇ íñ³`</t>
  </si>
  <si>
    <t>&lt; ÜÏ³ñ³·ñ»É ³½¹»óáõÃÛáõÝÁ Í³Ëë³ÛÇÝ ³ñ¹ÛáõÝ³í»ïáõÃÛ³Ý µ³ñ»É³íÙ³Ý íñ³&gt;</t>
  </si>
  <si>
    <t>²ÕÛáõë³Ï 14. ²ÛÉ å»ï³Ï³Ý Ï³é³í³ñã³Ï³Ý ÑÇÙÝ³ñÏÇ Ï³ñáÕáõÃÛáõÝÝ»ñÇ ½³ñ·³óáõÙ</t>
  </si>
  <si>
    <t>ÜÏ³ñ³·ñáõÃÛáõÝª</t>
  </si>
  <si>
    <t>&lt; ÜÏ³ñ³·ñ»É  áã ýÇÝ³Ýë³Ï³Ý ³ÏïÇíÝ»ñÇ ·Íáí Í³ËëÇ ³½¹»óáõÃÛáõÝÁ ³½¹»óáõÃÛáõÝÁ Í³Ëë³ÛÇÝ ³ñ¹ÛáõÝ³í»ïáõÃÛ³Ý µ³ñ»É³íÙ³Ý íñ³&gt;</t>
  </si>
  <si>
    <t>²ÕÛáõë³Ï 15. ²ÛÉ Ï³é³í³ñã³Ï³Ý ÑÇÙÝ³ñÏÇ Ï³ñáÕáõÃÛáõÝÝ»ñÇ ½³ñ·³óáõÙ</t>
  </si>
  <si>
    <t>&lt; ÜÏ³ñ³·ñ»É  áã ýÇÝ³Ýë³Ï³Ý ³ÏïÇíÝ»ñÇ ·Íáí Í³ËëÇ ³½¹»óáõÃÛáõÝÁ Í³Ëë³ÛÇÝ ³ñ¹ÛáõÝ³í»ïáõÃÛ³Ý µ³ñ»É³íÙ³Ý íñ³&gt;</t>
  </si>
  <si>
    <t>²ÕÛáõë³Ï 16.   Ü»ñ¹ñáõÙÝ»ñ å»ï³Ï³Ý Ï³é³í³ñã³Ï³Ý ÑÇÙÝ³ñÏ ãÑ³Ý¹Çë³óáÕ å»ï³Ï³Ý ë»÷³Ï³ÝáõÃÛáõÝ Ñ³Ý¹Çë³óáÕ Ï³½Ù³Ï»ñåáõÃÛáõÝÝ»ñáõÙ</t>
  </si>
  <si>
    <t>²ÕÛáõë³Ï 17.   Ð³ÝñáõÃÛ³Ý ÏáÕÙÇó û·ï³·áñÍíáÕ áã ýÇÝ³Ýë³Ï³Ý ³ÏïÇíÝ»ñ</t>
  </si>
  <si>
    <t>²ÕÛáõë³Ï 18. Ð³ÝñáõÃÛ³Ý ÏáÕÙÇó û·ï³·áñÍíáÕ áã ýÇÝ³Ýë³Ï³Ý ³ÏïÇíÝ»ñÇ  ûï³ñáõÙ (í³×³éù Ï³Ù ¹áõñë ·ñáõÙ)</t>
  </si>
  <si>
    <t>²ÏïÇíÇ ï³ñÇùÁ</t>
  </si>
  <si>
    <t>²ÕÛáõë³Ï 19. ä³Ñáõëï³ÛÇÝ ÑÇÙÝ³¹ñ³Ù</t>
  </si>
  <si>
    <t>ä³ÑáõëïÇ ³Ýí³ÝáõÙÁ</t>
  </si>
  <si>
    <t>&lt;Èñ³óÝ»É  å³Ñáõëï³ÛÇÝ ÑÇÙÝ³¹ñ³ÙÇ ³Ýí³ÝáõÙÁ&gt;</t>
  </si>
  <si>
    <t>&lt;Ü»ñÏ³Û³óÝ»É å³Ñáõëï³ÛÇÝ ÑÇÙÝ³¹ñ³ÙÇ ÝÏ³ñ³·ñáõÃÛáõÝÁ&gt;</t>
  </si>
  <si>
    <t>ä³ÑáõëïÇ Ï³é³í³ñÙ³Ý ¨ Í³ËëÙ³Ý áõÕÕáõÃÛáõÝÝ»ñÇ í»ñ³µ»ñÛ³É áñáßáõÙÝ»ñ Ï³Û³óÝ»Éáõ Çñ³í³ëáõ Ù³ñÙÇÝÁ</t>
  </si>
  <si>
    <t>&lt;Éñ³óÝ»É Çñ³í³ëáõ Ù³ñÙÝÇ  ³Ýí³ÝáõÙÁ &gt;</t>
  </si>
  <si>
    <t>²ÕÛáõë³Ï 20. ì³ñÏ»ñÇ ïñ³Ù³¹ñáõÙ ³ÝÑ³ïÝ»ñÇÝ ¨ Ï³½Ù³Ï»ñåáõÃÛáõÝÝ»ñÇÝ</t>
  </si>
  <si>
    <t>ì³ñÏÇ ³Ýí³ÝáõÙÁ</t>
  </si>
  <si>
    <t>&lt;ì³ñÏÇ ³Ýí³ÝáõÙÁ&gt;</t>
  </si>
  <si>
    <t>&lt;Ü»ñÏ³Û³óÝ»É í³ñÏÇ ÝÏ³ñ³·ñáõÃÛáõÝÁ&gt;</t>
  </si>
  <si>
    <t>&lt;ÝÏ³ñ³·ñ»É ù³Ý³Ï³Ï³Ý ã³÷áñáßÇãÁ&gt;</t>
  </si>
  <si>
    <t>ÀÝïñáõÃÛ³Ý ã³÷³ÝÇßÝ»ñÁ</t>
  </si>
  <si>
    <t>&lt;Ý»ñÏ³Û³óÝ»É ÁÝïñáõÃÛ³Ý  ã³÷³ÝÇßÝ»ñÁ&gt;</t>
  </si>
  <si>
    <t>²ÕÛáõë³Ï 21. Ü»ñùÇÝ ÷áË³éáõÃÛáõÝÝ»ñÇ Ù³ñáõÙ</t>
  </si>
  <si>
    <t>&lt;Ø³ñÙ³Ý ·áñÍ³ñùÇ ³Ýí³ÝáõÙÁ&gt;</t>
  </si>
  <si>
    <t>&lt;Ü»ñÏ³Û³óÝ»É Ù³ñÙ³Ý ·áñÍ³ñùÇ ÝÏ³ñ³·ñáõÃÛáõÝÁ&gt;</t>
  </si>
  <si>
    <t>ä³ñïùÇ ÙÝ³óáñ¹Á ï³ñ»ëÏ½µÇÝ</t>
  </si>
  <si>
    <t>ä³ñïùÇ ¹ÇÙ³ó í×³ñíáÕ ÙÇçÇÝ Ïßéí³Í ïáÏáë³¹ñáõÛùÇ Ýå³ï³Ï³ÛÇÝ Ù»ÍáõÃÛáõÝÁ</t>
  </si>
  <si>
    <t>Ä³ÙÏ»ï³ÛÝáõÃÛáõÝ</t>
  </si>
  <si>
    <t>ä³ñïùÇ Ù³ñÙ³Ý ÙÇçÇÝ Ïßéí³Í Å³ÙÏ»ï³ÛÝáõÃÛ³Ý Ýå³ï³Ï³ÛÇÝ Ù»ÍáõÃÛáõÝÁ</t>
  </si>
  <si>
    <t>îíÛ³É ï³ñí³ ÁÝÃ³óùáõÙ Ý³Ë³ï»ëíáÕ (ÑÇÙÝ³Ï³Ý ·áõÙ³ñÇ) Ù³ñÙ³Ý/»ï ·ÝÙ³Ý ·áõÙ³ñÁ (Ñ³½³ñ ¹ñ³Ù)</t>
  </si>
  <si>
    <t>²ÕÛáõë³Ï 22. ²ñï³ùÇÝ ÷áË³éáõÃÛáõÝÝ»ñÇ Ù³ñáõÙ</t>
  </si>
  <si>
    <t>1. ä³ñïùÇ ÙÝ³óáñ¹Á ï³ñ»ëÏ½µÇÝ (²ØÜ ¹áÉ³ñ)</t>
  </si>
  <si>
    <t>2. ä³ñïùÇ ÙÝ³óáñ¹Á ï³ñ»ëÏ½µÇÝ (ÐÐ ¹ñ³Ù: 1²ØÜ ¹áÉ³ñÁ = … ÐÐ ¹ñ³Ù)</t>
  </si>
  <si>
    <t>²ÕÛáõë³Ï 23. ´³ÅÝ»ïáÙë»ñÇ Ó»éùµ»ñáõÙ</t>
  </si>
  <si>
    <t>´³ÅÝ»ïáÙë»ñÇ Ó»éùµ»ñáõÙ</t>
  </si>
  <si>
    <t>&lt;Èñ³óÝ»É  Ó»éù µ»ñíáÕ µ³ÅÝ»ïáÙë»ñÇ ³Ýí³ÝáõÙÁ&gt;</t>
  </si>
  <si>
    <t>&lt;Ü»ñÏ³Û³óÝ»É Ó»éù µ»ñíáÕ µ³ÅÝ»ïáÙë»ñÇ  ÝÏ³ñ³·ñáõÃÛáõÝÁ&gt;</t>
  </si>
  <si>
    <t>Ü»ñ¹ñÙ³Ý ÑÇÙÝ³íáñáõÙÁ</t>
  </si>
  <si>
    <t>&lt;Éñ³óÝ»É Ï³½Ù³Ï»ñåáõÃÛáõÝáõÙ Ý»ñ¹ñÙ³Ý ÑÇÙÝ³íáñáõÙÁ &gt;</t>
  </si>
  <si>
    <t>²ÕÛáõë³Ï 24. ´³ÅÝ»ïáÙë»ñÇ í³×³éù</t>
  </si>
  <si>
    <t>´³ÅÝ»ïáÙë»ñÇ í³×³éù</t>
  </si>
  <si>
    <t>&lt;Èñ³óÝ»É í³×³éíáÕ µ³ÅÝ»ïáÙë»ñÇ ³Ýí³ÝáõÙÁ&gt;</t>
  </si>
  <si>
    <t>&lt;Ü»ñÏ³Û³óÝ»É í³×³éíáÕ µ³ÅÝ»ïáÙë»ñÇ  ÝÏ³ñ³·ñáõÃÛáõÝÁ&gt;</t>
  </si>
  <si>
    <t>Ø³ëÝ³ÏóáõÃÛ³Ý ã³÷Á  í³×³éùÇó ³é³ç</t>
  </si>
  <si>
    <t>ù³Ý³ÏÁ</t>
  </si>
  <si>
    <t>ïáÏáë</t>
  </si>
  <si>
    <t>Ø³ëÝ³ÏóáõÃÛ³Ý ã³÷Á  í³×³éùÇó Ñ»ïá</t>
  </si>
  <si>
    <t>ì³×³éùÇ å³ÑÇÝ Ï³½Ù³Ï»ñåáõÃÛ³Ý ½áõï ³ÏïÇíÝ»ñÇ Ï³ÝË³ï»ëíáÕ ³ñÅ»ùÁ (Ñ³½³ñ ¹ñ³Ù)</t>
  </si>
  <si>
    <t>&lt;Èñ³óÝ»É Ï³ÝË³ï»ëíáÕ ³ñÅ»ùÁ&gt;</t>
  </si>
  <si>
    <t>Î³½Ù³Ï»ñåáõÃÛ³Ý ³Ýí³ÝáõÙÁ, áñáõÙ Ù³ëÝ³ÏóáõÃÛáõÝÁ  í³×³éíáõÙ ¿</t>
  </si>
  <si>
    <t>&lt;Éñ³óÝ»É Ï³½Ù³Ï»ñåáõÃÛ³Ý ³Ýí³ÝáõÙÁ,  áñÇ µ³ÅÝ»ïáÙë»ñÁ í³×³éíáõÙ »Ý&gt;</t>
  </si>
  <si>
    <t>Անվանումը</t>
  </si>
  <si>
    <t>չափման միավորը</t>
  </si>
  <si>
    <t>Կոդը</t>
  </si>
  <si>
    <t>Գնման ձևը</t>
  </si>
  <si>
    <t>Չափման միավորը</t>
  </si>
  <si>
    <t>Միավորի գինը</t>
  </si>
  <si>
    <t>Քանակը</t>
  </si>
  <si>
    <r>
      <t xml:space="preserve">Գումարը </t>
    </r>
    <r>
      <rPr>
        <sz val="10"/>
        <rFont val="Times Armenian"/>
        <family val="1"/>
      </rPr>
      <t>(հազար դրամով)</t>
    </r>
  </si>
  <si>
    <t>ՀՀ  կենտրոնական ընտրական հանձնաժողով</t>
  </si>
  <si>
    <t xml:space="preserve">Բաժին N 11 </t>
  </si>
  <si>
    <t xml:space="preserve">  Խումբ N 01        Դաս N 01</t>
  </si>
  <si>
    <t xml:space="preserve">ՀՀ կառավարության պահուստային ֆոնդ </t>
  </si>
  <si>
    <r>
      <rPr>
        <sz val="10"/>
        <color indexed="8"/>
        <rFont val="GHEA Grapalat"/>
        <family val="3"/>
      </rPr>
      <t>01.</t>
    </r>
    <r>
      <rPr>
        <sz val="10"/>
        <rFont val="GHEA Grapalat"/>
        <family val="3"/>
      </rPr>
      <t xml:space="preserve">  ՀՀ կառավարության պահուստային ֆոնդ</t>
    </r>
  </si>
  <si>
    <t>ՄԱՍ I. ԱՊՐԱՆՔՆԵՐ</t>
  </si>
  <si>
    <t>բենզին, ռեգուլյար</t>
  </si>
  <si>
    <t>ՇՀ</t>
  </si>
  <si>
    <t>լիտր</t>
  </si>
  <si>
    <t>պարաֆինե մոմ</t>
  </si>
  <si>
    <t>հատ</t>
  </si>
  <si>
    <t>փաթեթավորման թել</t>
  </si>
  <si>
    <t>մկրատ, գրասենյակային</t>
  </si>
  <si>
    <t>ՄԱՍ II. ԱՇԽԱՏԱՆՔՆԵՐ</t>
  </si>
  <si>
    <t>ԲԸԱՀ</t>
  </si>
  <si>
    <t xml:space="preserve"> պատվերով տպագրվող նյութեր</t>
  </si>
  <si>
    <t>ԲԸՀ</t>
  </si>
  <si>
    <t>ՄԱՍ III. ԾԱՌԱՅՈւԹՅՈւՆՆԵՐ</t>
  </si>
  <si>
    <t xml:space="preserve"> միջքաղաքային հեռախոսային ծառայություններ</t>
  </si>
  <si>
    <t>դրամ</t>
  </si>
  <si>
    <t>քանոն,պլաստիկ</t>
  </si>
  <si>
    <t>Բաժին 2.</t>
  </si>
  <si>
    <t xml:space="preserve">Գերատեսչության կողմից իրականացվող քաղաքականության միջոցառումների ծրագրային խմբավորումը </t>
  </si>
  <si>
    <t>Ծրագրային դասիչը</t>
  </si>
  <si>
    <t>Գործառական դասիչը</t>
  </si>
  <si>
    <t>Ծրագիր/Քաղաքականության միջոցառում</t>
  </si>
  <si>
    <t xml:space="preserve">Ցուցանիշների փոփոխությունը (ավելացումները նշված են դրական նշանով )   </t>
  </si>
  <si>
    <t>Ծրագիրը</t>
  </si>
  <si>
    <t>Միջոցառումը</t>
  </si>
  <si>
    <t>(Բաժին/Խումբ /Դաս)</t>
  </si>
  <si>
    <t>ԾՐԱԳԻՐ</t>
  </si>
  <si>
    <t>Ընտրական գործընթացների համակարգման, կանոնակարգման և տեղեկատվության տրամադրման ծառայություններ</t>
  </si>
  <si>
    <t>Ծրագրի նկարագրությունը</t>
  </si>
  <si>
    <t>Ընտրական գործընթացների համակարգում, նախապատրաստում, իրականացում, հաշվետվական համակարգի կազմակերպում, վերլուծություն, վերահսկողություն, ընտրական պաշտոնյաների վերապատրաստում, տեղեկատվություն, քաղաքացիների դիմումների և բողոքների քննարկում</t>
  </si>
  <si>
    <t>Ընտրական գործընթացների ժողովրդավարության և թափանցիկության բարելավում</t>
  </si>
  <si>
    <t>Քաղաքականության միջոցառումներ. Ծառայություններ</t>
  </si>
  <si>
    <t>ԱԾ 04</t>
  </si>
  <si>
    <t>Տեղական ինքնակառավարման մարմինների կազմակերպման ծառայություններ</t>
  </si>
  <si>
    <t>Մատուցվող ծառայության նկարագրությունը</t>
  </si>
  <si>
    <t>Ծառայություն մատուցողի անվանումը</t>
  </si>
  <si>
    <t>ՀՀ  կառավարությանն առընթեր ոստիկանություն</t>
  </si>
  <si>
    <t>տոներային քարթրիջ</t>
  </si>
  <si>
    <t xml:space="preserve">                             ՀՀ կենտրոնական ընտրական հանձնաժողով</t>
  </si>
  <si>
    <t xml:space="preserve">                             ՀՀ  կառավարությանն առընթեր ոստիկանություն</t>
  </si>
  <si>
    <t>կոճգամ,երկաթյա</t>
  </si>
  <si>
    <t>պոլիմերային ինքնակպչուն ժապավեն, 48մմx100մ տնտեսական, մեծ</t>
  </si>
  <si>
    <t>հաշվասարք,գրսենյակային</t>
  </si>
  <si>
    <t>թանաքի բարձիկներ</t>
  </si>
  <si>
    <t>Հավելված N 6</t>
  </si>
  <si>
    <t>ԱԾ 06</t>
  </si>
  <si>
    <t>Տեղական ինքնակառավարման մարմինների ընտրությունների  կազմակերպման համար ընտրողների ցուցակների տպագրում և ընտրությունների ժամանակ քվեարկության օրվա,տեղի և ժամանակի մասին ընտրողներին ծանուցում</t>
  </si>
  <si>
    <t>ՀՀ կառավարությանն առընթեր ոստիկանություն</t>
  </si>
  <si>
    <t>Տեղական ինքնակառավարման մարմինների ընտրությունների  կազմակերպման,  տեղեկատվական աջակցություն</t>
  </si>
  <si>
    <t>ԱԾ06</t>
  </si>
  <si>
    <t>Տեղական ինքնակառավարման մարմինների ընտրությունների կազմակերպման ծառայություններ</t>
  </si>
  <si>
    <t>Կիրառելի  չէ</t>
  </si>
  <si>
    <t>1096 Ընտրական գործընթացների համակարգման, կանոնակարգման և տեղեկատվության տրամադրման ծառայություններ</t>
  </si>
  <si>
    <t>ՀՀ կառավարությանն առընթեր ոստիկանություն, ՙՀայփոստ՚ ՓԲԸ</t>
  </si>
  <si>
    <t>թուղթ, A4 ֆորմատի1 /21x29.7/</t>
  </si>
  <si>
    <t>թուղթ, A4 ֆորմատի 1 /21x29.7/</t>
  </si>
  <si>
    <t>,,     ,,                 N -Ն որոշման</t>
  </si>
  <si>
    <r>
      <t xml:space="preserve">Հավելված  </t>
    </r>
    <r>
      <rPr>
        <b/>
        <sz val="10"/>
        <color indexed="8"/>
        <rFont val="Times Armenian"/>
        <family val="1"/>
      </rPr>
      <t>N</t>
    </r>
    <r>
      <rPr>
        <b/>
        <sz val="10"/>
        <color indexed="8"/>
        <rFont val="GHEA Grapalat"/>
        <family val="3"/>
      </rPr>
      <t xml:space="preserve"> 5</t>
    </r>
  </si>
  <si>
    <r>
      <t>&lt;</t>
    </r>
    <r>
      <rPr>
        <sz val="9"/>
        <rFont val="GHEA Grapalat"/>
        <family val="3"/>
      </rPr>
      <t>ÜÏ³ñ³·ñ»É áã ýÇÝ³Ýë³Ï³Ý ³ÏïÇíÝ»ñÇ ·Íáí Í³ËëÇ ³½¹»óáõÃÛáõÝÁ ù³Ý³Ï³Ï³Ý, áñ³Ï³Ï³Ý, Å³ÙÏ»ï³ÛÝáõÃÛ³Ý  ¨ ³ÛÉ ã³÷áñáßÇãÝ»ñÇ ÷á÷áËáõÃÛ³Ý íñ³&gt;</t>
    </r>
  </si>
  <si>
    <r>
      <t>3.  ä»ï³Ï³Ý Ï³é³í³ñã³Ï³Ý ÑÇÙÝ³ñÏÇ Ñ³ßí»ÏßéáõÙ Ñ³ßí³éíáÕ ³ÛÝ ³ÏïÇíÝ»ñÇ Ó»éù µ»ñÙ³Ý, Ï³éáõóÙ³Ý Ï³Ù ÑÇÙÝ³Ýáñá·Ù³Ý ·Íáí Ï³ï³ñáÕ³Ï³Ý ã³÷áñáßÇãÝ»ñ, áñáÝù û·ï³·áñÍíáõÙ »Ý ä»ï³Ï³Ý Ï³é³í³ñã³Ï³Ý ÑÇÙÝ³ñÏ ãÑ³Ý¹Çë³óáÕ Ï³½Ù³Ï»ñåáõÃÛáõÝÝ»ñÇ</t>
    </r>
    <r>
      <rPr>
        <u/>
        <vertAlign val="superscript"/>
        <sz val="10"/>
        <rFont val="GHEA Grapalat"/>
        <family val="3"/>
      </rPr>
      <t xml:space="preserve"> </t>
    </r>
    <r>
      <rPr>
        <b/>
        <u/>
        <sz val="11"/>
        <rFont val="GHEA Grapalat"/>
        <family val="3"/>
      </rPr>
      <t>ÏáÕÙÇó</t>
    </r>
  </si>
  <si>
    <r>
      <t>&lt;</t>
    </r>
    <r>
      <rPr>
        <sz val="9"/>
        <rFont val="GHEA Grapalat"/>
        <family val="3"/>
      </rPr>
      <t>ÜÏ³ñ³·ñ»É ³½¹»óáõÃÛáõÝÁ ù³Ý³Ï³Ï³Ý, áñ³Ï³Ï³Ý, Å³ÙÏ»ï³ÛÝáõÃÛ³Ý  ¨ ³ÛÉ ã³÷áñáßÇãÝ»ñÇ ÷á÷áËáõÃÛ³Ý íñ³&gt;</t>
    </r>
  </si>
  <si>
    <r>
      <t>&lt;</t>
    </r>
    <r>
      <rPr>
        <sz val="9"/>
        <rFont val="GHEA Grapalat"/>
        <family val="3"/>
      </rPr>
      <t>ÜÏ³ñ³·ñ»É  áã ýÇÝ³Ýë³Ï³Ý ³ÏïÇíÝ»ñÇ ·Íáí Í³ËëÇ ³½¹»óáõÃÛáõÝÁ ù³Ý³Ï³Ï³Ý, áñ³Ï³Ï³Ý, Å³ÙÏ»ï³ÛÝáõÃÛ³Ý  ¨ ³ÛÉ ã³÷áñáßÇãÝ»ñÇ ÷á÷áËáõÃÛ³Ý íñ³&gt;</t>
    </r>
  </si>
  <si>
    <t>Կառավարչական հիմնարկի անմիջական գործունեության արդյունքները</t>
  </si>
  <si>
    <t>1.Անմիջականորեն մատուցվող ծառայությունների արդյունքային ցուցանիշները</t>
  </si>
  <si>
    <t>Ծրագրային դասիչ</t>
  </si>
  <si>
    <t>Քանակական</t>
  </si>
  <si>
    <t>Որակական</t>
  </si>
  <si>
    <t>Ժամկետայնության</t>
  </si>
  <si>
    <t>Մատուցվող ծառայության վրա կատարվող ծախսը(հազար դրամ)</t>
  </si>
  <si>
    <t>4) հանձնաժողովի անդամներ (4 անդամ x 248025դրամ)</t>
  </si>
  <si>
    <t>Հավելված 7</t>
  </si>
  <si>
    <t xml:space="preserve">Ոչ ֆինանսական ցուցանիշներ </t>
  </si>
  <si>
    <t xml:space="preserve">Ֆինանսական ցուցանիշներ </t>
  </si>
  <si>
    <t xml:space="preserve">կնիքների պատրաստում </t>
  </si>
  <si>
    <t>N    ը/կ</t>
  </si>
  <si>
    <t>Գումարը           (դրամ)</t>
  </si>
  <si>
    <t>N ը/կ</t>
  </si>
  <si>
    <t>Գումարը     (դրամ)</t>
  </si>
  <si>
    <t>N  ը/կ</t>
  </si>
  <si>
    <t>Գումարը                      (դրամ)</t>
  </si>
  <si>
    <t>թանաք, կնիքի բարձիկի համար</t>
  </si>
  <si>
    <t>թել ամրակով</t>
  </si>
  <si>
    <t>ՀՀ կառավարության  2015 թ.</t>
  </si>
  <si>
    <t xml:space="preserve">գրիչ գնդիկավոր </t>
  </si>
  <si>
    <t>մատիտ,գրաֆիտե միջուկով,հասարակ</t>
  </si>
  <si>
    <t>սոսնձամատիտ, գրասենյակային</t>
  </si>
  <si>
    <t>տուփ/50 հատ</t>
  </si>
  <si>
    <t>տուփ/500 հատ</t>
  </si>
  <si>
    <t>ծրար, մեծ, A4 ֆորմատի ձևաչափի  համար</t>
  </si>
  <si>
    <t xml:space="preserve">փոստային ծառայություններ`  կապված նամակների հետ </t>
  </si>
  <si>
    <t>ՀՀ 2015 պետական բյուջե (հազար դրամ)</t>
  </si>
  <si>
    <t xml:space="preserve"> ՀԱՅԱՍՏԱՆԻ ՀԱՆՐԱՊԵՏՈՒԹՅԱՆ  ԿԱՌԱՎԱՐՈՒԹՅԱՆ 2014 ԹՎԱԿԱՆԻ ԴԵԿՏԵՄԲԵՐԻ 18-Ի N 1515-Ն ՈՐՈՇՄԱՆ N 11 ՀԱՎԵԼՎԱԾԻ  N 11.28  ԱՂՅՈՒՍԱԿՈՒՄ ԿԱՏԱՐՎՈՂ          </t>
  </si>
  <si>
    <t xml:space="preserve">Ընտրոների  ծանուցում (մարդ) </t>
  </si>
  <si>
    <t xml:space="preserve"> ՀԱՅԱՍՏԱՆԻ ՀԱՆՐԱՊԵՏՈՒԹՅԱՆ  ԿԱՌԱՎԱՐՈՒԹՅԱՆ 2014 ԹՎԱԿԱՆԻ ԴԵԿՏԵՄԲԵՐԻ 18-Ի N 1515-Ն ՈՐՈՇՄԱՆ N 11 ՀԱՎԵԼՎԱԾԻ  N 11.38  ԱՂՅՈՒՍԱԿՈՒՄ ԿԱՏԱՐՎՈՂ          </t>
  </si>
  <si>
    <t>ինն ամիս</t>
  </si>
  <si>
    <t>30197631/2</t>
  </si>
  <si>
    <t xml:space="preserve">ՀԱՅԱՍՏԱՆԻ ՀԱՆՐԱՊԵՏՈՒԹՅԱՆ  ԿԱՌԱՎԱՐՈՒԹՅԱՆ 2014 ԹՎԱԿԱՆԻ ԴԵԿՏԵՄԲԵՐԻ 18-Ի N 1515-Ն ՈՐՈՇՄԱՆ N 12 ՀԱՎԵԼՎԱԾՈՒՄ ԿԱՏԱՐՎՈՂ    ԼՐԱՑՈՒՄՆԵՐԸ  </t>
  </si>
  <si>
    <t>տուփ</t>
  </si>
  <si>
    <t>64211120/1</t>
  </si>
  <si>
    <t>30197631/1</t>
  </si>
  <si>
    <t>30121460/1</t>
  </si>
  <si>
    <t>64111200/1</t>
  </si>
  <si>
    <t>09132200/4</t>
  </si>
  <si>
    <t>09221200/4</t>
  </si>
  <si>
    <t>19431700/4</t>
  </si>
  <si>
    <t>19731110/4</t>
  </si>
  <si>
    <t>30141200/4</t>
  </si>
  <si>
    <t>30192111/4</t>
  </si>
  <si>
    <t>30192114/4</t>
  </si>
  <si>
    <t>30192121/4</t>
  </si>
  <si>
    <t>30192137/4</t>
  </si>
  <si>
    <t>30192210/4</t>
  </si>
  <si>
    <t>30192710/4</t>
  </si>
  <si>
    <t>30197121/4</t>
  </si>
  <si>
    <t>30199232/4</t>
  </si>
  <si>
    <t>39241210/4</t>
  </si>
  <si>
    <t>39292510/4</t>
  </si>
  <si>
    <t>ՊԸ</t>
  </si>
  <si>
    <t>տեքստ պարունակող կնիքներ</t>
  </si>
  <si>
    <t>22451180/3</t>
  </si>
  <si>
    <t>30192153/2</t>
  </si>
  <si>
    <t xml:space="preserve">ՀԱՅԱՍՏԱՆԻ ՀԱՆՐԱՊԵՏՈՒԹՅԱՆԿԱՌԱՎԱՐՈՒԹՅԱՆ 2014 ԹՎԱԿԱՆԻ ԴԵԿՏԵՄԲԵՐԻ 18-Ի N 1515 -Ն ՈՐՈՇՄԱՆ N 11 ՀԱՎԵԼՎԱԾԻ  N 12   ԱՂՅՈՒՍԱԿՈՒՄ ԿԱՏԱՐՎՈՂ  ԼՐԱՑՈՒՄՆԵՐԸ  </t>
  </si>
  <si>
    <t>31 տեղամասային ընտրական հանձնաժողովների ծախսեր                              (31 x 604260)</t>
  </si>
  <si>
    <t xml:space="preserve"> ՀԱՅԱՍՏԱՆԻ ՀԱՆՐԱՊԵՏՈՒԹՅԱՆ ԿԱՌԱՎԱՐՈՒԹՅԱՆՆ ԱՌԸՆԹԵՐ ՀԱՅԱՍՏԱՆԻ ՀԱՆՐԱՊԵՏՈՒԹՅԱՆ  ՈՍՏԻԿԱՆՈՒԹՅԱՆ ԾԱԽՍԵՐԻ ԿԱՊՎԱԾ  ԱՐԱԳԱԾՈՏՆԻ ՄԱՐԶԻ ՂԱԶԱՐԱՎԱՆ ԳՅՈՒՂԱԿԱՆ ՀԱՄԱՅՆՔԻ ՂԵԿԱՎԱՐԻ, ՇՂԱՐՇԻԿ ԳՅՈՒՂԱԿԱՆ ՀԱՄԱՅՆՔԻ ԱՎԱԳԱՆՈՒ ԱՆԴԱՄՆԵՐԻ, ԱՐՄԱՎԻՐԻ ՄԱՐԶԻ ՏԱՆՁՈՒՏ, ՆՈՐ ԿԵՍԱՐԻԱ ԳՅՈՒՂԱԿԱՆ ՀԱՄԱՅՆՔՆԵՐԻ ՂԵԿԱՎԱՐՆԵՐԻ, ԳԵՂԱՐՔՈՒՆԻՔԻ ՄԱՐԶԻ  ԳԵՂԱՐՔՈՒՆԻՔ, ԼՃԱՓ ԳՅՈՒՂԱԿԱՆ ՀԱՄԱՅՆՔՆԵՐԻ ՂԵԿԱՎԱՐՆԵՐԻ,ԳԵՏԻԿ ԳՅՈՒՂԱԿԱՆ ՀԱՄԱՅՆՔԻ ԱՎԱԳԱՆՈՒ ԱՆԴԱՄՆԵՐԻ, ԿՈՏԱՅՔԻ ՄԱՐԶԻ ՖԱՆՏԱՆ, ՄՐԳԱՇԵՆ, ԶԱՌ, ՈՂՋԱԲԵՐԴ ԳՅՈՒՂԱԿԱՆ ՀԱՄԱՅՆՔՆԵՐԻ ՂԵԿԱՎԱՐՆԵՐԻ, ԼՈՌՈՒ ՄԱՐԶԻ ԱՆՏԱՌԱՄՈՒՏ, ԵՂԵԳՆՈՒՏ ԳՅՈՒՂԱԿԱՆ ՀԱՄԱՅՆՔՆԵՐԻ ՂԵԿԱՎԱՐՆԵՐԻ , ՉԿԱԼՈՎ ԳՅՈՒՂԱԿԱՆ ՀԱՄԱՅՆՔԻ ԱՎԱԳԱՆՈՒ ԱՆԴԱՄՆԵՐԻ,  ՇԻՐԱԿԻ ՄԱՐԶԻ ՄԱՐԱԼԻԿ ՔԱՂԱՔԱՅԻՆ ՀԱՄԱՅՆՔԻ ՂԵԿԱՎԱՐԻ, ԼԵՌՆԱԳՅՈՒՂ, ՈՂՋԻ ԳՅՈՒՂԱԿԱՆ ՀԱՄԱՅՆՔՆԵՐԻ ԱՎԱԳԱՆԻՆԵՐԻ ԱՆԴԱՄՆԵՐԻ,  ՍՅՈՒՆԻՔԻ ԱՐԵՎԻՍ ԳՅՈՒՂԱԿԱՆ ՀԱՄԱՅՆՔԻ ՂԵԿԱՎԱՐԻ ԵՎ ԱՎԱԳԱՆՈՒ ԱՆԴԱՄՆԵՐԻ, ՎԱՅՈՑ ՁՈՐԻ ՄԱՐԶԻ ԳՈՂԹԱՆԻԿ ԳՅՈՒՂԱԿԱՆ ՀԱՄԱՅՆՔԻ ՂԵԿԱՎԱՐԻ, ՏԱՎՈՒՇԻ ՄԱՐԶԻ ԻՋԵՎԱՆ ՔԱՂԱՔԱՅԻՆ ՀԱՄԱՅՆՔԻ ՂԵԿԱՎԱՐԻ, ԽԱՇԹԱՌԱԿ, ՍԱՐԻԳՅՈՒՂ ԳՅՈՒՂԱԿԱՆ ՀԱՄԱՅՆՔՆԵՐԻ ԱՎԱԳԱՆԻՆԵՐԻ ԱՆԴԱՄՆԵՐԻ 2015 ԹՎԱԿԱՆԻ ՍԵՊՏԵՄԲԵՐԻ 13-Ի ՀԵՐԹԱԿԱՆ ԸՆՏՐՈՒԹՅՈՒՆՆԵՐԻ ՆԱԽԱՊԱՏՐԱՍՏՄԱՆ ԵՎ ԱՆՑԿԱՑՄԱՆ  ՀԵՏ</t>
  </si>
  <si>
    <t xml:space="preserve">ՏԵՂԱՄԱՍԱՅԻՆ ԸՆՏՐԱԿԱՆ ՀԱՆՁՆԱԺՈՂՈՎՆԵՐԻ  ԾԱԽՍԵՐԻ ԿԱՊՎԱԾ  ԱՐԱԳԱԾՈՏՆԻ ՄԱՐԶԻ ՂԱԶԱՐԱՎԱՆ ԳՅՈՒՂԱԿԱՆ ՀԱՄԱՅՆՔԻ ՂԵԿԱՎԱՐԻ, ՇՂԱՐՇԻԿ ԳՅՈՒՂԱԿԱՆ ՀԱՄԱՅՆՔԻ ԱՎԱԳԱՆՈՒ ԱՆԴԱՄՆԵՐԻ, ԱՐՄԱՎԻՐԻ ՄԱՐԶԻ ՏԱՆՁՈՒՏ, ՆՈՐ ԿԵՍԱՐԻԱ ԳՅՈՒՂԱԿԱՆ ՀԱՄԱՅՆՔՆԵՐԻ ՂԵԿԱՎԱՐՆԵՐԻ, ԳԵՂԱՐՔՈՒՆԻՔԻ ՄԱՐԶԻ  ԳԵՂԱՐՔՈՒՆԻՔ, ԼՃԱՓ ԳՅՈՒՂԱԿԱՆ ՀԱՄԱՅՆՔՆԵՐԻ ՂԵԿԱՎԱՐՆԵՐԻ,ԳԵՏԻԿ ԳՅՈՒՂԱԿԱՆ ՀԱՄԱՅՆՔԻ ԱՎԱԳԱՆՈՒ ԱՆԴԱՄՆԵՐԻ, ԿՈՏԱՅՔԻ ՄԱՐԶԻ ՖԱՆՏԱՆ, ՄՐԳԱՇԵՆ, ԶԱՌ, ՈՂՋԱԲԵՐԴ ԳՅՈՒՂԱԿԱՆ ՀԱՄԱՅՆՔՆԵՐԻ ՂԵԿԱՎԱՐՆԵՐԻ, ԼՈՌՈՒ ՄԱՐԶԻ ԱՆՏԱՌԱՄՈՒՏ, ԵՂԵԳՆՈՒՏ ԳՅՈՒՂԱԿԱՆ ՀԱՄԱՅՆՔՆԵՐԻ ՂԵԿԱՎԱՐՆԵՐԻ , ՉԿԱԼՈՎ ԳՅՈՒՂԱԿԱՆ ՀԱՄԱՅՆՔԻ ԱՎԱԳԱՆՈՒ ԱՆԴԱՄՆԵՐԻ,  ՇԻՐԱԿԻ ՄԱՐԶԻ ՄԱՐԱԼԻԿ ՔԱՂԱՔԱՅԻՆ ՀԱՄԱՅՆՔԻ ՂԵԿԱՎԱՐԻ, ԼԵՌՆԱԳՅՈՒՂ, ՈՂՋԻ ԳՅՈՒՂԱԿԱՆ ՀԱՄԱՅՆՔՆԵՐԻ ԱՎԱԳԱՆԻՆԵՐԻ ԱՆԴԱՄՆԵՐԻ,  ՍՅՈՒՆԻՔԻ ԱՐԵՎԻՍ ԳՅՈՒՂԱԿԱՆ ՀԱՄԱՅՆՔԻ ՂԵԿԱՎԱՐԻ ԵՎ ԱՎԱԳԱՆՈՒ ԱՆԴԱՄՆԵՐԻ, ՎԱՅՈՑ ՁՈՐԻ ՄԱՐԶԻ ԳՈՂԹԱՆԻԿ ԳՅՈՒՂԱԿԱՆ ՀԱՄԱՅՆՔԻ ՂԵԿԱՎԱՐԻ, ՏԱՎՈՒՇԻ ՄԱՐԶԻ ԻՋԵՎԱՆ ՔԱՂԱՔԱՅԻՆ ՀԱՄԱՅՆՔԻ ՂԵԿԱՎԱՐԻ, ԽԱՇԹԱՌԱԿ, ՍԱՐԻԳՅՈՒՂ ԳՅՈՒՂԱԿԱՆ ՀԱՄԱՅՆՔՆԵՐԻ ԱՎԱԳԱՆԻՆԵՐԻ ԱՆԴԱՄՆԵՐԻ 2015 ԹՎԱԿԱՆԻ ՍԵՊՏԵՄԲԵՐԻ 13-Ի ՀԵՐԹԱԿԱՆ ԸՆՏՐՈՒԹՅՈՒՆՆԵՐԻ ՆԱԽԱՊԱՏՐԱՍՏՄԱՆ ԵՎ ԱՆՑԿԱՑՄԱՆ  ՀԵՏ </t>
  </si>
  <si>
    <t>ԿԵՆՏՐՈՆԱԿԱՆ ԸՆՏՐԱԿԱՆ ՀԱՆՁՆԱԺՈՂՈՎԻ ԾԱԽՍԵՐԻ ԿԱՊՎԱԾ ԱՐԱԳԱԾՈՏՆԻ ՄԱՐԶԻ ՂԱԶԱՐԱՎԱՆ ԳՅՈՒՂԱԿԱՆ ՀԱՄԱՅՆՔԻ ՂԵԿԱՎԱՐԻ, ՇՂԱՐՇԻԿ ԳՅՈՒՂԱԿԱՆ ՀԱՄԱՅՆՔԻ ԱՎԱԳԱՆՈՒ ԱՆԴԱՄՆԵՐԻ, ԱՐՄԱՎԻՐԻ ՄԱՐԶԻ ՏԱՆՁՈՒՏ, ՆՈՐ ԿԵՍԱՐԻԱ ԳՅՈՒՂԱԿԱՆ ՀԱՄԱՅՆՔՆԵՐԻ ՂԵԿԱՎԱՐՆԵՐԻ, ԳԵՂԱՐՔՈՒՆԻՔԻ ՄԱՐԶԻ  ԳԵՂԱՐՔՈՒՆԻՔ, ԼՃԱՓ ԳՅՈՒՂԱԿԱՆ ՀԱՄԱՅՆՔՆԵՐԻ ՂԵԿԱՎԱՐՆԵՐԻ,ԳԵՏԻԿ ԳՅՈՒՂԱԿԱՆ ՀԱՄԱՅՆՔԻ ԱՎԱԳԱՆՈՒ ԱՆԴԱՄՆԵՐԻ, ԿՈՏԱՅՔԻ ՄԱՐԶԻ ՖԱՆՏԱՆ, ՄՐԳԱՇԵՆ, ԶԱՌ, ՈՂՋԱԲԵՐԴ ԳՅՈՒՂԱԿԱՆ ՀԱՄԱՅՆՔՆԵՐԻ ՂԵԿԱՎԱՐՆԵՐԻ, ԼՈՌՈՒ ՄԱՐԶԻ ԱՆՏԱՌԱՄՈՒՏ, ԵՂԵԳՆՈՒՏ ԳՅՈՒՂԱԿԱՆ ՀԱՄԱՅՆՔՆԵՐԻ ՂԵԿԱՎԱՐՆԵՐԻ , ՉԿԱԼՈՎ ԳՅՈՒՂԱԿԱՆ ՀԱՄԱՅՆՔԻ ԱՎԱԳԱՆՈՒ ԱՆԴԱՄՆԵՐԻ,  ՇԻՐԱԿԻ ՄԱՐԶԻ ՄԱՐԱԼԻԿ ՔԱՂԱՔԱՅԻՆ ՀԱՄԱՅՆՔԻ ՂԵԿԱՎԱՐԻ, ԼԵՌՆԱԳՅՈՒՂ, ՈՂՋԻ ԳՅՈՒՂԱԿԱՆ ՀԱՄԱՅՆՔՆԵՐԻ ԱՎԱԳԱՆԻՆԵՐԻ ԱՆԴԱՄՆԵՐԻ,  ՍՅՈՒՆԻՔԻ ԱՐԵՎԻՍ ԳՅՈՒՂԱԿԱՆ ՀԱՄԱՅՆՔԻ ՂԵԿԱՎԱՐԻ ԵՎ ԱՎԱԳԱՆՈՒ ԱՆԴԱՄՆԵՐԻ, ՎԱՅՈՑ ՁՈՐԻ ՄԱՐԶԻ ԳՈՂԹԱՆԻԿ ԳՅՈՒՂԱԿԱՆ ՀԱՄԱՅՆՔԻ ՂԵԿԱՎԱՐԻ, ՏԱՎՈՒՇԻ ՄԱՐԶԻ ԻՋԵՎԱՆ ՔԱՂԱՔԱՅԻՆ ՀԱՄԱՅՆՔԻ ՂԵԿԱՎԱՐԻ, ԽԱՇԹԱՌԱԿ, ՍԱՐԻԳՅՈՒՂ ԳՅՈՒՂԱԿԱՆ ՀԱՄԱՅՆՔՆԵՐԻ ԱՎԱԳԱՆԻՆԵՐԻ ԱՆԴԱՄՆԵՐԻ 2015 ԹՎԱԿԱՆԻ ՍԵՊՏԵՄԲԵՐԻ 13-Ի ՀԵՐԹԱԿԱՆ ԸՆՏՐՈՒԹՅՈՒՆՆԵՐԻ ՆԱԽԱՊԱՏՐԱՍՏՄԱՆ ԵՎ ԱՆՑԿԱՑՄԱՆ ՀԵՏ</t>
  </si>
  <si>
    <t>Կապի ծառայություններ                                                                                               (ընտրողների ծանուցագրեր, 19713 ընտրող  x 98.75դրամ)</t>
  </si>
  <si>
    <t>Գրասենյակային նյութեր և հագուստ                                                                            (ընտրողների ցուցակներ, 34279 ընտրող  x 3,9դրամ)</t>
  </si>
  <si>
    <t>19713</t>
  </si>
  <si>
    <t>քվեաթերթիկների տպագրություն (34348 ընտրող + 34348 x 0,03) x 5 դրամ</t>
  </si>
  <si>
    <t xml:space="preserve">Ցուցակների տպագրում (մարդ) </t>
  </si>
  <si>
    <t>3) հանձնաժողովի անդամների                                                                                                             (6 անդամ x 72751 դրամ)</t>
  </si>
  <si>
    <t xml:space="preserve">NN 14, 15, 20, 21, 22,  23, 26, 27, 31, 33, 36, 38,  39, 40, 41 ԸՆՏՐԱՏԱՐԱԾՔԱՅԻՆ ԸՆՏՐԱԿԱՆ ՀԱՆՁՆԱԺՈՂՈՎՆԵՐԻ  ԾԱԽՍԵՐԻ ԿԱՊՎԱԾ  ԱՐԱԳԱԾՈՏՆԻ ՄԱՐԶԻ ՂԱԶԱՐԱՎԱՆ ԳՅՈՒՂԱԿԱՆ ՀԱՄԱՅՆՔԻ ՂԵԿԱՎԱՐԻ, ՇՂԱՐՇԻԿ ԳՅՈՒՂԱԿԱՆ ՀԱՄԱՅՆՔԻ ԱՎԱԳԱՆՈՒ ԱՆԴԱՄՆԵՐԻ, ԱՐՄԱՎԻՐԻ ՄԱՐԶԻ ՏԱՆՁՈՒՏ, ՆՈՐ ԿԵՍԱՐԻԱ ԳՅՈՒՂԱԿԱՆ ՀԱՄԱՅՆՔՆԵՐԻ ՂԵԿԱՎԱՐՆԵՐԻ, ԳԵՂԱՐՔՈՒՆԻՔԻ ՄԱՐԶԻ  ԳԵՂԱՐՔՈՒՆԻՔ, ԼՃԱՓ ԳՅՈՒՂԱԿԱՆ ՀԱՄԱՅՆՔՆԵՐԻ ՂԵԿԱՎԱՐՆԵՐԻ,ԳԵՏԻԿ ԳՅՈՒՂԱԿԱՆ ՀԱՄԱՅՆՔԻ ԱՎԱԳԱՆՈՒ ԱՆԴԱՄՆԵՐԻ, ԿՈՏԱՅՔԻ ՄԱՐԶԻ ՖԱՆՏԱՆ, ՄՐԳԱՇԵՆ, ԶԱՌ, ՈՂՋԱԲԵՐԴ ԳՅՈՒՂԱԿԱՆ ՀԱՄԱՅՆՔՆԵՐԻ ՂԵԿԱՎԱՐՆԵՐԻ, ԼՈՌՈՒ ՄԱՐԶԻ ԱՆՏԱՌԱՄՈՒՏ, ԵՂԵԳՆՈՒՏ ԳՅՈՒՂԱԿԱՆ ՀԱՄԱՅՆՔՆԵՐԻ ՂԵԿԱՎԱՐՆԵՐԻ , ՉԿԱԼՈՎ ԳՅՈՒՂԱԿԱՆ ՀԱՄԱՅՆՔԻ ԱՎԱԳԱՆՈՒ ԱՆԴԱՄՆԵՐԻ,  ՇԻՐԱԿԻ ՄԱՐԶԻ ՄԱՐԱԼԻԿ ՔԱՂԱՔԱՅԻՆ ՀԱՄԱՅՆՔԻ ՂԵԿԱՎԱՐԻ, ԼԵՌՆԱԳՅՈՒՂ, ՈՂՋԻ ԳՅՈՒՂԱԿԱՆ ՀԱՄԱՅՆՔՆԵՐԻ ԱՎԱԳԱՆԻՆԵՐԻ ԱՆԴԱՄՆԵՐԻ,  ՍՅՈՒՆԻՔԻ ԱՐԵՎԻՍ ԳՅՈՒՂԱԿԱՆ ՀԱՄԱՅՆՔԻ ՂԵԿԱՎԱՐԻ ԵՎ ԱՎԱԳԱՆՈՒ ԱՆԴԱՄՆԵՐԻ, ՎԱՅՈՑ ՁՈՐԻ ՄԱՐԶԻ ԳՈՂԹԱՆԻԿ ԳՅՈՒՂԱԿԱՆ ՀԱՄԱՅՆՔԻ ՂԵԿԱՎԱՐԻ, ՏԱՎՈՒՇԻ ՄԱՐԶԻ ԻՋԵՎԱՆ ՔԱՂԱՔԱՅԻՆ ՀԱՄԱՅՆՔԻ ՂԵԿԱՎԱՐԻ, ԽԱՇԹԱՌԱԿ, ՍԱՐԻԳՅՈՒՂ ԳՅՈՒՂԱԿԱՆ ՀԱՄԱՅՆՔՆԵՐԻ ԱՎԱԳԱՆԻՆԵՐԻ ԱՆԴԱՄՆԵՐԻ 2015 ԹՎԱԿԱՆԻ ՍԵՊՏԵՄԲԵՐԻ 13-Ի ՀԵՐԹԱԿԱՆ ԸՆՏՐՈՒԹՅՈՒՆՆԵՐԻ ՆԱԽԱՊԱՏՐԱՍՏՄԱՆ ԵՎ ԱՆՑԿԱՑՄԱՆ   ՀԵՏ </t>
  </si>
  <si>
    <t>15 ընտրատարածքային ընտրական հանձնաժողովներ                                                                                                     (15 x 2480250)</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</si>
</sst>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_(* \(#,##0.00\);_(* &quot;-&quot;??_);_(@_)"/>
    <numFmt numFmtId="164" formatCode="#,##0.0"/>
    <numFmt numFmtId="165" formatCode="0.0"/>
    <numFmt numFmtId="166" formatCode="_-* #,##0.00_р_._-;\-* #,##0.00_р_._-;_-* &quot;-&quot;??_р_._-;_-@_-"/>
  </numFmts>
  <fonts count="34">
    <font>
      <sz val="10"/>
      <name val="Arial"/>
    </font>
    <font>
      <b/>
      <sz val="10"/>
      <name val="GHEA Grapalat"/>
      <family val="3"/>
    </font>
    <font>
      <b/>
      <sz val="8"/>
      <name val="GHEA Grapalat"/>
      <family val="3"/>
    </font>
    <font>
      <b/>
      <sz val="10"/>
      <color indexed="8"/>
      <name val="GHEA Grapalat"/>
      <family val="3"/>
    </font>
    <font>
      <sz val="10"/>
      <name val="Times Armenian"/>
      <family val="1"/>
    </font>
    <font>
      <sz val="10"/>
      <color theme="1"/>
      <name val="Times Armenian"/>
      <family val="1"/>
    </font>
    <font>
      <u/>
      <sz val="10"/>
      <name val="GHEA Grapalat"/>
      <family val="3"/>
    </font>
    <font>
      <sz val="10"/>
      <name val="GHEA Grapalat"/>
      <family val="3"/>
    </font>
    <font>
      <b/>
      <sz val="11"/>
      <name val="GHEA Grapalat"/>
      <family val="3"/>
    </font>
    <font>
      <sz val="10"/>
      <name val="Arial"/>
      <family val="2"/>
    </font>
    <font>
      <sz val="10"/>
      <color indexed="8"/>
      <name val="GHEA Grapalat"/>
      <family val="3"/>
    </font>
    <font>
      <sz val="9"/>
      <name val="GHEA Grapalat"/>
      <family val="3"/>
    </font>
    <font>
      <sz val="10"/>
      <color theme="1"/>
      <name val="GHEA Grapalat"/>
      <family val="3"/>
    </font>
    <font>
      <sz val="9"/>
      <color theme="1"/>
      <name val="GHEA Grapalat"/>
      <family val="3"/>
    </font>
    <font>
      <sz val="10"/>
      <color rgb="FF000000"/>
      <name val="GHEA Grapalat"/>
      <family val="3"/>
    </font>
    <font>
      <sz val="8"/>
      <name val="GHEA Grapalat"/>
      <family val="3"/>
    </font>
    <font>
      <sz val="10"/>
      <name val="Arial Armenian"/>
      <family val="2"/>
    </font>
    <font>
      <sz val="10"/>
      <name val="Arial"/>
      <family val="2"/>
      <charset val="204"/>
    </font>
    <font>
      <sz val="10"/>
      <color indexed="8"/>
      <name val="MS Sans Serif"/>
      <family val="2"/>
      <charset val="204"/>
    </font>
    <font>
      <sz val="8"/>
      <color indexed="81"/>
      <name val="Times Armenian"/>
      <family val="1"/>
    </font>
    <font>
      <sz val="8"/>
      <name val="Times Armenian"/>
      <family val="1"/>
    </font>
    <font>
      <sz val="8"/>
      <name val="Arial"/>
      <family val="2"/>
    </font>
    <font>
      <u/>
      <sz val="8"/>
      <name val="GHEA Grapalat"/>
      <family val="3"/>
    </font>
    <font>
      <b/>
      <sz val="10"/>
      <color theme="1"/>
      <name val="Times Armenian"/>
      <family val="1"/>
    </font>
    <font>
      <b/>
      <sz val="10"/>
      <color indexed="8"/>
      <name val="Times Armenian"/>
      <family val="1"/>
    </font>
    <font>
      <b/>
      <sz val="10"/>
      <color theme="1"/>
      <name val="GHEA Grapalat"/>
      <family val="3"/>
    </font>
    <font>
      <b/>
      <i/>
      <sz val="10"/>
      <name val="GHEA Grapalat"/>
      <family val="3"/>
    </font>
    <font>
      <b/>
      <u/>
      <sz val="10"/>
      <name val="GHEA Grapalat"/>
      <family val="3"/>
    </font>
    <font>
      <b/>
      <u/>
      <sz val="11"/>
      <name val="GHEA Grapalat"/>
      <family val="3"/>
    </font>
    <font>
      <i/>
      <sz val="9"/>
      <name val="GHEA Grapalat"/>
      <family val="3"/>
    </font>
    <font>
      <u/>
      <vertAlign val="superscript"/>
      <sz val="10"/>
      <name val="GHEA Grapalat"/>
      <family val="3"/>
    </font>
    <font>
      <sz val="9"/>
      <name val="Times Armenian"/>
      <family val="1"/>
    </font>
    <font>
      <sz val="8"/>
      <name val="Arial LatArm"/>
      <family val="2"/>
    </font>
    <font>
      <sz val="10"/>
      <name val="Arial"/>
      <family val="2"/>
    </font>
  </fonts>
  <fills count="8">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indexed="22"/>
        <bgColor indexed="64"/>
      </patternFill>
    </fill>
    <fill>
      <patternFill patternType="solid">
        <fgColor indexed="22"/>
        <bgColor indexed="31"/>
      </patternFill>
    </fill>
    <fill>
      <patternFill patternType="solid">
        <fgColor theme="0" tint="-0.14999847407452621"/>
        <bgColor indexed="64"/>
      </patternFill>
    </fill>
    <fill>
      <patternFill patternType="solid">
        <fgColor theme="0" tint="-0.249977111117893"/>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hair">
        <color indexed="64"/>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hair">
        <color indexed="64"/>
      </bottom>
      <diagonal/>
    </border>
    <border>
      <left/>
      <right style="hair">
        <color indexed="64"/>
      </right>
      <top/>
      <bottom style="hair">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hair">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thin">
        <color indexed="64"/>
      </top>
      <bottom/>
      <diagonal/>
    </border>
    <border>
      <left style="hair">
        <color indexed="64"/>
      </left>
      <right/>
      <top/>
      <bottom style="hair">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diagonal/>
    </border>
    <border>
      <left style="thin">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hair">
        <color indexed="64"/>
      </left>
      <right style="hair">
        <color indexed="64"/>
      </right>
      <top style="hair">
        <color indexed="64"/>
      </top>
      <bottom style="hair">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right style="hair">
        <color indexed="64"/>
      </right>
      <top/>
      <bottom/>
      <diagonal/>
    </border>
    <border>
      <left/>
      <right style="hair">
        <color indexed="64"/>
      </right>
      <top style="hair">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s>
  <cellStyleXfs count="13">
    <xf numFmtId="0" fontId="0" fillId="0" borderId="0"/>
    <xf numFmtId="0" fontId="9" fillId="0" borderId="0"/>
    <xf numFmtId="0" fontId="9" fillId="0" borderId="0"/>
    <xf numFmtId="43" fontId="16" fillId="0" borderId="0" applyFont="0" applyFill="0" applyBorder="0" applyAlignment="0" applyProtection="0"/>
    <xf numFmtId="43" fontId="16" fillId="0" borderId="0" applyFont="0" applyFill="0" applyBorder="0" applyAlignment="0" applyProtection="0"/>
    <xf numFmtId="0" fontId="16" fillId="0" borderId="0" applyFont="0" applyFill="0" applyBorder="0" applyAlignment="0" applyProtection="0"/>
    <xf numFmtId="43" fontId="16" fillId="0" borderId="0" applyFont="0" applyFill="0" applyBorder="0" applyAlignment="0" applyProtection="0"/>
    <xf numFmtId="166" fontId="9" fillId="0" borderId="0" applyFont="0" applyFill="0" applyBorder="0" applyAlignment="0" applyProtection="0"/>
    <xf numFmtId="0" fontId="17" fillId="0" borderId="0"/>
    <xf numFmtId="9" fontId="16" fillId="0" borderId="0" applyFont="0" applyFill="0" applyBorder="0" applyAlignment="0" applyProtection="0"/>
    <xf numFmtId="0" fontId="18" fillId="0" borderId="0"/>
    <xf numFmtId="0" fontId="33" fillId="0" borderId="0"/>
    <xf numFmtId="0" fontId="9" fillId="0" borderId="0"/>
  </cellStyleXfs>
  <cellXfs count="330">
    <xf numFmtId="0" fontId="0" fillId="0" borderId="0" xfId="0"/>
    <xf numFmtId="0" fontId="1" fillId="0" borderId="0" xfId="0" applyFont="1" applyAlignment="1">
      <alignment vertical="center" wrapText="1"/>
    </xf>
    <xf numFmtId="1" fontId="1" fillId="0" borderId="0" xfId="0" applyNumberFormat="1" applyFont="1" applyAlignment="1">
      <alignment horizontal="center" vertical="center" wrapText="1"/>
    </xf>
    <xf numFmtId="0" fontId="2" fillId="0" borderId="0" xfId="0" applyFont="1" applyAlignment="1">
      <alignment vertical="center" wrapText="1"/>
    </xf>
    <xf numFmtId="1" fontId="1" fillId="0" borderId="0" xfId="0" applyNumberFormat="1" applyFont="1" applyAlignment="1">
      <alignment vertical="center" wrapText="1"/>
    </xf>
    <xf numFmtId="0" fontId="1" fillId="0" borderId="0" xfId="0" applyFont="1" applyAlignment="1">
      <alignment horizontal="center" vertical="center" wrapText="1"/>
    </xf>
    <xf numFmtId="0" fontId="1" fillId="0" borderId="1" xfId="0" applyFont="1" applyBorder="1" applyAlignment="1">
      <alignment horizontal="center" vertical="center" wrapText="1"/>
    </xf>
    <xf numFmtId="1" fontId="1" fillId="0" borderId="1" xfId="0" applyNumberFormat="1" applyFont="1" applyBorder="1" applyAlignment="1">
      <alignment horizontal="center" vertical="center" wrapText="1"/>
    </xf>
    <xf numFmtId="0" fontId="1" fillId="0" borderId="1" xfId="0" applyFont="1" applyBorder="1" applyAlignment="1">
      <alignment vertical="center" wrapText="1"/>
    </xf>
    <xf numFmtId="0" fontId="1" fillId="0" borderId="1" xfId="0" applyFont="1" applyBorder="1" applyAlignment="1">
      <alignment horizontal="left" vertical="center" wrapText="1"/>
    </xf>
    <xf numFmtId="0" fontId="1" fillId="0" borderId="0" xfId="0" applyFont="1" applyBorder="1" applyAlignment="1">
      <alignment horizontal="center" vertical="center" wrapText="1"/>
    </xf>
    <xf numFmtId="0" fontId="1" fillId="0" borderId="0" xfId="0" applyFont="1" applyBorder="1" applyAlignment="1">
      <alignment vertical="center" wrapText="1"/>
    </xf>
    <xf numFmtId="1" fontId="1" fillId="0" borderId="0" xfId="0" applyNumberFormat="1" applyFont="1" applyBorder="1" applyAlignment="1">
      <alignment vertical="center" wrapText="1"/>
    </xf>
    <xf numFmtId="0" fontId="3" fillId="0" borderId="1" xfId="0" applyFont="1" applyBorder="1" applyAlignment="1">
      <alignment vertical="center" wrapText="1"/>
    </xf>
    <xf numFmtId="1" fontId="1" fillId="2" borderId="1" xfId="0" applyNumberFormat="1" applyFont="1" applyFill="1" applyBorder="1" applyAlignment="1">
      <alignment horizontal="center" vertical="center" wrapText="1"/>
    </xf>
    <xf numFmtId="0" fontId="2" fillId="0" borderId="1" xfId="0" applyFont="1" applyBorder="1" applyAlignment="1">
      <alignment vertical="center" wrapText="1"/>
    </xf>
    <xf numFmtId="0" fontId="1" fillId="0" borderId="0" xfId="0" applyFont="1" applyBorder="1" applyAlignment="1">
      <alignment horizontal="left" vertical="center" wrapText="1"/>
    </xf>
    <xf numFmtId="1" fontId="1" fillId="0" borderId="0" xfId="0" applyNumberFormat="1" applyFont="1" applyBorder="1" applyAlignment="1">
      <alignment horizontal="center" vertical="center" wrapText="1"/>
    </xf>
    <xf numFmtId="1" fontId="2" fillId="0" borderId="0" xfId="0" applyNumberFormat="1" applyFont="1" applyAlignment="1">
      <alignment vertical="center" wrapText="1"/>
    </xf>
    <xf numFmtId="0" fontId="3" fillId="2" borderId="1" xfId="0" applyFont="1" applyFill="1" applyBorder="1" applyAlignment="1">
      <alignment vertical="center" wrapText="1"/>
    </xf>
    <xf numFmtId="0" fontId="4" fillId="0" borderId="0" xfId="0" applyFont="1"/>
    <xf numFmtId="0" fontId="10" fillId="0" borderId="0" xfId="1" applyFont="1"/>
    <xf numFmtId="0" fontId="10" fillId="0" borderId="1" xfId="1" applyFont="1" applyBorder="1"/>
    <xf numFmtId="0" fontId="7" fillId="0" borderId="44" xfId="1" applyFont="1" applyBorder="1" applyAlignment="1">
      <alignment horizontal="center" vertical="center" wrapText="1"/>
    </xf>
    <xf numFmtId="0" fontId="7" fillId="0" borderId="23" xfId="1" applyFont="1" applyBorder="1" applyAlignment="1">
      <alignment vertical="center" wrapText="1"/>
    </xf>
    <xf numFmtId="0" fontId="7" fillId="0" borderId="44" xfId="1" applyFont="1" applyBorder="1" applyAlignment="1">
      <alignment vertical="center" wrapText="1"/>
    </xf>
    <xf numFmtId="0" fontId="7" fillId="0" borderId="15" xfId="1" applyFont="1" applyFill="1" applyBorder="1" applyAlignment="1">
      <alignment vertical="center" wrapText="1"/>
    </xf>
    <xf numFmtId="0" fontId="7" fillId="0" borderId="13" xfId="1" applyFont="1" applyFill="1" applyBorder="1" applyAlignment="1">
      <alignment vertical="center" wrapText="1"/>
    </xf>
    <xf numFmtId="0" fontId="10" fillId="0" borderId="8" xfId="1" applyFont="1" applyBorder="1"/>
    <xf numFmtId="0" fontId="7" fillId="0" borderId="16" xfId="1" applyFont="1" applyBorder="1" applyAlignment="1"/>
    <xf numFmtId="0" fontId="7" fillId="0" borderId="1" xfId="1" applyFont="1" applyBorder="1" applyAlignment="1"/>
    <xf numFmtId="165" fontId="10" fillId="0" borderId="1" xfId="1" applyNumberFormat="1" applyFont="1" applyBorder="1"/>
    <xf numFmtId="0" fontId="7" fillId="3" borderId="1" xfId="1" applyFont="1" applyFill="1" applyBorder="1" applyAlignment="1">
      <alignment horizontal="left" vertical="center" wrapText="1"/>
    </xf>
    <xf numFmtId="0" fontId="10" fillId="0" borderId="8" xfId="1" applyFont="1" applyBorder="1" applyAlignment="1">
      <alignment horizontal="center"/>
    </xf>
    <xf numFmtId="0" fontId="10" fillId="0" borderId="12" xfId="1" applyFont="1" applyBorder="1" applyAlignment="1">
      <alignment horizontal="left"/>
    </xf>
    <xf numFmtId="0" fontId="7" fillId="0" borderId="15" xfId="1" applyFont="1" applyBorder="1" applyAlignment="1"/>
    <xf numFmtId="0" fontId="10" fillId="3" borderId="0" xfId="0" applyFont="1" applyFill="1" applyAlignment="1">
      <alignment vertical="center" wrapText="1"/>
    </xf>
    <xf numFmtId="0" fontId="1" fillId="3" borderId="0" xfId="0" applyFont="1" applyFill="1"/>
    <xf numFmtId="0" fontId="9" fillId="3" borderId="0" xfId="0" applyFont="1" applyFill="1" applyAlignment="1">
      <alignment horizontal="center" vertical="center"/>
    </xf>
    <xf numFmtId="0" fontId="0" fillId="3" borderId="0" xfId="0" applyFill="1"/>
    <xf numFmtId="0" fontId="4" fillId="3" borderId="0" xfId="0" applyFont="1" applyFill="1" applyAlignment="1">
      <alignment horizontal="center" vertical="center"/>
    </xf>
    <xf numFmtId="0" fontId="15" fillId="3" borderId="1" xfId="0" applyFont="1" applyFill="1" applyBorder="1" applyAlignment="1">
      <alignment wrapText="1"/>
    </xf>
    <xf numFmtId="0" fontId="15" fillId="3" borderId="1" xfId="0" applyFont="1" applyFill="1" applyBorder="1"/>
    <xf numFmtId="0" fontId="15" fillId="3" borderId="1" xfId="0" applyFont="1" applyFill="1" applyBorder="1" applyAlignment="1">
      <alignment horizontal="center"/>
    </xf>
    <xf numFmtId="0" fontId="15" fillId="3" borderId="1" xfId="0" applyFont="1" applyFill="1" applyBorder="1" applyAlignment="1">
      <alignment horizontal="center" wrapText="1"/>
    </xf>
    <xf numFmtId="0" fontId="15" fillId="3" borderId="0" xfId="0" applyFont="1" applyFill="1"/>
    <xf numFmtId="0" fontId="20" fillId="6" borderId="1" xfId="0" applyFont="1" applyFill="1" applyBorder="1" applyAlignment="1">
      <alignment horizontal="left" vertical="center"/>
    </xf>
    <xf numFmtId="0" fontId="20" fillId="6" borderId="43" xfId="0" applyFont="1" applyFill="1" applyBorder="1" applyAlignment="1">
      <alignment horizontal="center" vertical="center"/>
    </xf>
    <xf numFmtId="0" fontId="20" fillId="6" borderId="15" xfId="0" applyFont="1" applyFill="1" applyBorder="1" applyAlignment="1">
      <alignment horizontal="justify" vertical="center" wrapText="1"/>
    </xf>
    <xf numFmtId="0" fontId="15" fillId="6" borderId="15" xfId="0" applyFont="1" applyFill="1" applyBorder="1" applyAlignment="1">
      <alignment vertical="center" wrapText="1"/>
    </xf>
    <xf numFmtId="0" fontId="21" fillId="6" borderId="1" xfId="0" applyFont="1" applyFill="1" applyBorder="1"/>
    <xf numFmtId="0" fontId="22" fillId="3" borderId="1" xfId="0" applyFont="1" applyFill="1" applyBorder="1" applyAlignment="1">
      <alignment horizontal="left" vertical="center"/>
    </xf>
    <xf numFmtId="0" fontId="20" fillId="6" borderId="1" xfId="0" applyFont="1" applyFill="1" applyBorder="1" applyAlignment="1">
      <alignment horizontal="justify" vertical="top" wrapText="1"/>
    </xf>
    <xf numFmtId="0" fontId="20" fillId="6" borderId="15" xfId="0" applyFont="1" applyFill="1" applyBorder="1" applyAlignment="1">
      <alignment horizontal="justify" vertical="top" wrapText="1"/>
    </xf>
    <xf numFmtId="0" fontId="15" fillId="6" borderId="1" xfId="0" applyFont="1" applyFill="1" applyBorder="1" applyAlignment="1">
      <alignment wrapText="1"/>
    </xf>
    <xf numFmtId="0" fontId="15" fillId="3" borderId="0" xfId="0" applyFont="1" applyFill="1" applyAlignment="1">
      <alignment horizontal="center" vertical="top"/>
    </xf>
    <xf numFmtId="0" fontId="15" fillId="3" borderId="8" xfId="0" applyFont="1" applyFill="1" applyBorder="1"/>
    <xf numFmtId="0" fontId="5" fillId="3" borderId="0" xfId="0" applyFont="1" applyFill="1" applyBorder="1" applyAlignment="1">
      <alignment horizontal="center"/>
    </xf>
    <xf numFmtId="0" fontId="23" fillId="3" borderId="0" xfId="0" applyFont="1" applyFill="1" applyBorder="1" applyAlignment="1">
      <alignment horizontal="center"/>
    </xf>
    <xf numFmtId="165" fontId="10" fillId="0" borderId="1" xfId="1" applyNumberFormat="1" applyFont="1" applyBorder="1" applyAlignment="1">
      <alignment horizontal="center"/>
    </xf>
    <xf numFmtId="2" fontId="10" fillId="0" borderId="1" xfId="1" applyNumberFormat="1" applyFont="1" applyBorder="1" applyAlignment="1">
      <alignment horizontal="center"/>
    </xf>
    <xf numFmtId="0" fontId="10" fillId="3" borderId="0" xfId="1" applyFont="1" applyFill="1" applyBorder="1"/>
    <xf numFmtId="164" fontId="10" fillId="3" borderId="0" xfId="0" applyNumberFormat="1" applyFont="1" applyFill="1" applyAlignment="1">
      <alignment vertical="center" wrapText="1"/>
    </xf>
    <xf numFmtId="0" fontId="25" fillId="3" borderId="0" xfId="0" applyFont="1" applyFill="1" applyBorder="1" applyAlignment="1">
      <alignment horizontal="center"/>
    </xf>
    <xf numFmtId="0" fontId="1" fillId="0" borderId="0" xfId="0" applyFont="1" applyAlignment="1">
      <alignment horizontal="right"/>
    </xf>
    <xf numFmtId="0" fontId="31" fillId="6" borderId="43" xfId="0" applyFont="1" applyFill="1" applyBorder="1" applyAlignment="1">
      <alignment horizontal="justify" vertical="center" wrapText="1"/>
    </xf>
    <xf numFmtId="164" fontId="31" fillId="6" borderId="43" xfId="0" applyNumberFormat="1" applyFont="1" applyFill="1" applyBorder="1" applyAlignment="1">
      <alignment horizontal="justify" vertical="center" wrapText="1"/>
    </xf>
    <xf numFmtId="0" fontId="32" fillId="3" borderId="1" xfId="1" applyFont="1" applyFill="1" applyBorder="1" applyAlignment="1">
      <alignment horizontal="center"/>
    </xf>
    <xf numFmtId="0" fontId="32" fillId="3" borderId="1" xfId="1" applyFont="1" applyFill="1" applyBorder="1" applyAlignment="1">
      <alignment horizontal="center" wrapText="1"/>
    </xf>
    <xf numFmtId="164" fontId="10" fillId="0" borderId="1" xfId="1" applyNumberFormat="1" applyFont="1" applyBorder="1" applyAlignment="1">
      <alignment horizontal="center" vertical="center"/>
    </xf>
    <xf numFmtId="2" fontId="10" fillId="0" borderId="1" xfId="1" applyNumberFormat="1" applyFont="1" applyBorder="1" applyAlignment="1">
      <alignment horizontal="center" vertical="center"/>
    </xf>
    <xf numFmtId="4" fontId="10" fillId="0" borderId="1" xfId="1" applyNumberFormat="1" applyFont="1" applyBorder="1" applyAlignment="1">
      <alignment horizontal="center" vertical="center"/>
    </xf>
    <xf numFmtId="1" fontId="1" fillId="0" borderId="0" xfId="0" applyNumberFormat="1" applyFont="1" applyAlignment="1">
      <alignment horizontal="center" vertical="center" wrapText="1"/>
    </xf>
    <xf numFmtId="2" fontId="10" fillId="0" borderId="0" xfId="1" applyNumberFormat="1" applyFont="1"/>
    <xf numFmtId="0" fontId="1" fillId="0" borderId="0" xfId="11" applyFont="1" applyAlignment="1">
      <alignment vertical="center" wrapText="1"/>
    </xf>
    <xf numFmtId="49" fontId="12" fillId="0" borderId="1" xfId="11" applyNumberFormat="1" applyFont="1" applyBorder="1" applyAlignment="1">
      <alignment horizontal="center" vertical="center" wrapText="1"/>
    </xf>
    <xf numFmtId="2" fontId="13" fillId="0" borderId="1" xfId="11" applyNumberFormat="1" applyFont="1" applyBorder="1" applyAlignment="1">
      <alignment vertical="center" wrapText="1"/>
    </xf>
    <xf numFmtId="2" fontId="12" fillId="0" borderId="1" xfId="11" applyNumberFormat="1" applyFont="1" applyBorder="1" applyAlignment="1">
      <alignment horizontal="center" vertical="center" wrapText="1"/>
    </xf>
    <xf numFmtId="165" fontId="14" fillId="0" borderId="1" xfId="11" applyNumberFormat="1" applyFont="1" applyBorder="1" applyAlignment="1">
      <alignment horizontal="center" vertical="center" wrapText="1"/>
    </xf>
    <xf numFmtId="2" fontId="14" fillId="0" borderId="1" xfId="11" applyNumberFormat="1" applyFont="1" applyBorder="1" applyAlignment="1">
      <alignment horizontal="center" vertical="center" wrapText="1"/>
    </xf>
    <xf numFmtId="2" fontId="12" fillId="0" borderId="1" xfId="11" applyNumberFormat="1" applyFont="1" applyBorder="1" applyAlignment="1">
      <alignment horizontal="left" vertical="center" wrapText="1"/>
    </xf>
    <xf numFmtId="2" fontId="14" fillId="3" borderId="1" xfId="11" applyNumberFormat="1" applyFont="1" applyFill="1" applyBorder="1" applyAlignment="1">
      <alignment horizontal="center" vertical="center" wrapText="1"/>
    </xf>
    <xf numFmtId="1" fontId="12" fillId="3" borderId="1" xfId="11" applyNumberFormat="1" applyFont="1" applyFill="1" applyBorder="1" applyAlignment="1">
      <alignment horizontal="center" vertical="center" wrapText="1"/>
    </xf>
    <xf numFmtId="2" fontId="13" fillId="3" borderId="1" xfId="11" applyNumberFormat="1" applyFont="1" applyFill="1" applyBorder="1" applyAlignment="1">
      <alignment vertical="center" wrapText="1"/>
    </xf>
    <xf numFmtId="2" fontId="12" fillId="3" borderId="1" xfId="11" applyNumberFormat="1" applyFont="1" applyFill="1" applyBorder="1" applyAlignment="1">
      <alignment horizontal="center" vertical="center" wrapText="1"/>
    </xf>
    <xf numFmtId="165" fontId="14" fillId="3" borderId="1" xfId="11" applyNumberFormat="1" applyFont="1" applyFill="1" applyBorder="1" applyAlignment="1">
      <alignment horizontal="center" vertical="center" wrapText="1"/>
    </xf>
    <xf numFmtId="1" fontId="12" fillId="0" borderId="1" xfId="11" applyNumberFormat="1" applyFont="1" applyBorder="1" applyAlignment="1">
      <alignment horizontal="center" vertical="center" wrapText="1"/>
    </xf>
    <xf numFmtId="2" fontId="13" fillId="0" borderId="1" xfId="11" applyNumberFormat="1" applyFont="1" applyBorder="1" applyAlignment="1">
      <alignment horizontal="left" vertical="center" wrapText="1"/>
    </xf>
    <xf numFmtId="165" fontId="14" fillId="0" borderId="1" xfId="8" applyNumberFormat="1" applyFont="1" applyBorder="1" applyAlignment="1">
      <alignment horizontal="center" vertical="center" wrapText="1"/>
    </xf>
    <xf numFmtId="4" fontId="14" fillId="0" borderId="1" xfId="11" applyNumberFormat="1" applyFont="1" applyBorder="1" applyAlignment="1">
      <alignment horizontal="center" vertical="center" wrapText="1"/>
    </xf>
    <xf numFmtId="164" fontId="10" fillId="3" borderId="1" xfId="1" applyNumberFormat="1" applyFont="1" applyFill="1" applyBorder="1" applyAlignment="1">
      <alignment horizontal="center"/>
    </xf>
    <xf numFmtId="0" fontId="7" fillId="0" borderId="0" xfId="1" applyFont="1" applyFill="1"/>
    <xf numFmtId="0" fontId="10" fillId="3" borderId="0" xfId="1" applyFont="1" applyFill="1" applyAlignment="1">
      <alignment vertical="center" wrapText="1"/>
    </xf>
    <xf numFmtId="0" fontId="1" fillId="0" borderId="0" xfId="1" applyFont="1" applyAlignment="1">
      <alignment horizontal="right"/>
    </xf>
    <xf numFmtId="0" fontId="7" fillId="0" borderId="0" xfId="1" applyFont="1"/>
    <xf numFmtId="0" fontId="12" fillId="3" borderId="0" xfId="1" applyFont="1" applyFill="1" applyBorder="1" applyAlignment="1"/>
    <xf numFmtId="0" fontId="12" fillId="0" borderId="0" xfId="1" applyFont="1"/>
    <xf numFmtId="0" fontId="12" fillId="3" borderId="0" xfId="1" applyFont="1" applyFill="1" applyBorder="1" applyAlignment="1">
      <alignment horizontal="center"/>
    </xf>
    <xf numFmtId="0" fontId="25" fillId="3" borderId="0" xfId="1" applyFont="1" applyFill="1" applyBorder="1" applyAlignment="1">
      <alignment horizontal="center"/>
    </xf>
    <xf numFmtId="0" fontId="1" fillId="0" borderId="0" xfId="1" applyFont="1"/>
    <xf numFmtId="0" fontId="1" fillId="0" borderId="0" xfId="1" applyFont="1" applyFill="1"/>
    <xf numFmtId="0" fontId="27" fillId="0" borderId="0" xfId="1" applyFont="1" applyFill="1"/>
    <xf numFmtId="0" fontId="6" fillId="4" borderId="4" xfId="1" applyFont="1" applyFill="1" applyBorder="1" applyAlignment="1">
      <alignment wrapText="1"/>
    </xf>
    <xf numFmtId="0" fontId="7" fillId="0" borderId="12" xfId="1" applyFont="1" applyBorder="1" applyAlignment="1">
      <alignment wrapText="1"/>
    </xf>
    <xf numFmtId="0" fontId="7" fillId="0" borderId="0" xfId="1" applyFont="1" applyAlignment="1">
      <alignment wrapText="1"/>
    </xf>
    <xf numFmtId="0" fontId="1" fillId="4" borderId="15" xfId="1" applyFont="1" applyFill="1" applyBorder="1" applyAlignment="1">
      <alignment horizontal="centerContinuous" vertical="top"/>
    </xf>
    <xf numFmtId="0" fontId="1" fillId="4" borderId="16" xfId="1" applyFont="1" applyFill="1" applyBorder="1" applyAlignment="1">
      <alignment horizontal="centerContinuous" vertical="top" wrapText="1"/>
    </xf>
    <xf numFmtId="0" fontId="7" fillId="7" borderId="0" xfId="1" applyFont="1" applyFill="1"/>
    <xf numFmtId="0" fontId="1" fillId="4" borderId="21" xfId="1" applyFont="1" applyFill="1" applyBorder="1" applyAlignment="1">
      <alignment vertical="top" wrapText="1"/>
    </xf>
    <xf numFmtId="0" fontId="7" fillId="0" borderId="1" xfId="1" applyFont="1" applyBorder="1" applyAlignment="1">
      <alignment wrapText="1"/>
    </xf>
    <xf numFmtId="0" fontId="1" fillId="4" borderId="33" xfId="1" applyFont="1" applyFill="1" applyBorder="1" applyAlignment="1">
      <alignment vertical="top" wrapText="1"/>
    </xf>
    <xf numFmtId="0" fontId="7" fillId="0" borderId="1" xfId="1" applyFont="1" applyFill="1" applyBorder="1" applyAlignment="1">
      <alignment wrapText="1"/>
    </xf>
    <xf numFmtId="0" fontId="7" fillId="4" borderId="1" xfId="1" applyFont="1" applyFill="1" applyBorder="1" applyAlignment="1">
      <alignment vertical="top" wrapText="1"/>
    </xf>
    <xf numFmtId="0" fontId="6" fillId="4" borderId="9" xfId="1" applyFont="1" applyFill="1" applyBorder="1" applyAlignment="1">
      <alignment vertical="top"/>
    </xf>
    <xf numFmtId="0" fontId="1" fillId="4" borderId="0" xfId="1" applyFont="1" applyFill="1" applyBorder="1" applyAlignment="1">
      <alignment vertical="top" wrapText="1"/>
    </xf>
    <xf numFmtId="0" fontId="7" fillId="4" borderId="0" xfId="1" applyFont="1" applyFill="1" applyBorder="1" applyAlignment="1">
      <alignment vertical="top" wrapText="1"/>
    </xf>
    <xf numFmtId="0" fontId="1" fillId="4" borderId="10" xfId="1" applyFont="1" applyFill="1" applyBorder="1" applyAlignment="1">
      <alignment vertical="top" wrapText="1"/>
    </xf>
    <xf numFmtId="0" fontId="7" fillId="0" borderId="6" xfId="1" applyFont="1" applyFill="1" applyBorder="1" applyAlignment="1">
      <alignment vertical="top"/>
    </xf>
    <xf numFmtId="0" fontId="7" fillId="0" borderId="21" xfId="1" applyFont="1" applyFill="1" applyBorder="1" applyAlignment="1">
      <alignment vertical="top" wrapText="1"/>
    </xf>
    <xf numFmtId="0" fontId="7" fillId="0" borderId="6" xfId="1" applyFont="1" applyBorder="1" applyAlignment="1">
      <alignment vertical="top" wrapText="1"/>
    </xf>
    <xf numFmtId="0" fontId="7" fillId="0" borderId="0" xfId="1" applyFont="1" applyBorder="1" applyAlignment="1">
      <alignment vertical="top" wrapText="1"/>
    </xf>
    <xf numFmtId="0" fontId="7" fillId="0" borderId="22" xfId="1" applyFont="1" applyBorder="1" applyAlignment="1">
      <alignment vertical="top" wrapText="1"/>
    </xf>
    <xf numFmtId="0" fontId="7" fillId="0" borderId="21" xfId="1" applyFont="1" applyBorder="1" applyAlignment="1">
      <alignment vertical="top" wrapText="1"/>
    </xf>
    <xf numFmtId="0" fontId="7" fillId="0" borderId="21" xfId="1" applyFont="1" applyFill="1" applyBorder="1" applyAlignment="1"/>
    <xf numFmtId="0" fontId="7" fillId="0" borderId="0" xfId="1" applyFont="1" applyBorder="1" applyAlignment="1"/>
    <xf numFmtId="0" fontId="7" fillId="0" borderId="22" xfId="1" applyFont="1" applyBorder="1" applyAlignment="1"/>
    <xf numFmtId="0" fontId="7" fillId="0" borderId="21" xfId="1" applyFont="1" applyBorder="1" applyAlignment="1"/>
    <xf numFmtId="0" fontId="7" fillId="0" borderId="12" xfId="1" applyFont="1" applyFill="1" applyBorder="1" applyAlignment="1">
      <alignment vertical="top"/>
    </xf>
    <xf numFmtId="0" fontId="7" fillId="0" borderId="13" xfId="1" applyFont="1" applyFill="1" applyBorder="1" applyAlignment="1">
      <alignment vertical="top" wrapText="1"/>
    </xf>
    <xf numFmtId="0" fontId="7" fillId="0" borderId="13" xfId="1" applyFont="1" applyBorder="1" applyAlignment="1">
      <alignment vertical="top" wrapText="1"/>
    </xf>
    <xf numFmtId="0" fontId="7" fillId="0" borderId="14" xfId="1" applyFont="1" applyBorder="1" applyAlignment="1">
      <alignment vertical="top" wrapText="1"/>
    </xf>
    <xf numFmtId="0" fontId="7" fillId="0" borderId="0" xfId="1" applyFont="1" applyFill="1" applyBorder="1" applyAlignment="1">
      <alignment vertical="top"/>
    </xf>
    <xf numFmtId="0" fontId="7" fillId="0" borderId="0" xfId="1" applyFont="1" applyFill="1" applyBorder="1" applyAlignment="1">
      <alignment vertical="top" wrapText="1"/>
    </xf>
    <xf numFmtId="0" fontId="28" fillId="0" borderId="0" xfId="1" applyFont="1" applyFill="1" applyAlignment="1">
      <alignment horizontal="centerContinuous"/>
    </xf>
    <xf numFmtId="0" fontId="7" fillId="0" borderId="0" xfId="1" applyFont="1" applyFill="1" applyAlignment="1">
      <alignment horizontal="centerContinuous"/>
    </xf>
    <xf numFmtId="0" fontId="7" fillId="0" borderId="0" xfId="1" applyFont="1" applyAlignment="1">
      <alignment horizontal="centerContinuous"/>
    </xf>
    <xf numFmtId="0" fontId="1" fillId="0" borderId="0" xfId="1" applyFont="1" applyFill="1" applyAlignment="1">
      <alignment horizontal="centerContinuous" wrapText="1"/>
    </xf>
    <xf numFmtId="0" fontId="7" fillId="0" borderId="0" xfId="1" applyFont="1" applyFill="1" applyAlignment="1">
      <alignment horizontal="centerContinuous" wrapText="1"/>
    </xf>
    <xf numFmtId="0" fontId="7" fillId="0" borderId="0" xfId="1" applyFont="1" applyAlignment="1">
      <alignment horizontal="centerContinuous" wrapText="1"/>
    </xf>
    <xf numFmtId="0" fontId="7" fillId="4" borderId="4" xfId="1" applyFont="1" applyFill="1" applyBorder="1" applyAlignment="1">
      <alignment horizontal="centerContinuous" vertical="center" wrapText="1"/>
    </xf>
    <xf numFmtId="0" fontId="7" fillId="4" borderId="5" xfId="1" applyFont="1" applyFill="1" applyBorder="1" applyAlignment="1">
      <alignment horizontal="centerContinuous" vertical="center" wrapText="1"/>
    </xf>
    <xf numFmtId="0" fontId="7" fillId="5" borderId="4" xfId="1" applyFont="1" applyFill="1" applyBorder="1" applyAlignment="1">
      <alignment horizontal="centerContinuous" vertical="center" wrapText="1"/>
    </xf>
    <xf numFmtId="0" fontId="7" fillId="4" borderId="5" xfId="1" applyFont="1" applyFill="1" applyBorder="1" applyAlignment="1">
      <alignment horizontal="centerContinuous" vertical="center"/>
    </xf>
    <xf numFmtId="0" fontId="7" fillId="0" borderId="24" xfId="1" applyFont="1" applyFill="1" applyBorder="1" applyAlignment="1">
      <alignment wrapText="1"/>
    </xf>
    <xf numFmtId="0" fontId="7" fillId="4" borderId="0" xfId="1" applyFont="1" applyFill="1" applyBorder="1" applyAlignment="1">
      <alignment horizontal="centerContinuous" vertical="center" wrapText="1"/>
    </xf>
    <xf numFmtId="0" fontId="7" fillId="4" borderId="10" xfId="1" applyFont="1" applyFill="1" applyBorder="1" applyAlignment="1">
      <alignment horizontal="centerContinuous" vertical="center" wrapText="1"/>
    </xf>
    <xf numFmtId="0" fontId="7" fillId="5" borderId="0" xfId="1" applyFont="1" applyFill="1" applyBorder="1" applyAlignment="1">
      <alignment horizontal="centerContinuous" vertical="center" wrapText="1"/>
    </xf>
    <xf numFmtId="0" fontId="6" fillId="4" borderId="0" xfId="1" applyFont="1" applyFill="1" applyBorder="1" applyAlignment="1">
      <alignment horizontal="justify" vertical="top" wrapText="1"/>
    </xf>
    <xf numFmtId="0" fontId="7" fillId="0" borderId="29" xfId="1" applyFont="1" applyFill="1" applyBorder="1" applyAlignment="1">
      <alignment horizontal="justify" vertical="top" wrapText="1"/>
    </xf>
    <xf numFmtId="0" fontId="7" fillId="5" borderId="13" xfId="1" applyFont="1" applyFill="1" applyBorder="1" applyAlignment="1">
      <alignment horizontal="centerContinuous" vertical="center" wrapText="1"/>
    </xf>
    <xf numFmtId="0" fontId="7" fillId="4" borderId="14" xfId="1" applyFont="1" applyFill="1" applyBorder="1" applyAlignment="1">
      <alignment horizontal="centerContinuous" vertical="center" wrapText="1"/>
    </xf>
    <xf numFmtId="0" fontId="1" fillId="4" borderId="2" xfId="1" applyFont="1" applyFill="1" applyBorder="1" applyAlignment="1">
      <alignment horizontal="centerContinuous" vertical="top"/>
    </xf>
    <xf numFmtId="0" fontId="1" fillId="4" borderId="4" xfId="1" applyFont="1" applyFill="1" applyBorder="1" applyAlignment="1">
      <alignment horizontal="centerContinuous" vertical="top" wrapText="1"/>
    </xf>
    <xf numFmtId="0" fontId="7" fillId="4" borderId="4" xfId="1" applyFont="1" applyFill="1" applyBorder="1" applyAlignment="1">
      <alignment horizontal="centerContinuous" vertical="top" wrapText="1"/>
    </xf>
    <xf numFmtId="0" fontId="7" fillId="4" borderId="1" xfId="1" applyFont="1" applyFill="1" applyBorder="1" applyAlignment="1">
      <alignment horizontal="center" vertical="top" wrapText="1"/>
    </xf>
    <xf numFmtId="0" fontId="7" fillId="4" borderId="30" xfId="1" applyFont="1" applyFill="1" applyBorder="1" applyAlignment="1">
      <alignment vertical="top"/>
    </xf>
    <xf numFmtId="0" fontId="7" fillId="4" borderId="31" xfId="1" applyFont="1" applyFill="1" applyBorder="1" applyAlignment="1">
      <alignment vertical="top"/>
    </xf>
    <xf numFmtId="0" fontId="7" fillId="0" borderId="32" xfId="1" applyFont="1" applyFill="1" applyBorder="1" applyAlignment="1"/>
    <xf numFmtId="164" fontId="7" fillId="0" borderId="1" xfId="1" applyNumberFormat="1" applyFont="1" applyFill="1" applyBorder="1" applyAlignment="1">
      <alignment horizontal="right" vertical="top"/>
    </xf>
    <xf numFmtId="0" fontId="7" fillId="4" borderId="1" xfId="1" applyFont="1" applyFill="1" applyBorder="1" applyAlignment="1">
      <alignment horizontal="center" vertical="center" wrapText="1"/>
    </xf>
    <xf numFmtId="0" fontId="7" fillId="4" borderId="17" xfId="1" applyFont="1" applyFill="1" applyBorder="1" applyAlignment="1">
      <alignment horizontal="left"/>
    </xf>
    <xf numFmtId="0" fontId="7" fillId="4" borderId="33" xfId="1" applyFont="1" applyFill="1" applyBorder="1" applyAlignment="1">
      <alignment horizontal="left" wrapText="1"/>
    </xf>
    <xf numFmtId="0" fontId="7" fillId="4" borderId="20" xfId="1" applyFont="1" applyFill="1" applyBorder="1" applyAlignment="1">
      <alignment horizontal="left" wrapText="1"/>
    </xf>
    <xf numFmtId="164" fontId="7" fillId="0" borderId="1" xfId="1" applyNumberFormat="1" applyFont="1" applyFill="1" applyBorder="1" applyAlignment="1">
      <alignment horizontal="center" vertical="center" wrapText="1"/>
    </xf>
    <xf numFmtId="0" fontId="7" fillId="0" borderId="19" xfId="1" applyFont="1" applyFill="1" applyBorder="1" applyAlignment="1"/>
    <xf numFmtId="164" fontId="7" fillId="4" borderId="4" xfId="1" applyNumberFormat="1" applyFont="1" applyFill="1" applyBorder="1" applyAlignment="1">
      <alignment horizontal="right" vertical="top"/>
    </xf>
    <xf numFmtId="0" fontId="7" fillId="4" borderId="4" xfId="1" applyFont="1" applyFill="1" applyBorder="1" applyAlignment="1">
      <alignment horizontal="center" vertical="center" wrapText="1"/>
    </xf>
    <xf numFmtId="0" fontId="7" fillId="4" borderId="5" xfId="1" applyFont="1" applyFill="1" applyBorder="1" applyAlignment="1">
      <alignment horizontal="center" vertical="center" wrapText="1"/>
    </xf>
    <xf numFmtId="0" fontId="7" fillId="4" borderId="0" xfId="1" applyFont="1" applyFill="1" applyBorder="1" applyAlignment="1">
      <alignment horizontal="center" vertical="center" wrapText="1"/>
    </xf>
    <xf numFmtId="164" fontId="7" fillId="4" borderId="10" xfId="1" applyNumberFormat="1" applyFont="1" applyFill="1" applyBorder="1" applyAlignment="1">
      <alignment horizontal="right" vertical="top"/>
    </xf>
    <xf numFmtId="0" fontId="7" fillId="0" borderId="19" xfId="1" applyFont="1" applyFill="1" applyBorder="1" applyAlignment="1">
      <alignment wrapText="1"/>
    </xf>
    <xf numFmtId="0" fontId="7" fillId="4" borderId="13" xfId="1" applyFont="1" applyFill="1" applyBorder="1" applyAlignment="1">
      <alignment horizontal="center" vertical="center" wrapText="1"/>
    </xf>
    <xf numFmtId="164" fontId="7" fillId="4" borderId="14" xfId="1" applyNumberFormat="1" applyFont="1" applyFill="1" applyBorder="1" applyAlignment="1">
      <alignment horizontal="right" vertical="top"/>
    </xf>
    <xf numFmtId="0" fontId="6" fillId="4" borderId="34" xfId="1" applyFont="1" applyFill="1" applyBorder="1" applyAlignment="1">
      <alignment vertical="top"/>
    </xf>
    <xf numFmtId="0" fontId="7" fillId="4" borderId="35" xfId="1" applyFont="1" applyFill="1" applyBorder="1" applyAlignment="1">
      <alignment vertical="top"/>
    </xf>
    <xf numFmtId="0" fontId="7" fillId="4" borderId="0" xfId="1" applyFont="1" applyFill="1" applyBorder="1" applyAlignment="1">
      <alignment vertical="top"/>
    </xf>
    <xf numFmtId="0" fontId="1" fillId="4" borderId="0" xfId="1" applyFont="1" applyFill="1" applyBorder="1" applyAlignment="1">
      <alignment vertical="top"/>
    </xf>
    <xf numFmtId="0" fontId="1" fillId="4" borderId="10" xfId="1" applyFont="1" applyFill="1" applyBorder="1" applyAlignment="1">
      <alignment vertical="top"/>
    </xf>
    <xf numFmtId="0" fontId="7" fillId="0" borderId="21" xfId="1" applyFont="1" applyFill="1" applyBorder="1" applyAlignment="1">
      <alignment vertical="top"/>
    </xf>
    <xf numFmtId="0" fontId="7" fillId="0" borderId="21" xfId="1" applyFont="1" applyBorder="1" applyAlignment="1">
      <alignment vertical="top"/>
    </xf>
    <xf numFmtId="0" fontId="7" fillId="0" borderId="22" xfId="1" applyFont="1" applyBorder="1" applyAlignment="1">
      <alignment vertical="top"/>
    </xf>
    <xf numFmtId="0" fontId="7" fillId="4" borderId="35" xfId="1" applyFont="1" applyFill="1" applyBorder="1" applyAlignment="1"/>
    <xf numFmtId="0" fontId="7" fillId="4" borderId="36" xfId="1" applyFont="1" applyFill="1" applyBorder="1" applyAlignment="1"/>
    <xf numFmtId="0" fontId="7" fillId="4" borderId="20" xfId="1" applyFont="1" applyFill="1" applyBorder="1" applyAlignment="1"/>
    <xf numFmtId="0" fontId="7" fillId="0" borderId="9" xfId="1" applyFont="1" applyFill="1" applyBorder="1" applyAlignment="1">
      <alignment vertical="top"/>
    </xf>
    <xf numFmtId="0" fontId="7" fillId="0" borderId="0" xfId="1" applyFont="1" applyBorder="1" applyAlignment="1">
      <alignment vertical="top"/>
    </xf>
    <xf numFmtId="0" fontId="7" fillId="0" borderId="10" xfId="1" applyFont="1" applyBorder="1" applyAlignment="1">
      <alignment vertical="top"/>
    </xf>
    <xf numFmtId="0" fontId="1" fillId="4" borderId="35" xfId="1" applyFont="1" applyFill="1" applyBorder="1" applyAlignment="1">
      <alignment vertical="top"/>
    </xf>
    <xf numFmtId="0" fontId="1" fillId="4" borderId="36" xfId="1" applyFont="1" applyFill="1" applyBorder="1" applyAlignment="1">
      <alignment vertical="top"/>
    </xf>
    <xf numFmtId="0" fontId="7" fillId="0" borderId="13" xfId="1" applyFont="1" applyFill="1" applyBorder="1" applyAlignment="1">
      <alignment vertical="top"/>
    </xf>
    <xf numFmtId="0" fontId="7" fillId="0" borderId="13" xfId="1" applyFont="1" applyBorder="1" applyAlignment="1">
      <alignment vertical="top"/>
    </xf>
    <xf numFmtId="0" fontId="7" fillId="0" borderId="14" xfId="1" applyFont="1" applyBorder="1" applyAlignment="1">
      <alignment vertical="top"/>
    </xf>
    <xf numFmtId="164" fontId="7" fillId="0" borderId="1" xfId="1" applyNumberFormat="1" applyFont="1" applyBorder="1" applyAlignment="1">
      <alignment horizontal="center" vertical="center" wrapText="1"/>
    </xf>
    <xf numFmtId="164" fontId="7" fillId="0" borderId="1" xfId="1" applyNumberFormat="1" applyFont="1" applyBorder="1" applyAlignment="1">
      <alignment horizontal="right" vertical="top"/>
    </xf>
    <xf numFmtId="0" fontId="7" fillId="0" borderId="37" xfId="1" applyFont="1" applyFill="1" applyBorder="1" applyAlignment="1"/>
    <xf numFmtId="164" fontId="7" fillId="4" borderId="0" xfId="1" applyNumberFormat="1" applyFont="1" applyFill="1" applyBorder="1" applyAlignment="1">
      <alignment horizontal="right" vertical="top"/>
    </xf>
    <xf numFmtId="164" fontId="7" fillId="4" borderId="0" xfId="1" applyNumberFormat="1" applyFont="1" applyFill="1" applyBorder="1" applyAlignment="1">
      <alignment horizontal="center" vertical="center" wrapText="1"/>
    </xf>
    <xf numFmtId="164" fontId="7" fillId="4" borderId="5" xfId="1" applyNumberFormat="1" applyFont="1" applyFill="1" applyBorder="1" applyAlignment="1">
      <alignment horizontal="center" vertical="center" wrapText="1"/>
    </xf>
    <xf numFmtId="0" fontId="1" fillId="4" borderId="22" xfId="1" applyFont="1" applyFill="1" applyBorder="1" applyAlignment="1">
      <alignment vertical="top"/>
    </xf>
    <xf numFmtId="0" fontId="28" fillId="0" borderId="0" xfId="1" applyFont="1" applyFill="1" applyAlignment="1">
      <alignment horizontal="centerContinuous" wrapText="1"/>
    </xf>
    <xf numFmtId="164" fontId="7" fillId="4" borderId="4" xfId="1" applyNumberFormat="1" applyFont="1" applyFill="1" applyBorder="1" applyAlignment="1">
      <alignment horizontal="center" vertical="center" wrapText="1"/>
    </xf>
    <xf numFmtId="0" fontId="1" fillId="0" borderId="0" xfId="1" applyFont="1" applyAlignment="1">
      <alignment horizontal="centerContinuous" wrapText="1"/>
    </xf>
    <xf numFmtId="0" fontId="7" fillId="4" borderId="16" xfId="1" applyFont="1" applyFill="1" applyBorder="1" applyAlignment="1">
      <alignment horizontal="centerContinuous" vertical="top" wrapText="1"/>
    </xf>
    <xf numFmtId="0" fontId="7" fillId="4" borderId="6" xfId="1" applyFont="1" applyFill="1" applyBorder="1" applyAlignment="1">
      <alignment vertical="top"/>
    </xf>
    <xf numFmtId="0" fontId="1" fillId="4" borderId="7" xfId="1" applyFont="1" applyFill="1" applyBorder="1" applyAlignment="1">
      <alignment vertical="top" wrapText="1"/>
    </xf>
    <xf numFmtId="0" fontId="7" fillId="4" borderId="17" xfId="1" applyFont="1" applyFill="1" applyBorder="1" applyAlignment="1">
      <alignment vertical="top"/>
    </xf>
    <xf numFmtId="0" fontId="1" fillId="4" borderId="18" xfId="1" applyFont="1" applyFill="1" applyBorder="1" applyAlignment="1">
      <alignment vertical="top" wrapText="1"/>
    </xf>
    <xf numFmtId="0" fontId="1" fillId="4" borderId="20" xfId="1" applyFont="1" applyFill="1" applyBorder="1" applyAlignment="1">
      <alignment vertical="top" wrapText="1"/>
    </xf>
    <xf numFmtId="0" fontId="7" fillId="4" borderId="17" xfId="1" applyFont="1" applyFill="1" applyBorder="1" applyAlignment="1">
      <alignment vertical="top" wrapText="1"/>
    </xf>
    <xf numFmtId="0" fontId="1" fillId="0" borderId="0" xfId="1" applyFont="1" applyFill="1" applyAlignment="1">
      <alignment horizontal="centerContinuous"/>
    </xf>
    <xf numFmtId="164" fontId="7" fillId="4" borderId="1" xfId="1" applyNumberFormat="1" applyFont="1" applyFill="1" applyBorder="1" applyAlignment="1">
      <alignment horizontal="center" vertical="center" wrapText="1"/>
    </xf>
    <xf numFmtId="0" fontId="7" fillId="4" borderId="24" xfId="1" applyFont="1" applyFill="1" applyBorder="1" applyAlignment="1">
      <alignment wrapText="1"/>
    </xf>
    <xf numFmtId="164" fontId="1" fillId="0" borderId="1" xfId="1" applyNumberFormat="1" applyFont="1" applyBorder="1" applyAlignment="1">
      <alignment horizontal="right" vertical="top"/>
    </xf>
    <xf numFmtId="0" fontId="7" fillId="4" borderId="0" xfId="1" applyFont="1" applyFill="1" applyBorder="1" applyAlignment="1"/>
    <xf numFmtId="0" fontId="7" fillId="4" borderId="10" xfId="1" applyFont="1" applyFill="1" applyBorder="1" applyAlignment="1"/>
    <xf numFmtId="164" fontId="7" fillId="4" borderId="5" xfId="1" applyNumberFormat="1" applyFont="1" applyFill="1" applyBorder="1" applyAlignment="1">
      <alignment horizontal="right" vertical="top"/>
    </xf>
    <xf numFmtId="164" fontId="7" fillId="4" borderId="10" xfId="1" applyNumberFormat="1" applyFont="1" applyFill="1" applyBorder="1" applyAlignment="1">
      <alignment horizontal="center" vertical="center" wrapText="1"/>
    </xf>
    <xf numFmtId="0" fontId="7" fillId="0" borderId="40" xfId="1" applyFont="1" applyFill="1" applyBorder="1" applyAlignment="1"/>
    <xf numFmtId="0" fontId="7" fillId="4" borderId="34" xfId="1" applyFont="1" applyFill="1" applyBorder="1" applyAlignment="1">
      <alignment vertical="top"/>
    </xf>
    <xf numFmtId="0" fontId="1" fillId="4" borderId="35" xfId="1" applyFont="1" applyFill="1" applyBorder="1" applyAlignment="1">
      <alignment vertical="top" wrapText="1"/>
    </xf>
    <xf numFmtId="0" fontId="7" fillId="4" borderId="35" xfId="1" applyFont="1" applyFill="1" applyBorder="1" applyAlignment="1">
      <alignment wrapText="1"/>
    </xf>
    <xf numFmtId="0" fontId="7" fillId="4" borderId="9" xfId="1" applyFont="1" applyFill="1" applyBorder="1" applyAlignment="1">
      <alignment vertical="top"/>
    </xf>
    <xf numFmtId="164" fontId="7" fillId="4" borderId="1" xfId="1" applyNumberFormat="1" applyFont="1" applyFill="1" applyBorder="1" applyAlignment="1">
      <alignment horizontal="center" vertical="top"/>
    </xf>
    <xf numFmtId="0" fontId="1" fillId="4" borderId="41" xfId="1" applyFont="1" applyFill="1" applyBorder="1" applyAlignment="1">
      <alignment vertical="top" wrapText="1"/>
    </xf>
    <xf numFmtId="0" fontId="7" fillId="0" borderId="29" xfId="1" applyFont="1" applyFill="1" applyBorder="1" applyAlignment="1">
      <alignment wrapText="1"/>
    </xf>
    <xf numFmtId="0" fontId="7" fillId="4" borderId="19" xfId="1" applyFont="1" applyFill="1" applyBorder="1" applyAlignment="1">
      <alignment horizontal="justify" vertical="top" wrapText="1"/>
    </xf>
    <xf numFmtId="164" fontId="7" fillId="4" borderId="16" xfId="1" applyNumberFormat="1" applyFont="1" applyFill="1" applyBorder="1" applyAlignment="1">
      <alignment horizontal="center" vertical="center" wrapText="1"/>
    </xf>
    <xf numFmtId="164" fontId="7" fillId="4" borderId="43" xfId="1" applyNumberFormat="1" applyFont="1" applyFill="1" applyBorder="1" applyAlignment="1">
      <alignment horizontal="right" vertical="top"/>
    </xf>
    <xf numFmtId="0" fontId="26" fillId="0" borderId="0" xfId="1" applyFont="1" applyFill="1"/>
    <xf numFmtId="0" fontId="7" fillId="0" borderId="8" xfId="1" applyFont="1" applyBorder="1" applyAlignment="1">
      <alignment wrapText="1"/>
    </xf>
    <xf numFmtId="0" fontId="7" fillId="0" borderId="0" xfId="1" applyFont="1" applyBorder="1" applyAlignment="1">
      <alignment wrapText="1"/>
    </xf>
    <xf numFmtId="0" fontId="7" fillId="7" borderId="9" xfId="1" applyFont="1" applyFill="1" applyBorder="1"/>
    <xf numFmtId="0" fontId="7" fillId="4" borderId="6" xfId="1" applyFont="1" applyFill="1" applyBorder="1" applyAlignment="1">
      <alignment vertical="top" wrapText="1"/>
    </xf>
    <xf numFmtId="0" fontId="7" fillId="4" borderId="15" xfId="1" applyFont="1" applyFill="1" applyBorder="1" applyAlignment="1">
      <alignment horizontal="center" vertical="center" wrapText="1"/>
    </xf>
    <xf numFmtId="164" fontId="8" fillId="0" borderId="15" xfId="1" applyNumberFormat="1" applyFont="1" applyFill="1" applyBorder="1" applyAlignment="1">
      <alignment horizontal="center" vertical="top"/>
    </xf>
    <xf numFmtId="0" fontId="7" fillId="4" borderId="15" xfId="1" applyFont="1" applyFill="1" applyBorder="1" applyAlignment="1">
      <alignment horizontal="center" vertical="top" wrapText="1"/>
    </xf>
    <xf numFmtId="0" fontId="1" fillId="0" borderId="0" xfId="1" applyFont="1" applyAlignment="1">
      <alignment horizontal="right"/>
    </xf>
    <xf numFmtId="0" fontId="1" fillId="0" borderId="0" xfId="0" applyFont="1" applyAlignment="1">
      <alignment horizontal="right" vertical="center" wrapText="1"/>
    </xf>
    <xf numFmtId="1" fontId="1" fillId="0" borderId="0" xfId="0" applyNumberFormat="1" applyFont="1" applyAlignment="1">
      <alignment horizontal="right" vertical="center" wrapText="1"/>
    </xf>
    <xf numFmtId="0" fontId="1" fillId="0" borderId="0" xfId="0" applyFont="1" applyAlignment="1">
      <alignment horizontal="center" vertical="center" wrapText="1"/>
    </xf>
    <xf numFmtId="3" fontId="1" fillId="0" borderId="0" xfId="0" applyNumberFormat="1" applyFont="1" applyAlignment="1">
      <alignment horizontal="center" vertical="center" wrapText="1"/>
    </xf>
    <xf numFmtId="0" fontId="3" fillId="0" borderId="0" xfId="1" applyFont="1" applyAlignment="1">
      <alignment horizontal="right"/>
    </xf>
    <xf numFmtId="0" fontId="1" fillId="0" borderId="0" xfId="11" applyFont="1" applyAlignment="1">
      <alignment horizontal="right" vertical="center" wrapText="1"/>
    </xf>
    <xf numFmtId="1" fontId="1" fillId="0" borderId="0" xfId="11" applyNumberFormat="1" applyFont="1" applyAlignment="1">
      <alignment horizontal="right" vertical="center" wrapText="1"/>
    </xf>
    <xf numFmtId="0" fontId="10" fillId="0" borderId="0" xfId="1" applyFont="1" applyAlignment="1">
      <alignment horizontal="center" wrapText="1"/>
    </xf>
    <xf numFmtId="0" fontId="7" fillId="0" borderId="1" xfId="1" applyFont="1" applyBorder="1" applyAlignment="1">
      <alignment horizontal="center" vertical="center" wrapText="1"/>
    </xf>
    <xf numFmtId="0" fontId="11" fillId="0" borderId="16" xfId="1" applyFont="1" applyFill="1" applyBorder="1" applyAlignment="1">
      <alignment horizontal="left" vertical="center" wrapText="1"/>
    </xf>
    <xf numFmtId="0" fontId="7" fillId="0" borderId="12" xfId="1" applyFont="1" applyFill="1" applyBorder="1" applyAlignment="1">
      <alignment horizontal="left" vertical="center" wrapText="1"/>
    </xf>
    <xf numFmtId="0" fontId="7" fillId="0" borderId="13" xfId="1" applyFont="1" applyFill="1" applyBorder="1" applyAlignment="1">
      <alignment horizontal="left" vertical="center" wrapText="1"/>
    </xf>
    <xf numFmtId="0" fontId="7" fillId="0" borderId="16" xfId="1" applyFont="1" applyFill="1" applyBorder="1" applyAlignment="1">
      <alignment horizontal="left" vertical="center" wrapText="1"/>
    </xf>
    <xf numFmtId="0" fontId="7" fillId="0" borderId="14" xfId="1" applyFont="1" applyFill="1" applyBorder="1" applyAlignment="1">
      <alignment horizontal="left" vertical="center" wrapText="1"/>
    </xf>
    <xf numFmtId="0" fontId="7" fillId="0" borderId="1" xfId="1" applyFont="1" applyFill="1" applyBorder="1" applyAlignment="1">
      <alignment horizontal="left" vertical="center" wrapText="1"/>
    </xf>
    <xf numFmtId="0" fontId="7" fillId="0" borderId="23" xfId="1" applyFont="1" applyFill="1" applyBorder="1" applyAlignment="1">
      <alignment horizontal="left" vertical="center" wrapText="1"/>
    </xf>
    <xf numFmtId="0" fontId="20" fillId="3" borderId="23" xfId="0" applyFont="1" applyFill="1" applyBorder="1" applyAlignment="1">
      <alignment horizontal="center" vertical="top" wrapText="1"/>
    </xf>
    <xf numFmtId="0" fontId="20" fillId="3" borderId="44" xfId="0" applyFont="1" applyFill="1" applyBorder="1" applyAlignment="1">
      <alignment horizontal="center" vertical="top" wrapText="1"/>
    </xf>
    <xf numFmtId="0" fontId="20" fillId="3" borderId="8" xfId="0" applyFont="1" applyFill="1" applyBorder="1" applyAlignment="1">
      <alignment horizontal="center" vertical="top" wrapText="1"/>
    </xf>
    <xf numFmtId="164" fontId="31" fillId="3" borderId="23" xfId="0" applyNumberFormat="1" applyFont="1" applyFill="1" applyBorder="1" applyAlignment="1">
      <alignment horizontal="center" vertical="center" wrapText="1"/>
    </xf>
    <xf numFmtId="164" fontId="31" fillId="3" borderId="44" xfId="0" applyNumberFormat="1" applyFont="1" applyFill="1" applyBorder="1" applyAlignment="1">
      <alignment horizontal="center" vertical="center" wrapText="1"/>
    </xf>
    <xf numFmtId="164" fontId="31" fillId="3" borderId="8" xfId="0" applyNumberFormat="1" applyFont="1" applyFill="1" applyBorder="1" applyAlignment="1">
      <alignment horizontal="center" vertical="center" wrapText="1"/>
    </xf>
    <xf numFmtId="0" fontId="10" fillId="3" borderId="0" xfId="0" applyFont="1" applyFill="1" applyAlignment="1">
      <alignment horizontal="center" vertical="center" wrapText="1"/>
    </xf>
    <xf numFmtId="1" fontId="8" fillId="0" borderId="15" xfId="1" applyNumberFormat="1" applyFont="1" applyFill="1" applyBorder="1" applyAlignment="1">
      <alignment horizontal="center" vertical="top"/>
    </xf>
    <xf numFmtId="1" fontId="8" fillId="0" borderId="43" xfId="1" applyNumberFormat="1" applyFont="1" applyFill="1" applyBorder="1" applyAlignment="1">
      <alignment horizontal="center" vertical="top"/>
    </xf>
    <xf numFmtId="0" fontId="7" fillId="4" borderId="15" xfId="1" applyFont="1" applyFill="1" applyBorder="1" applyAlignment="1">
      <alignment horizontal="center" vertical="center" wrapText="1"/>
    </xf>
    <xf numFmtId="0" fontId="7" fillId="4" borderId="43" xfId="1" applyFont="1" applyFill="1" applyBorder="1" applyAlignment="1">
      <alignment horizontal="center" vertical="center" wrapText="1"/>
    </xf>
    <xf numFmtId="49" fontId="8" fillId="0" borderId="15" xfId="1" applyNumberFormat="1" applyFont="1" applyFill="1" applyBorder="1" applyAlignment="1">
      <alignment horizontal="center" vertical="top"/>
    </xf>
    <xf numFmtId="49" fontId="8" fillId="0" borderId="43" xfId="1" applyNumberFormat="1" applyFont="1" applyFill="1" applyBorder="1" applyAlignment="1">
      <alignment horizontal="center" vertical="top"/>
    </xf>
    <xf numFmtId="0" fontId="7" fillId="4" borderId="15" xfId="1" applyFont="1" applyFill="1" applyBorder="1" applyAlignment="1">
      <alignment horizontal="center" vertical="top" wrapText="1"/>
    </xf>
    <xf numFmtId="0" fontId="7" fillId="4" borderId="43" xfId="1" applyFont="1" applyFill="1" applyBorder="1" applyAlignment="1">
      <alignment horizontal="center" vertical="top" wrapText="1"/>
    </xf>
    <xf numFmtId="164" fontId="8" fillId="0" borderId="15" xfId="1" applyNumberFormat="1" applyFont="1" applyFill="1" applyBorder="1" applyAlignment="1">
      <alignment horizontal="center" vertical="top"/>
    </xf>
    <xf numFmtId="164" fontId="8" fillId="0" borderId="43" xfId="1" applyNumberFormat="1" applyFont="1" applyFill="1" applyBorder="1" applyAlignment="1">
      <alignment horizontal="center" vertical="top"/>
    </xf>
    <xf numFmtId="164" fontId="7" fillId="0" borderId="15" xfId="1" applyNumberFormat="1" applyFont="1" applyFill="1" applyBorder="1" applyAlignment="1">
      <alignment horizontal="center" vertical="top"/>
    </xf>
    <xf numFmtId="164" fontId="7" fillId="0" borderId="43" xfId="1" applyNumberFormat="1" applyFont="1" applyFill="1" applyBorder="1" applyAlignment="1">
      <alignment horizontal="center" vertical="top"/>
    </xf>
    <xf numFmtId="0" fontId="1" fillId="0" borderId="15" xfId="1" applyFont="1" applyBorder="1" applyAlignment="1">
      <alignment horizontal="center"/>
    </xf>
    <xf numFmtId="0" fontId="1" fillId="0" borderId="43" xfId="1" applyFont="1" applyBorder="1" applyAlignment="1">
      <alignment horizontal="center"/>
    </xf>
    <xf numFmtId="0" fontId="25" fillId="3" borderId="0" xfId="1" applyFont="1" applyFill="1" applyBorder="1" applyAlignment="1">
      <alignment horizontal="left"/>
    </xf>
    <xf numFmtId="0" fontId="1" fillId="0" borderId="2" xfId="1" applyFont="1" applyFill="1" applyBorder="1" applyAlignment="1">
      <alignment horizontal="center" vertical="center"/>
    </xf>
    <xf numFmtId="0" fontId="7" fillId="0" borderId="3" xfId="1" applyFont="1" applyFill="1" applyBorder="1"/>
    <xf numFmtId="0" fontId="7" fillId="0" borderId="6" xfId="1" applyFont="1" applyFill="1" applyBorder="1"/>
    <xf numFmtId="0" fontId="7" fillId="0" borderId="7" xfId="1" applyFont="1" applyFill="1" applyBorder="1"/>
    <xf numFmtId="0" fontId="7" fillId="4" borderId="1" xfId="1" applyFont="1" applyFill="1" applyBorder="1" applyAlignment="1">
      <alignment horizontal="center" vertical="center" wrapText="1"/>
    </xf>
    <xf numFmtId="0" fontId="7" fillId="4" borderId="4" xfId="1" applyFont="1" applyFill="1" applyBorder="1" applyAlignment="1">
      <alignment horizontal="center" vertical="center" wrapText="1"/>
    </xf>
    <xf numFmtId="0" fontId="7" fillId="4" borderId="5" xfId="1" applyFont="1" applyFill="1" applyBorder="1" applyAlignment="1">
      <alignment horizontal="center" vertical="center" wrapText="1"/>
    </xf>
    <xf numFmtId="0" fontId="7" fillId="4" borderId="0" xfId="1" applyFont="1" applyFill="1" applyBorder="1" applyAlignment="1">
      <alignment horizontal="center" vertical="center" wrapText="1"/>
    </xf>
    <xf numFmtId="0" fontId="7" fillId="4" borderId="10" xfId="1" applyFont="1" applyFill="1" applyBorder="1" applyAlignment="1">
      <alignment horizontal="center" vertical="center" wrapText="1"/>
    </xf>
    <xf numFmtId="0" fontId="7" fillId="4" borderId="13" xfId="1" applyFont="1" applyFill="1" applyBorder="1" applyAlignment="1">
      <alignment horizontal="center" vertical="center" wrapText="1"/>
    </xf>
    <xf numFmtId="0" fontId="7" fillId="4" borderId="14" xfId="1" applyFont="1" applyFill="1" applyBorder="1" applyAlignment="1">
      <alignment horizontal="center" vertical="center" wrapText="1"/>
    </xf>
    <xf numFmtId="0" fontId="7" fillId="0" borderId="11" xfId="1" applyFont="1" applyBorder="1" applyAlignment="1">
      <alignment horizontal="center" wrapText="1"/>
    </xf>
    <xf numFmtId="0" fontId="7" fillId="0" borderId="8" xfId="1" applyFont="1" applyBorder="1" applyAlignment="1">
      <alignment horizontal="center" wrapText="1"/>
    </xf>
    <xf numFmtId="0" fontId="11" fillId="0" borderId="25" xfId="1" applyFont="1" applyFill="1" applyBorder="1" applyAlignment="1">
      <alignment horizontal="center" wrapText="1"/>
    </xf>
    <xf numFmtId="0" fontId="11" fillId="0" borderId="27" xfId="1" applyFont="1" applyFill="1" applyBorder="1" applyAlignment="1">
      <alignment horizontal="center" wrapText="1"/>
    </xf>
    <xf numFmtId="0" fontId="11" fillId="0" borderId="26" xfId="1" applyFont="1" applyFill="1" applyBorder="1" applyAlignment="1">
      <alignment horizontal="center" wrapText="1"/>
    </xf>
    <xf numFmtId="0" fontId="11" fillId="0" borderId="28" xfId="1" applyFont="1" applyFill="1" applyBorder="1" applyAlignment="1">
      <alignment horizontal="center" wrapText="1"/>
    </xf>
    <xf numFmtId="0" fontId="7" fillId="4" borderId="34" xfId="1" applyFont="1" applyFill="1" applyBorder="1" applyAlignment="1">
      <alignment horizontal="left" vertical="center" wrapText="1"/>
    </xf>
    <xf numFmtId="0" fontId="7" fillId="4" borderId="42" xfId="1" applyFont="1" applyFill="1" applyBorder="1" applyAlignment="1">
      <alignment horizontal="left" vertical="center" wrapText="1"/>
    </xf>
    <xf numFmtId="0" fontId="7" fillId="4" borderId="6" xfId="1" applyFont="1" applyFill="1" applyBorder="1" applyAlignment="1">
      <alignment horizontal="left" vertical="center" wrapText="1"/>
    </xf>
    <xf numFmtId="0" fontId="7" fillId="4" borderId="7" xfId="1" applyFont="1" applyFill="1" applyBorder="1" applyAlignment="1">
      <alignment horizontal="left" vertical="center" wrapText="1"/>
    </xf>
    <xf numFmtId="0" fontId="7" fillId="4" borderId="17" xfId="1" applyFont="1" applyFill="1" applyBorder="1" applyAlignment="1">
      <alignment horizontal="left" vertical="center" wrapText="1"/>
    </xf>
    <xf numFmtId="0" fontId="7" fillId="4" borderId="18" xfId="1" applyFont="1" applyFill="1" applyBorder="1" applyAlignment="1">
      <alignment horizontal="left" vertical="center" wrapText="1"/>
    </xf>
    <xf numFmtId="0" fontId="12" fillId="3" borderId="0" xfId="1" applyFont="1" applyFill="1" applyBorder="1" applyAlignment="1">
      <alignment horizontal="center"/>
    </xf>
    <xf numFmtId="0" fontId="1" fillId="4" borderId="2" xfId="1" applyFont="1" applyFill="1" applyBorder="1" applyAlignment="1">
      <alignment horizontal="center" vertical="center"/>
    </xf>
    <xf numFmtId="0" fontId="1" fillId="4" borderId="3" xfId="1" applyFont="1" applyFill="1" applyBorder="1" applyAlignment="1">
      <alignment horizontal="center" vertical="center"/>
    </xf>
    <xf numFmtId="0" fontId="1" fillId="4" borderId="6" xfId="1" applyFont="1" applyFill="1" applyBorder="1" applyAlignment="1">
      <alignment horizontal="center" vertical="center"/>
    </xf>
    <xf numFmtId="0" fontId="1" fillId="4" borderId="7" xfId="1" applyFont="1" applyFill="1" applyBorder="1" applyAlignment="1">
      <alignment horizontal="center" vertical="center"/>
    </xf>
    <xf numFmtId="0" fontId="7" fillId="4" borderId="38" xfId="1" applyFont="1" applyFill="1" applyBorder="1" applyAlignment="1">
      <alignment horizontal="left" vertical="center" wrapText="1"/>
    </xf>
    <xf numFmtId="0" fontId="7" fillId="4" borderId="39" xfId="1" applyFont="1" applyFill="1" applyBorder="1" applyAlignment="1">
      <alignment horizontal="left" vertical="center" wrapText="1"/>
    </xf>
    <xf numFmtId="0" fontId="7" fillId="4" borderId="17" xfId="1" applyFont="1" applyFill="1" applyBorder="1" applyAlignment="1">
      <alignment horizontal="left" wrapText="1"/>
    </xf>
    <xf numFmtId="0" fontId="7" fillId="4" borderId="33" xfId="1" applyFont="1" applyFill="1" applyBorder="1" applyAlignment="1">
      <alignment horizontal="left" wrapText="1"/>
    </xf>
    <xf numFmtId="0" fontId="7" fillId="4" borderId="20" xfId="1" applyFont="1" applyFill="1" applyBorder="1" applyAlignment="1">
      <alignment horizontal="left" wrapText="1"/>
    </xf>
    <xf numFmtId="0" fontId="29" fillId="4" borderId="17" xfId="1" applyFont="1" applyFill="1" applyBorder="1" applyAlignment="1">
      <alignment horizontal="left" vertical="top" wrapText="1"/>
    </xf>
    <xf numFmtId="0" fontId="29" fillId="4" borderId="18" xfId="1" applyFont="1" applyFill="1" applyBorder="1" applyAlignment="1">
      <alignment horizontal="left" vertical="top" wrapText="1"/>
    </xf>
    <xf numFmtId="0" fontId="11" fillId="0" borderId="19" xfId="1" applyFont="1" applyBorder="1" applyAlignment="1">
      <alignment horizontal="left" vertical="top"/>
    </xf>
    <xf numFmtId="0" fontId="11" fillId="0" borderId="33" xfId="1" applyFont="1" applyBorder="1" applyAlignment="1">
      <alignment horizontal="left" vertical="top"/>
    </xf>
    <xf numFmtId="0" fontId="11" fillId="0" borderId="20" xfId="1" applyFont="1" applyBorder="1" applyAlignment="1">
      <alignment horizontal="left" vertical="top"/>
    </xf>
    <xf numFmtId="0" fontId="1" fillId="0" borderId="19" xfId="1" applyFont="1" applyBorder="1" applyAlignment="1">
      <alignment horizontal="left" vertical="top"/>
    </xf>
    <xf numFmtId="0" fontId="1" fillId="0" borderId="33" xfId="1" applyFont="1" applyBorder="1" applyAlignment="1">
      <alignment horizontal="left" vertical="top"/>
    </xf>
    <xf numFmtId="0" fontId="1" fillId="0" borderId="20" xfId="1" applyFont="1" applyBorder="1" applyAlignment="1">
      <alignment horizontal="left" vertical="top"/>
    </xf>
    <xf numFmtId="0" fontId="1" fillId="0" borderId="19" xfId="1" applyFont="1" applyBorder="1" applyAlignment="1">
      <alignment horizontal="left" vertical="top" wrapText="1"/>
    </xf>
    <xf numFmtId="0" fontId="1" fillId="0" borderId="33" xfId="1" applyFont="1" applyBorder="1" applyAlignment="1">
      <alignment horizontal="left" vertical="top" wrapText="1"/>
    </xf>
    <xf numFmtId="0" fontId="1" fillId="0" borderId="20" xfId="1" applyFont="1" applyBorder="1" applyAlignment="1">
      <alignment horizontal="left" vertical="top" wrapText="1"/>
    </xf>
    <xf numFmtId="0" fontId="11" fillId="0" borderId="19" xfId="1" applyFont="1" applyBorder="1" applyAlignment="1">
      <alignment horizontal="left" vertical="top" wrapText="1"/>
    </xf>
    <xf numFmtId="0" fontId="11" fillId="0" borderId="33" xfId="1" applyFont="1" applyBorder="1" applyAlignment="1">
      <alignment horizontal="left" vertical="top" wrapText="1"/>
    </xf>
    <xf numFmtId="0" fontId="11" fillId="0" borderId="20" xfId="1" applyFont="1" applyBorder="1" applyAlignment="1">
      <alignment horizontal="left" vertical="top" wrapText="1"/>
    </xf>
    <xf numFmtId="0" fontId="1" fillId="0" borderId="0" xfId="1" applyFont="1" applyAlignment="1">
      <alignment horizontal="right"/>
    </xf>
    <xf numFmtId="3" fontId="8" fillId="0" borderId="15" xfId="1" applyNumberFormat="1" applyFont="1" applyFill="1" applyBorder="1" applyAlignment="1">
      <alignment horizontal="center" vertical="top"/>
    </xf>
    <xf numFmtId="3" fontId="8" fillId="0" borderId="43" xfId="1" applyNumberFormat="1" applyFont="1" applyFill="1" applyBorder="1" applyAlignment="1">
      <alignment horizontal="center" vertical="top"/>
    </xf>
    <xf numFmtId="49" fontId="1" fillId="0" borderId="2" xfId="1" applyNumberFormat="1" applyFont="1" applyFill="1" applyBorder="1" applyAlignment="1">
      <alignment horizontal="center" vertical="center"/>
    </xf>
    <xf numFmtId="49" fontId="1" fillId="0" borderId="4" xfId="1" applyNumberFormat="1" applyFont="1" applyFill="1" applyBorder="1" applyAlignment="1">
      <alignment horizontal="center" vertical="center"/>
    </xf>
    <xf numFmtId="49" fontId="1" fillId="0" borderId="6" xfId="1" applyNumberFormat="1" applyFont="1" applyFill="1" applyBorder="1" applyAlignment="1">
      <alignment horizontal="center" vertical="center"/>
    </xf>
    <xf numFmtId="49" fontId="1" fillId="0" borderId="21" xfId="1" applyNumberFormat="1" applyFont="1" applyFill="1" applyBorder="1" applyAlignment="1">
      <alignment horizontal="center" vertical="center"/>
    </xf>
    <xf numFmtId="1" fontId="1" fillId="0" borderId="0" xfId="0" applyNumberFormat="1" applyFont="1" applyAlignment="1">
      <alignment horizontal="center" vertical="center" wrapText="1"/>
    </xf>
  </cellXfs>
  <cellStyles count="13">
    <cellStyle name="_artabyuje" xfId="2"/>
    <cellStyle name="Comma 2" xfId="3"/>
    <cellStyle name="Comma 2 2" xfId="4"/>
    <cellStyle name="Comma 3" xfId="5"/>
    <cellStyle name="Comma 4" xfId="6"/>
    <cellStyle name="Comma 5" xfId="7"/>
    <cellStyle name="Normal" xfId="0" builtinId="0"/>
    <cellStyle name="Normal 2" xfId="1"/>
    <cellStyle name="Normal 3" xfId="8"/>
    <cellStyle name="Normal 3 2" xfId="11"/>
    <cellStyle name="Normal 3 2 2" xfId="12"/>
    <cellStyle name="Percent 2" xfId="9"/>
    <cellStyle name="Style 1" xfId="1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xdr:col>
      <xdr:colOff>990600</xdr:colOff>
      <xdr:row>10</xdr:row>
      <xdr:rowOff>19050</xdr:rowOff>
    </xdr:from>
    <xdr:to>
      <xdr:col>1</xdr:col>
      <xdr:colOff>990600</xdr:colOff>
      <xdr:row>11</xdr:row>
      <xdr:rowOff>0</xdr:rowOff>
    </xdr:to>
    <xdr:sp macro="" textlink="">
      <xdr:nvSpPr>
        <xdr:cNvPr id="2" name="Line 5"/>
        <xdr:cNvSpPr>
          <a:spLocks noChangeShapeType="1"/>
        </xdr:cNvSpPr>
      </xdr:nvSpPr>
      <xdr:spPr bwMode="auto">
        <a:xfrm>
          <a:off x="1752600" y="2362200"/>
          <a:ext cx="0" cy="2190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2028825</xdr:colOff>
      <xdr:row>10</xdr:row>
      <xdr:rowOff>9525</xdr:rowOff>
    </xdr:from>
    <xdr:to>
      <xdr:col>1</xdr:col>
      <xdr:colOff>2028825</xdr:colOff>
      <xdr:row>11</xdr:row>
      <xdr:rowOff>0</xdr:rowOff>
    </xdr:to>
    <xdr:sp macro="" textlink="">
      <xdr:nvSpPr>
        <xdr:cNvPr id="3" name="Line 5"/>
        <xdr:cNvSpPr>
          <a:spLocks noChangeShapeType="1"/>
        </xdr:cNvSpPr>
      </xdr:nvSpPr>
      <xdr:spPr bwMode="auto">
        <a:xfrm>
          <a:off x="2790825" y="2352675"/>
          <a:ext cx="0" cy="2286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990600</xdr:colOff>
      <xdr:row>37</xdr:row>
      <xdr:rowOff>19050</xdr:rowOff>
    </xdr:from>
    <xdr:to>
      <xdr:col>1</xdr:col>
      <xdr:colOff>990600</xdr:colOff>
      <xdr:row>38</xdr:row>
      <xdr:rowOff>0</xdr:rowOff>
    </xdr:to>
    <xdr:sp macro="" textlink="">
      <xdr:nvSpPr>
        <xdr:cNvPr id="4" name="Line 5"/>
        <xdr:cNvSpPr>
          <a:spLocks noChangeShapeType="1"/>
        </xdr:cNvSpPr>
      </xdr:nvSpPr>
      <xdr:spPr bwMode="auto">
        <a:xfrm>
          <a:off x="1752600" y="9696450"/>
          <a:ext cx="0" cy="2190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2028825</xdr:colOff>
      <xdr:row>37</xdr:row>
      <xdr:rowOff>9525</xdr:rowOff>
    </xdr:from>
    <xdr:to>
      <xdr:col>1</xdr:col>
      <xdr:colOff>2028825</xdr:colOff>
      <xdr:row>38</xdr:row>
      <xdr:rowOff>0</xdr:rowOff>
    </xdr:to>
    <xdr:sp macro="" textlink="">
      <xdr:nvSpPr>
        <xdr:cNvPr id="5" name="Line 5"/>
        <xdr:cNvSpPr>
          <a:spLocks noChangeShapeType="1"/>
        </xdr:cNvSpPr>
      </xdr:nvSpPr>
      <xdr:spPr bwMode="auto">
        <a:xfrm>
          <a:off x="2790825" y="9686925"/>
          <a:ext cx="0" cy="2286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M:\Users\yeranuhis\AppData\Roaming\Microsoft\Excel\ardjunqi%20cucanish%20-%20Copy%20(version%20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yeranuhis/Desktop/2015/Texakan%20hanraqve/Users/yeranuhis/AppData/Roaming/Microsoft/Excel/ardjunqi%20cucanish%20-%20Copy%20(version%20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yeranuhis/AppData/Roaming/Microsoft/Excel/ardjunqi%20cucanish%20-%20Copy%20(version%20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 8 (2)"/>
      <sheetName val="Sheet2"/>
      <sheetName val="N 8"/>
      <sheetName val="N 9"/>
      <sheetName val="Sheet1"/>
      <sheetName val="DOC 3"/>
    </sheetNames>
    <sheetDataSet>
      <sheetData sheetId="0"/>
      <sheetData sheetId="1"/>
      <sheetData sheetId="2"/>
      <sheetData sheetId="3"/>
      <sheetData sheetId="4"/>
      <sheetData sheetId="5">
        <row r="6">
          <cell r="A6" t="str">
            <v>Ìñ³·ñ³ÛÇÝ ¹³ëÇãÁ</v>
          </cell>
        </row>
        <row r="11">
          <cell r="A11" t="str">
            <v>ø³Ý³Ï³Ï³Ý</v>
          </cell>
        </row>
        <row r="13">
          <cell r="A13" t="str">
            <v>àñ³Ï³Ï³Ý</v>
          </cell>
        </row>
        <row r="14">
          <cell r="A14" t="str">
            <v>Ä³ÙÏ»ï³ÛÝáõÃÛ³Ý</v>
          </cell>
        </row>
        <row r="15">
          <cell r="A15" t="str">
            <v>Ø³ïáõóíáÕ Í³é³ÛáõÃÛ³Ý íñ³ Ï³ï³ñíáÕ Í³ËëÁ (Ñ³½³ñ ¹ñ³Ù)</v>
          </cell>
        </row>
        <row r="16">
          <cell r="A16" t="str">
            <v>Ծրագիրը (ծրագրերը), որի (որոնց) շրջանակներում իրականացվում է քաղաքականության միջոցառումը</v>
          </cell>
        </row>
        <row r="18">
          <cell r="A18" t="str">
            <v>Վերջնական արդյունքի նկարագրությունը</v>
          </cell>
        </row>
        <row r="20">
          <cell r="A20" t="str">
            <v>Ծառայություն մատուցողի (մատուցողների) անվանումը</v>
          </cell>
        </row>
        <row r="29">
          <cell r="A29" t="str">
            <v>Ìñ³·ñ³ÛÇÝ ¹³ëÇãÁ</v>
          </cell>
        </row>
        <row r="34">
          <cell r="A34" t="str">
            <v>ø³Ý³Ï³Ï³Ý</v>
          </cell>
        </row>
        <row r="35">
          <cell r="A35" t="str">
            <v>îíÛ³É ï³ñí³ å»ï³Ï³Ý µÛáõç»Çó ³ÏïÇíÇ Ó»éù µ»ñÙ³Ý, Ï³éáõóÙ³Ý Ï³Ù ÑÇÙÝ³Ýáñá·Ù³Ý íñ³ Ï³ï³ñíáÕ Í³Ëë»ñÁ (Ñ³½³ñ ¹ñ³Ù)</v>
          </cell>
        </row>
        <row r="36">
          <cell r="A36" t="str">
            <v>²ÏïÇíÇ Í³é³ÛáõÃÛ³Ý Ï³ÝË³ï»ëíáÕ Å³ÙÏ»ïÁ</v>
          </cell>
        </row>
        <row r="37">
          <cell r="A37" t="str">
            <v>²ÏïÇíÇ ÁÝ¹Ñ³Ýáõñ ³ñÅ»ùÁ  (Ñ³½³ñ ¹ñ³Ù)</v>
          </cell>
        </row>
        <row r="38">
          <cell r="A38" t="str">
            <v>îíÛ³É µÛáõç»ï³ÛÇÝ ï³ñí³Ý Ý³Ëáñ¹áÕ µÛáõç»ï³ÛÇÝ ï³ñÇÝ»ñÇ ÁÝÃ³óùáõÙ ³ÏïÇíÇ íñ³ Ï³ï³ñí³Í Í³Ëë»ñÁ (Ñ³½³ñ ¹ñ³Ù)</v>
          </cell>
        </row>
        <row r="39">
          <cell r="A39" t="str">
            <v>²ÏïÇíÝ û·ï³·áñÍáÕ Ï³½Ù³Ï»ñåáõÃÛ³Ý ³Ýí³ÝáõÙÁ</v>
          </cell>
        </row>
        <row r="41">
          <cell r="A41" t="str">
            <v xml:space="preserve">öáË³ñÇÝíáÕ ³ÏïÇíÝ»ñÇ ÝÏ³ñ³·ñáõÃÛáõÝÁ </v>
          </cell>
        </row>
        <row r="43">
          <cell r="A43" t="str">
            <v>²½¹»óáõÃÛáõÝÁ Ï³½Ù³Ï»ñåáõÃÛ³Ý Ï³ñáÕáõÃÛáõÝÝ»ñÇ ½³ñ·³óÙ³Ý íñ³, Ù³ëÝ³íáñ³å»ë</v>
          </cell>
        </row>
        <row r="46">
          <cell r="A46" t="str">
            <v xml:space="preserve">Ìñ³·ÇñÁ (Íñ³·ñ»ñÁ), áñÇ (áñáÝó) ßñç³Ý³ÏÝ»ñáõÙ Çñ³Ï³Ý³óíáõÙ ¿ ù³Õ³ù³Ï³ÝáõÃÛ³Ý ÙÇçáó³éáõÙÁ </v>
          </cell>
        </row>
        <row r="48">
          <cell r="A48" t="str">
            <v>ì»ñçÝ³Ï³Ý ³ñ¹ÛáõÝùÇ ÝÏ³ñ³·ñáõÃÛáõÝÁ</v>
          </cell>
        </row>
        <row r="52">
          <cell r="A52" t="str">
            <v>Ìñ³·ñ³ÛÇÝ ¹³ëÇãÁ</v>
          </cell>
        </row>
        <row r="57">
          <cell r="A57" t="str">
            <v>ø³Ý³Ï³Ï³Ý</v>
          </cell>
        </row>
        <row r="58">
          <cell r="A58" t="str">
            <v>ì³×³éùÇó Ï³ÝË³ï»ëíáÕ Ùáõïù»ñÁ (Ñ³½³ñ ¹ñ³Ù)</v>
          </cell>
        </row>
        <row r="59">
          <cell r="A59" t="str">
            <v xml:space="preserve">²ÏïÇíÇ ï³ñÇùÁ </v>
          </cell>
        </row>
        <row r="60">
          <cell r="A60" t="str">
            <v>²ÏïÇíÇ ëÏ½µÝ³Ï³Ý ³ñÅ»ùÁ  (Ñ³½³ñ ¹ñ³Ù)</v>
          </cell>
        </row>
        <row r="61">
          <cell r="A61" t="str">
            <v xml:space="preserve">ì³×³éùÇ ³ñ¹ÛáõÝùáõÙ Ï³ñáÕáõÃÛáõÝÝ»ñÇ íñ³ ÑÝ³ñ³íáñ ³½¹»óáõÃÛáõÝÁ, Ù³ëÝ³íáñ³å»ë` </v>
          </cell>
        </row>
        <row r="64">
          <cell r="A64" t="str">
            <v>²ÏïÇíÝ û·ï³·áñÍáÕ Ï³½Ù³Ï»ñåáõÃÛ³Ý ³Ýí³ÝáõÙÁ</v>
          </cell>
        </row>
        <row r="73">
          <cell r="A73" t="str">
            <v>Ìñ³·ñ³ÛÇÝ ¹³ëÇãÁ</v>
          </cell>
        </row>
        <row r="78">
          <cell r="A78" t="str">
            <v>ø³Ý³Ï³Ï³Ý</v>
          </cell>
        </row>
        <row r="79">
          <cell r="A79" t="str">
            <v>îíÛ³É ï³ñí³ å»ï³Ï³Ý µÛáõç»Çó ³ÏïÇíÇ Ó»éù µ»ñÙ³Ý, Ï³éáõóÙ³Ý Ï³Ù ÑÇÙÝ³Ýáñá·Ù³Ý íñ³ Ï³ï³ñíáÕ Í³Ëë»ñÁ (Ñ³½³ñ ¹ñ³Ù)</v>
          </cell>
        </row>
        <row r="80">
          <cell r="A80" t="str">
            <v>²ÏïÇíÇ Í³é³ÛáõÃÛ³Ý Ï³ÝË³ï»ëíáÕ Å³ÙÏ»ïÁ</v>
          </cell>
        </row>
        <row r="81">
          <cell r="A81" t="str">
            <v>²ÏïÇíÇ ÁÝ¹Ñ³Ýáõñ ³ñÅ»ùÁ  (Ñ³½³ñ ¹ñ³Ù)</v>
          </cell>
        </row>
        <row r="82">
          <cell r="A82" t="str">
            <v>îíÛ³É µÛáõç»ï³ÛÇÝ ï³ñí³Ý Ý³Ëáñ¹áÕ µÛáõç»ï³ÛÇÝ ï³ñÇÝ»ñÇ ÁÝÃ³óùáõÙ ³ÏïÇíÇ íñ³ Ï³ï³ñí³Í Í³Ëë»ñÁ (Ñ³½³ñ ¹ñ³Ù)</v>
          </cell>
        </row>
        <row r="83">
          <cell r="A83" t="str">
            <v>öáË³ñÇÝíáÕ ³ÏïÇíÝ»ñÇ ÝÏ³ñ³·ñáõÃÛáõÝÁ</v>
          </cell>
        </row>
        <row r="85">
          <cell r="A85" t="str">
            <v>²½¹»óáõÃÛáõÝÁ Ï³½Ù³Ï»ñåáõÃÛ³Ý Ï³ñáÕáõÃÛáõÝÝ»ñÇ ½³ñ·³óÙ³Ý íñ³, Ù³ëÝ³íáñ³å»ë`</v>
          </cell>
        </row>
        <row r="88">
          <cell r="A88" t="str">
            <v>²ÏïÇíÝ û·ï³·áñÍáÕ Ï³½Ù³Ï»ñåáõÃÛ³Ý ³Ýí³ÝáõÙÁ</v>
          </cell>
        </row>
        <row r="90">
          <cell r="A90" t="str">
            <v xml:space="preserve">Ìñ³·ÇñÁ (Íñ³·ñ»ñÁ), áñÇ (áñáÝó) ßñç³Ý³ÏÝ»ñáõÙ Çñ³Ï³Ý³óíáõÙ ¿ ù³Õ³ù³Ï³ÝáõÃÛ³Ý ÙÇçáó³éáõÙÁ </v>
          </cell>
        </row>
        <row r="92">
          <cell r="A92" t="str">
            <v>ì»ñçÝ³Ï³Ý ³ñ¹ÛáõÝùÇ ÝÏ³ñ³·ñáõÃÛáõÝÁ</v>
          </cell>
        </row>
        <row r="98">
          <cell r="A98" t="str">
            <v>Ìñ³·ñ³ÛÇÝ ¹³ëÇãÁ</v>
          </cell>
        </row>
        <row r="103">
          <cell r="A103" t="str">
            <v>ø³Ý³Ï³Ï³Ý</v>
          </cell>
        </row>
        <row r="104">
          <cell r="A104" t="str">
            <v>ì³×³éùÇó Ï³ÝË³ï»ëíáÕ Ùáõïù»ñÁ (Ñ³½³ñ ¹ñ³Ù)</v>
          </cell>
        </row>
        <row r="105">
          <cell r="A105" t="str">
            <v xml:space="preserve">²ÏïÇíÇ ï³ñÇùÁ </v>
          </cell>
        </row>
        <row r="106">
          <cell r="A106" t="str">
            <v>²ÏïÇíÇ ëÏ½µÝ³Ï³Ý ³ñÅ»ùÁ  (Ñ³½³ñ ¹ñ³Ù)</v>
          </cell>
        </row>
        <row r="107">
          <cell r="A107" t="str">
            <v>ì³×³éùÇ ³ñ¹ÛáõÝùáõÙ Ï³ñáÕáõÃÛáõÝÝ»ñÇ íñ³ ÑÝ³ñ³íáñ ³½¹»óáõÃÛáõÝÁ, Ù³ëÝ³íáñ³å»ë`</v>
          </cell>
        </row>
        <row r="110">
          <cell r="A110" t="str">
            <v>²ÏïÇíÝ û·ï³·áñÍáÕ Ï³½Ù³Ï»ñåáõÃÛ³Ý ³Ýí³ÝáõÙÁ</v>
          </cell>
        </row>
        <row r="120">
          <cell r="A120" t="str">
            <v>Ìñ³·ñ³ÛÇÝ ¹³ëÇãÁ</v>
          </cell>
        </row>
        <row r="125">
          <cell r="A125" t="str">
            <v>ø³Ý³Ï³Ï³Ý</v>
          </cell>
        </row>
        <row r="126">
          <cell r="A126" t="str">
            <v>àñ³Ï³Ï³Ý</v>
          </cell>
        </row>
        <row r="127">
          <cell r="A127" t="str">
            <v>Ä³ÙÏ»ï³ÛÝáõÃÛ³Ý</v>
          </cell>
        </row>
        <row r="128">
          <cell r="A128" t="str">
            <v>Ø³ïáõóíáÕ Í³é³ÛáõÃÛ³Ý íñ³ Ï³ï³ñíáÕ Í³ËëÁ (Ñ³½³ñ ¹ñ³Ù)</v>
          </cell>
        </row>
        <row r="129">
          <cell r="A129" t="str">
            <v>Ìñ³·ÇñÁ (Íñ³·ñ»ñÁ), áñÇ (áñáÝó) ßñç³Ý³ÏÝ»ñáõÙ Çñ³Ï³Ý³óíáõÙ ¿ ù³Õ³ù³Ï³ÝáõÃÛ³Ý ÙÇçáó³éáõÙÁ</v>
          </cell>
        </row>
        <row r="131">
          <cell r="A131" t="str">
            <v>ì»ñçÝ³Ï³Ý ³ñ¹ÛáõÝùÇ ÝÏ³ñ³·ñáõÃÛáõÝÁ</v>
          </cell>
        </row>
        <row r="133">
          <cell r="A133" t="str">
            <v>Ì³é³ÛáõÃÛáõÝ Ù³ïáõóáÕÇ (Ù³ïáõóáÕÝ»ñÇ) ³Ýí³ÝáõÙÁ</v>
          </cell>
        </row>
        <row r="139">
          <cell r="A139" t="str">
            <v>Ìñ³·ñ³ÛÇÝ ¹³ëÇãÁ</v>
          </cell>
        </row>
        <row r="145">
          <cell r="A145" t="str">
            <v>¶áõÙ³ñÁ (Ñ³½³ñ ¹ñ³Ù)</v>
          </cell>
        </row>
        <row r="149">
          <cell r="A149" t="str">
            <v xml:space="preserve">Ìñ³·ÇñÁ (Íñ³·ñ»ñÁ), áñÇ (áñáÝó) ßñç³Ý³ÏÝ»ñáõÙ Çñ³Ï³Ý³óíáõÙ ¿ ù³Õ³ù³Ï³ÝáõÃÛ³Ý ÙÇçáó³éáõÙÁ </v>
          </cell>
        </row>
        <row r="151">
          <cell r="A151" t="str">
            <v>ì»ñçÝ³Ï³Ý ³ñ¹ÛáõÝùÇ ÝÏ³ñ³·ñáõÃÛáõÝÁ</v>
          </cell>
        </row>
        <row r="157">
          <cell r="A157" t="str">
            <v>Ìñ³·ñ³ÛÇÝ ¹³ëÇãÁ</v>
          </cell>
        </row>
        <row r="162">
          <cell r="A162" t="str">
            <v>¶áõÙ³ñÁ (Ñ³½³ñ ¹ñ³Ù)</v>
          </cell>
        </row>
        <row r="163">
          <cell r="A163" t="str">
            <v xml:space="preserve">Ìñ³·ÇñÁ (Íñ³·ñ»ñÁ), áñÇ (áñáÝó) ßñç³Ý³ÏÝ»ñáõÙ Çñ³Ï³Ý³óíáõÙ ¿ ù³Õ³ù³Ï³ÝáõÃÛ³Ý ÙÇçáó³éáõÙÁ </v>
          </cell>
        </row>
        <row r="165">
          <cell r="A165" t="str">
            <v>ì»ñçÝ³Ï³Ý ³ñ¹ÛáõÝùÇ ÝÏ³ñ³·ñáõÃÛáõÝÁ</v>
          </cell>
        </row>
        <row r="171">
          <cell r="A171" t="str">
            <v>Ìñ³·ñ³ÛÇÝ ¹³ëÇãÁ</v>
          </cell>
        </row>
        <row r="177">
          <cell r="A177" t="str">
            <v>Î³½Ù³Ï»ñåáõÃÛáõÝÁ, áñï»Õ Ï³ï³ñíáõÙ ¿ Ý»ñ¹ñáõÙÁ</v>
          </cell>
        </row>
        <row r="182">
          <cell r="A182" t="str">
            <v>Ìñ³·ÇñÁ (Íñ³·ñ»ñÁ), áñÇ (áñáÝó) ßñç³Ý³ÏÝ»ñáõÙ Çñ³Ï³Ý³óíáõÙ ¿ ù³Õ³ù³Ï³ÝáõÃÛ³Ý ÙÇçáó³éáõÙÁ</v>
          </cell>
        </row>
        <row r="184">
          <cell r="A184" t="str">
            <v>ì»ñçÝ³Ï³Ý ³ñ¹ÛáõÝùÇ ÝÏ³ñ³·ñáõÃÛáõÝÁ</v>
          </cell>
        </row>
        <row r="189">
          <cell r="A189" t="str">
            <v>Ìñ³·ñ³ÛÇÝ ¹³ëÇãÁ</v>
          </cell>
        </row>
        <row r="194">
          <cell r="A194" t="str">
            <v>ø³Ý³Ï³Ï³Ý</v>
          </cell>
        </row>
        <row r="195">
          <cell r="A195" t="str">
            <v>îíÛ³É ï³ñí³ å»ï³Ï³Ý µÛáõç»Çó ³ÏïÇíÇ Ó»éù µ»ñÙ³Ý, Ï³éáõóÙ³Ý Ï³Ù ÑÇÙÝ³Ýáñá·Ù³Ý íñ³ Ï³ï³ñíáÕ Í³Ëë»ñÁ (Ñ³½³ñ ¹ñ³Ù)</v>
          </cell>
        </row>
        <row r="196">
          <cell r="A196" t="str">
            <v>²ÏïÇíÇ Í³é³ÛáõÃÛ³Ý Ï³ÝË³ï»ëíáÕ Å³ÙÏ»ïÁ</v>
          </cell>
        </row>
        <row r="197">
          <cell r="A197" t="str">
            <v>²ÏïÇíÇ ÁÝ¹Ñ³Ýáõñ ³ñÅ»ùÁ  (Ñ³½³ñ ¹ñ³Ù)</v>
          </cell>
        </row>
        <row r="198">
          <cell r="A198" t="str">
            <v>îíÛ³É µÛáõç»ï³ÛÇÝ ï³ñí³Ý Ý³Ëáñ¹áÕ µÛáõç»ï³ÛÇÝ ï³ñÇÝ»ñÇ ÁÝÃ³óùáõÙ ³ÏïÇíÇ íñ³ Ï³ï³ñí³Í Í³Ëë»ñÁ (Ñ³½³ñ ¹ñ³Ù)</v>
          </cell>
        </row>
        <row r="199">
          <cell r="A199" t="str">
            <v>²½¹»óáõÃÛáõÝÁ Ï³½Ù³Ï»ñåáõÃÛ³Ý Ï³ñáÕáõÃÛáõÝÝ»ñÇ ½³ñ·³óÙ³Ý íñ³, Ù³ëÝ³íáñ³å»ë`</v>
          </cell>
        </row>
        <row r="202">
          <cell r="A202" t="str">
            <v xml:space="preserve">Ìñ³·ÇñÁ (Íñ³·ñ»ñÁ), áñÇ (áñáÝó) ßñç³Ý³ÏÝ»ñáõÙ Çñ³Ï³Ý³óíáõÙ ¿ ù³Õ³ù³Ï³ÝáõÃÛ³Ý ÙÇçáó³éáõÙÁ </v>
          </cell>
        </row>
        <row r="204">
          <cell r="A204" t="str">
            <v>ì»ñçÝ³Ï³Ý ³ñ¹ÛáõÝùÇ ÝÏ³ñ³·ñáõÃÛáõÝÁ</v>
          </cell>
        </row>
        <row r="209">
          <cell r="A209" t="str">
            <v>Ìñ³·ñ³ÛÇÝ ¹³ëÇãÁ</v>
          </cell>
        </row>
        <row r="214">
          <cell r="A214" t="str">
            <v>ø³Ý³Ï³Ï³Ý</v>
          </cell>
        </row>
        <row r="215">
          <cell r="A215" t="str">
            <v>îíÛ³É ï³ñí³ å»ï³Ï³Ý µÛáõç»Çó ³ÏïÇíÇ Ó»éù µ»ñÙ³Ý, Ï³éáõóÙ³Ý Ï³Ù ÑÇÙÝ³Ýáñá·Ù³Ý íñ³ Ï³ï³ñíáÕ Í³Ëë»ñÁ (Ñ³½³ñ ¹ñ³Ù)</v>
          </cell>
        </row>
        <row r="216">
          <cell r="A216" t="str">
            <v>²ÏïÇíÇ Í³é³ÛáõÃÛ³Ý Ï³ÝË³ï»ëíáÕ Å³ÙÏ»ïÁ</v>
          </cell>
        </row>
        <row r="217">
          <cell r="A217" t="str">
            <v>²ÏïÇíÇ ÁÝ¹Ñ³Ýáõñ ³ñÅ»ùÁ  (Ñ³½³ñ ¹ñ³Ù)</v>
          </cell>
        </row>
        <row r="218">
          <cell r="A218" t="str">
            <v>îíÛ³É µÛáõç»ï³ÛÇÝ ï³ñí³Ý Ý³Ëáñ¹áÕ µÛáõç»ï³ÛÇÝ ï³ñÇÝ»ñÇ ÁÝÃ³óùáõÙ ³ÏïÇíÇ íñ³ Ï³ï³ñí³Í Í³Ëë»ñÁ (Ñ³½³ñ ¹ñ³Ù)</v>
          </cell>
        </row>
        <row r="219">
          <cell r="A219" t="str">
            <v>²½¹»óáõÃÛáõÝÁ Ï³½Ù³Ï»ñåáõÃÛ³Ý Ï³ñáÕáõÃÛáõÝÝ»ñÇ ½³ñ·³óÙ³Ý íñ³, Ù³ëÝ³íáñ³å»ë</v>
          </cell>
        </row>
        <row r="222">
          <cell r="A222" t="str">
            <v xml:space="preserve">Ìñ³·ÇñÁ (Íñ³·ñ»ñÁ), áñÇ (áñáÝó) ßñç³Ý³ÏÝ»ñáõÙ Çñ³Ï³Ý³óíáõÙ ¿ ù³Õ³ù³Ï³ÝáõÃÛ³Ý ÙÇçáó³éáõÙÁ </v>
          </cell>
        </row>
        <row r="224">
          <cell r="A224" t="str">
            <v>ì»ñçÝ³Ï³Ý ³ñ¹ÛáõÝùÇ ÝÏ³ñ³·ñáõÃÛáõÝÁ</v>
          </cell>
        </row>
        <row r="229">
          <cell r="A229" t="str">
            <v>Ìñ³·ñ³ÛÇÝ ¹³ëÇãÁ</v>
          </cell>
        </row>
        <row r="234">
          <cell r="A234" t="str">
            <v>ø³Ý³Ï³Ï³Ý</v>
          </cell>
        </row>
        <row r="235">
          <cell r="A235" t="str">
            <v>îíÛ³É ï³ñí³ å»ï³Ï³Ý µÛáõç»Çó ³ÏïÇíÇ Ó»éù µ»ñÙ³Ý, Ï³éáõóÙ³Ý Ï³Ù ÑÇÙÝ³Ýáñá·Ù³Ý íñ³ Ï³ï³ñíáÕ Í³Ëë»ñÁ (Ñ³½³ñ ¹ñ³Ù)</v>
          </cell>
        </row>
        <row r="236">
          <cell r="A236" t="str">
            <v>²ÏïÇíÇ Í³é³ÛáõÃÛ³Ý Ï³ÝË³ï»ëíáÕ Å³ÙÏ»ïÁ</v>
          </cell>
        </row>
        <row r="237">
          <cell r="A237" t="str">
            <v>²ÏïÇíÇ ÁÝ¹Ñ³Ýáõñ ³ñÅ»ùÁ  (Ñ³½³ñ ¹ñ³Ù)</v>
          </cell>
        </row>
        <row r="238">
          <cell r="A238" t="str">
            <v>îíÛ³É µÛáõç»ï³ÛÇÝ ï³ñí³Ý Ý³Ëáñ¹áÕ µÛáõç»ï³ÛÇÝ ï³ñÇÝ»ñÇ ÁÝÃ³óùáõÙ ³ÏïÇíÇ íñ³ Ï³ï³ñí³Í Í³Ëë»ñÁ (Ñ³½³ñ ¹ñ³Ù)</v>
          </cell>
        </row>
        <row r="239">
          <cell r="A239" t="str">
            <v>²½¹»óáõÃÛáõÝÁ Ï³½Ù³Ï»ñåáõÃÛ³Ý Ï³ñáÕáõÃÛáõÝÝ»ñÇ ½³ñ·³óÙ³Ý íñ³, Ù³ëÝ³íáñ³å»ë</v>
          </cell>
        </row>
        <row r="242">
          <cell r="A242" t="str">
            <v xml:space="preserve">Ìñ³·ÇñÁ (Íñ³·ñ»ñÁ), áñÇ (áñáÝó) ßñç³Ý³ÏÝ»ñáõÙ Çñ³Ï³Ý³óíáõÙ ¿ ù³Õ³ù³Ï³ÝáõÃÛ³Ý ÙÇçáó³éáõÙÁ </v>
          </cell>
        </row>
        <row r="244">
          <cell r="A244" t="str">
            <v>ì»ñçÝ³Ï³Ý ³ñ¹ÛáõÝùÇ ÝÏ³ñ³·ñáõÃÛáõÝÁ</v>
          </cell>
        </row>
        <row r="249">
          <cell r="A249" t="str">
            <v>Ìñ³·ñ³ÛÇÝ ¹³ëÇãÁ</v>
          </cell>
        </row>
        <row r="254">
          <cell r="A254" t="str">
            <v>ø³Ý³Ï³Ï³Ý</v>
          </cell>
        </row>
        <row r="255">
          <cell r="A255" t="str">
            <v>àñ³Ï³Ï³Ý</v>
          </cell>
        </row>
        <row r="256">
          <cell r="A256" t="str">
            <v>îíÛ³É ï³ñí³ å»ï³Ï³Ý µÛáõç»Çó ³ÏïÇíÇ Ó»éù µ»ñÙ³Ý, Ï³éáõóÙ³Ý Ï³Ù ÑÇÙÝ³Ýáñá·Ù³Ý íñ³ Ï³ï³ñíáÕ Í³Ëë»ñÁ (Ñ³½³ñ ¹ñ³Ù)</v>
          </cell>
        </row>
        <row r="257">
          <cell r="A257" t="str">
            <v>²ÏïÇíÇ ÁÝ¹Ñ³Ýáõñ ³ñÅ»ùÁ  (Ñ³½³ñ ¹ñ³Ù)</v>
          </cell>
        </row>
        <row r="258">
          <cell r="A258" t="str">
            <v>îíÛ³É µÛáõç»ï³ÛÇÝ ï³ñí³Ý Ý³Ëáñ¹áÕ µÛáõç»ï³ÛÇÝ ï³ñÇÝ»ñÇ ÁÝÃ³óùáõÙ ³ÏïÇíÇ íñ³ Ï³ï³ñí³Í Í³Ëë»ñÁ (Ñ³½³ñ ¹ñ³Ù)</v>
          </cell>
        </row>
        <row r="259">
          <cell r="A259" t="str">
            <v xml:space="preserve">Ìñ³·ÇñÁ (Íñ³·ñ»ñÁ), áñÇ (áñáÝó) ßñç³Ý³ÏÝ»ñáõÙ Çñ³Ï³Ý³óíáõÙ ¿ ù³Õ³ù³Ï³ÝáõÃÛ³Ý ÙÇçáó³éáõÙÁ </v>
          </cell>
        </row>
        <row r="261">
          <cell r="A261" t="str">
            <v>ì»ñçÝ³Ï³Ý ³ñ¹ÛáõÝùÇ ÝÏ³ñ³·ñáõÃÛáõÝÁ</v>
          </cell>
        </row>
        <row r="266">
          <cell r="A266" t="str">
            <v>Ìñ³·ñ³ÛÇÝ ¹³ëÇãÁ</v>
          </cell>
        </row>
        <row r="271">
          <cell r="A271" t="str">
            <v>ø³Ý³Ï³Ï³Ý</v>
          </cell>
        </row>
        <row r="272">
          <cell r="A272" t="str">
            <v>ì³×³éùÇó Ï³ÝË³ï»ëíáÕ Ùáõïù»ñÁ (Ñ³½³ñ ¹ñ³Ù)</v>
          </cell>
        </row>
        <row r="273">
          <cell r="A273" t="str">
            <v>²ÏïÇíÇ ï³ñÇùÁ</v>
          </cell>
        </row>
        <row r="274">
          <cell r="A274" t="str">
            <v>²ÏïÇíÇ ëÏ½µÝ³Ï³Ý ³ñÅ»ùÁ  (Ñ³½³ñ ¹ñ³Ù)</v>
          </cell>
        </row>
        <row r="278">
          <cell r="A278" t="str">
            <v>Ìñ³·ñ³ÛÇÝ ¹³ëÇãÁ</v>
          </cell>
        </row>
        <row r="283">
          <cell r="A283" t="str">
            <v>¶áõÙ³ñÁ (Ñ³½³ñ ¹ñ³Ù)</v>
          </cell>
        </row>
        <row r="286">
          <cell r="A286" t="str">
            <v xml:space="preserve">Ìñ³·ÇñÁ (Íñ³·ñ»ñÁ), áñÇ (áñáÝó) ßñç³Ý³ÏÝ»ñáõÙ Çñ³Ï³Ý³óíáõÙ ¿ ù³Õ³ù³Ï³ÝáõÃÛ³Ý ÙÇçáó³éáõÙÁ </v>
          </cell>
        </row>
        <row r="288">
          <cell r="A288" t="str">
            <v>ì»ñçÝ³Ï³Ý ³ñ¹ÛáõÝùÇ ÝÏ³ñ³·ñáõÃÛáõÝÁ</v>
          </cell>
        </row>
        <row r="293">
          <cell r="A293" t="str">
            <v>Ìñ³·ñ³ÛÇÝ ¹³ëÇãÁ</v>
          </cell>
        </row>
        <row r="298">
          <cell r="A298" t="str">
            <v>ø³Ý³Ï³Ï³Ý</v>
          </cell>
        </row>
        <row r="299">
          <cell r="A299" t="str">
            <v>¶áõÙ³ñÁ (Ñ³½³ñ ¹ñ³Ù)</v>
          </cell>
        </row>
        <row r="302">
          <cell r="A302" t="str">
            <v xml:space="preserve">Ìñ³·ÇñÁ (Íñ³·ñ»ñÁ), áñÇ (áñáÝó) ßñç³Ý³ÏÝ»ñáõÙ Çñ³Ï³Ý³óíáõÙ ¿ ù³Õ³ù³Ï³ÝáõÃÛ³Ý ÙÇçáó³éáõÙÁ </v>
          </cell>
        </row>
        <row r="304">
          <cell r="A304" t="str">
            <v>ì»ñçÝ³Ï³Ý ³ñ¹ÛáõÝùÇ ÝÏ³ñ³·ñáõÃÛáõÝÁ</v>
          </cell>
        </row>
        <row r="309">
          <cell r="A309" t="str">
            <v>Ìñ³·ñ³ÛÇÝ ¹³ëÇãÁ</v>
          </cell>
        </row>
        <row r="314">
          <cell r="A314" t="str">
            <v>ø³Ý³Ï³Ï³Ý</v>
          </cell>
        </row>
        <row r="315">
          <cell r="A315" t="str">
            <v>àñ³Ï³Ï³Ý</v>
          </cell>
        </row>
        <row r="316">
          <cell r="A316" t="str">
            <v>Ä³ÙÏ»ï³ÛÝáõÃÛáõÝ</v>
          </cell>
        </row>
        <row r="317">
          <cell r="A317" t="str">
            <v>îíÛ³É ï³ñí³ ÁÝÃ³óùáõÙ Ý³Ë³ï»ëíáÕ (ÑÇÙÝ³Ï³Ý ·áõÙ³ñÇ) Ù³ñÙ³Ý/»ï ·ÝÙ³Ý ·áõÙ³ñÁ (Ñ³½³ñ ¹ñ³Ù)</v>
          </cell>
        </row>
        <row r="318">
          <cell r="A318" t="str">
            <v xml:space="preserve">Ìñ³·ÇñÁ (Íñ³·ñ»ñÁ), áñÇ (áñáÝó) ßñç³Ý³ÏÝ»ñáõÙ Çñ³Ï³Ý³óíáõÙ ¿ ù³Õ³ù³Ï³ÝáõÃÛ³Ý ÙÇçáó³éáõÙÁ </v>
          </cell>
        </row>
        <row r="320">
          <cell r="A320" t="str">
            <v>ì»ñçÝ³Ï³Ý ³ñ¹ÛáõÝùÇ ÝÏ³ñ³·ñáõÃÛáõÝÁ</v>
          </cell>
        </row>
        <row r="325">
          <cell r="A325" t="str">
            <v>Ìñ³·ñ³ÛÇÝ ¹³ëÇãÁ</v>
          </cell>
        </row>
        <row r="330">
          <cell r="A330" t="str">
            <v>ø³Ý³Ï³Ï³Ý</v>
          </cell>
        </row>
        <row r="332">
          <cell r="A332" t="str">
            <v>àñ³Ï³Ï³Ý</v>
          </cell>
        </row>
        <row r="333">
          <cell r="A333" t="str">
            <v>Ä³ÙÏ»ï³ÛÝáõÃÛáõÝ</v>
          </cell>
        </row>
        <row r="334">
          <cell r="A334" t="str">
            <v>îíÛ³É ï³ñí³ ÁÝÃ³óùáõÙ Ý³Ë³ï»ëíáÕ (ÑÇÙÝ³Ï³Ý ·áõÙ³ñÇ) Ù³ñÙ³Ý/»ï ·ÝÙ³Ý ·áõÙ³ñÁ (Ñ³½³ñ ¹ñ³Ù)</v>
          </cell>
        </row>
        <row r="335">
          <cell r="A335" t="str">
            <v xml:space="preserve">Ìñ³·ÇñÁ (Íñ³·ñ»ñÁ), áñÇ (áñáÝó) ßñç³Ý³ÏÝ»ñáõÙ Çñ³Ï³Ý³óíáõÙ ¿ ù³Õ³ù³Ï³ÝáõÃÛ³Ý ÙÇçáó³éáõÙÁ </v>
          </cell>
        </row>
        <row r="337">
          <cell r="A337" t="str">
            <v>ì»ñçÝ³Ï³Ý ³ñ¹ÛáõÝùÇ ÝÏ³ñ³·ñáõÃÛáõÝÁ</v>
          </cell>
        </row>
        <row r="342">
          <cell r="A342" t="str">
            <v>Ìñ³·ñ³ÛÇÝ ¹³ëÇãÁ</v>
          </cell>
        </row>
        <row r="347">
          <cell r="A347" t="str">
            <v>¶áõÙ³ñÁ (Ñ³½³ñ ¹ñ³Ù)</v>
          </cell>
        </row>
        <row r="348">
          <cell r="A348" t="str">
            <v>Î³½Ù³Ï»ñåáõÃÛáõÝÁ, áñï»Õ Ï³ï³ñíáõÙ ¿ Ý»ñ¹ñáõÙÁ</v>
          </cell>
        </row>
        <row r="352">
          <cell r="A352" t="str">
            <v>Ìñ³·ÇñÁ (Íñ³·ñ»ñÁ), áñÇ (áñáÝó) ßñç³Ý³ÏÝ»ñáõÙ Çñ³Ï³Ý³óíáõÙ ¿ ù³Õ³ù³Ï³ÝáõÃÛ³Ý ÙÇçáó³éáõÙÁ</v>
          </cell>
        </row>
        <row r="354">
          <cell r="A354" t="str">
            <v>ì»ñçÝ³Ï³Ý ³ñ¹ÛáõÝùÇ ÝÏ³ñ³·ñáõÃÛáõÝÁ</v>
          </cell>
        </row>
        <row r="359">
          <cell r="A359" t="str">
            <v>Ìñ³·ñ³ÛÇÝ ¹³ëÇãÁ</v>
          </cell>
        </row>
        <row r="364">
          <cell r="A364" t="str">
            <v>ø³Ý³Ï³Ï³Ý</v>
          </cell>
        </row>
        <row r="369">
          <cell r="A369" t="str">
            <v>ì³×³éùÇó Ï³ÝË³ï»ëíáÕ Ùáõïù»ñÁ (Ñ³½³ñ ¹ñ³Ù)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 8 (2)"/>
      <sheetName val="Sheet2"/>
      <sheetName val="N 8"/>
      <sheetName val="N 9"/>
      <sheetName val="Sheet1"/>
      <sheetName val="DOC 3"/>
    </sheetNames>
    <sheetDataSet>
      <sheetData sheetId="0"/>
      <sheetData sheetId="1"/>
      <sheetData sheetId="2"/>
      <sheetData sheetId="3"/>
      <sheetData sheetId="4"/>
      <sheetData sheetId="5">
        <row r="6">
          <cell r="A6" t="str">
            <v>Ìñ³·ñ³ÛÇÝ ¹³ëÇãÁ</v>
          </cell>
        </row>
        <row r="11">
          <cell r="A11" t="str">
            <v>ø³Ý³Ï³Ï³Ý</v>
          </cell>
        </row>
        <row r="13">
          <cell r="A13" t="str">
            <v>àñ³Ï³Ï³Ý</v>
          </cell>
        </row>
        <row r="14">
          <cell r="A14" t="str">
            <v>Ä³ÙÏ»ï³ÛÝáõÃÛ³Ý</v>
          </cell>
        </row>
        <row r="15">
          <cell r="A15" t="str">
            <v>Ø³ïáõóíáÕ Í³é³ÛáõÃÛ³Ý íñ³ Ï³ï³ñíáÕ Í³ËëÁ (Ñ³½³ñ ¹ñ³Ù)</v>
          </cell>
        </row>
        <row r="16">
          <cell r="A16" t="str">
            <v>Ծրագիրը (ծրագրերը), որի (որոնց) շրջանակներում իրականացվում է քաղաքականության միջոցառումը</v>
          </cell>
        </row>
        <row r="18">
          <cell r="A18" t="str">
            <v>Վերջնական արդյունքի նկարագրությունը</v>
          </cell>
        </row>
        <row r="20">
          <cell r="A20" t="str">
            <v>Ծառայություն մատուցողի (մատուցողների) անվանումը</v>
          </cell>
        </row>
        <row r="29">
          <cell r="A29" t="str">
            <v>Ìñ³·ñ³ÛÇÝ ¹³ëÇãÁ</v>
          </cell>
        </row>
        <row r="34">
          <cell r="A34" t="str">
            <v>ø³Ý³Ï³Ï³Ý</v>
          </cell>
        </row>
        <row r="35">
          <cell r="A35" t="str">
            <v>îíÛ³É ï³ñí³ å»ï³Ï³Ý µÛáõç»Çó ³ÏïÇíÇ Ó»éù µ»ñÙ³Ý, Ï³éáõóÙ³Ý Ï³Ù ÑÇÙÝ³Ýáñá·Ù³Ý íñ³ Ï³ï³ñíáÕ Í³Ëë»ñÁ (Ñ³½³ñ ¹ñ³Ù)</v>
          </cell>
        </row>
        <row r="36">
          <cell r="A36" t="str">
            <v>²ÏïÇíÇ Í³é³ÛáõÃÛ³Ý Ï³ÝË³ï»ëíáÕ Å³ÙÏ»ïÁ</v>
          </cell>
        </row>
        <row r="37">
          <cell r="A37" t="str">
            <v>²ÏïÇíÇ ÁÝ¹Ñ³Ýáõñ ³ñÅ»ùÁ  (Ñ³½³ñ ¹ñ³Ù)</v>
          </cell>
        </row>
        <row r="38">
          <cell r="A38" t="str">
            <v>îíÛ³É µÛáõç»ï³ÛÇÝ ï³ñí³Ý Ý³Ëáñ¹áÕ µÛáõç»ï³ÛÇÝ ï³ñÇÝ»ñÇ ÁÝÃ³óùáõÙ ³ÏïÇíÇ íñ³ Ï³ï³ñí³Í Í³Ëë»ñÁ (Ñ³½³ñ ¹ñ³Ù)</v>
          </cell>
        </row>
        <row r="39">
          <cell r="A39" t="str">
            <v>²ÏïÇíÝ û·ï³·áñÍáÕ Ï³½Ù³Ï»ñåáõÃÛ³Ý ³Ýí³ÝáõÙÁ</v>
          </cell>
        </row>
        <row r="41">
          <cell r="A41" t="str">
            <v xml:space="preserve">öáË³ñÇÝíáÕ ³ÏïÇíÝ»ñÇ ÝÏ³ñ³·ñáõÃÛáõÝÁ </v>
          </cell>
        </row>
        <row r="43">
          <cell r="A43" t="str">
            <v>²½¹»óáõÃÛáõÝÁ Ï³½Ù³Ï»ñåáõÃÛ³Ý Ï³ñáÕáõÃÛáõÝÝ»ñÇ ½³ñ·³óÙ³Ý íñ³, Ù³ëÝ³íáñ³å»ë</v>
          </cell>
        </row>
        <row r="46">
          <cell r="A46" t="str">
            <v xml:space="preserve">Ìñ³·ÇñÁ (Íñ³·ñ»ñÁ), áñÇ (áñáÝó) ßñç³Ý³ÏÝ»ñáõÙ Çñ³Ï³Ý³óíáõÙ ¿ ù³Õ³ù³Ï³ÝáõÃÛ³Ý ÙÇçáó³éáõÙÁ </v>
          </cell>
        </row>
        <row r="48">
          <cell r="A48" t="str">
            <v>ì»ñçÝ³Ï³Ý ³ñ¹ÛáõÝùÇ ÝÏ³ñ³·ñáõÃÛáõÝÁ</v>
          </cell>
        </row>
        <row r="52">
          <cell r="A52" t="str">
            <v>Ìñ³·ñ³ÛÇÝ ¹³ëÇãÁ</v>
          </cell>
        </row>
        <row r="57">
          <cell r="A57" t="str">
            <v>ø³Ý³Ï³Ï³Ý</v>
          </cell>
        </row>
        <row r="58">
          <cell r="A58" t="str">
            <v>ì³×³éùÇó Ï³ÝË³ï»ëíáÕ Ùáõïù»ñÁ (Ñ³½³ñ ¹ñ³Ù)</v>
          </cell>
        </row>
        <row r="59">
          <cell r="A59" t="str">
            <v xml:space="preserve">²ÏïÇíÇ ï³ñÇùÁ </v>
          </cell>
        </row>
        <row r="60">
          <cell r="A60" t="str">
            <v>²ÏïÇíÇ ëÏ½µÝ³Ï³Ý ³ñÅ»ùÁ  (Ñ³½³ñ ¹ñ³Ù)</v>
          </cell>
        </row>
        <row r="61">
          <cell r="A61" t="str">
            <v xml:space="preserve">ì³×³éùÇ ³ñ¹ÛáõÝùáõÙ Ï³ñáÕáõÃÛáõÝÝ»ñÇ íñ³ ÑÝ³ñ³íáñ ³½¹»óáõÃÛáõÝÁ, Ù³ëÝ³íáñ³å»ë` </v>
          </cell>
        </row>
        <row r="64">
          <cell r="A64" t="str">
            <v>²ÏïÇíÝ û·ï³·áñÍáÕ Ï³½Ù³Ï»ñåáõÃÛ³Ý ³Ýí³ÝáõÙÁ</v>
          </cell>
        </row>
        <row r="73">
          <cell r="A73" t="str">
            <v>Ìñ³·ñ³ÛÇÝ ¹³ëÇãÁ</v>
          </cell>
        </row>
        <row r="78">
          <cell r="A78" t="str">
            <v>ø³Ý³Ï³Ï³Ý</v>
          </cell>
        </row>
        <row r="79">
          <cell r="A79" t="str">
            <v>îíÛ³É ï³ñí³ å»ï³Ï³Ý µÛáõç»Çó ³ÏïÇíÇ Ó»éù µ»ñÙ³Ý, Ï³éáõóÙ³Ý Ï³Ù ÑÇÙÝ³Ýáñá·Ù³Ý íñ³ Ï³ï³ñíáÕ Í³Ëë»ñÁ (Ñ³½³ñ ¹ñ³Ù)</v>
          </cell>
        </row>
        <row r="80">
          <cell r="A80" t="str">
            <v>²ÏïÇíÇ Í³é³ÛáõÃÛ³Ý Ï³ÝË³ï»ëíáÕ Å³ÙÏ»ïÁ</v>
          </cell>
        </row>
        <row r="81">
          <cell r="A81" t="str">
            <v>²ÏïÇíÇ ÁÝ¹Ñ³Ýáõñ ³ñÅ»ùÁ  (Ñ³½³ñ ¹ñ³Ù)</v>
          </cell>
        </row>
        <row r="82">
          <cell r="A82" t="str">
            <v>îíÛ³É µÛáõç»ï³ÛÇÝ ï³ñí³Ý Ý³Ëáñ¹áÕ µÛáõç»ï³ÛÇÝ ï³ñÇÝ»ñÇ ÁÝÃ³óùáõÙ ³ÏïÇíÇ íñ³ Ï³ï³ñí³Í Í³Ëë»ñÁ (Ñ³½³ñ ¹ñ³Ù)</v>
          </cell>
        </row>
        <row r="83">
          <cell r="A83" t="str">
            <v>öáË³ñÇÝíáÕ ³ÏïÇíÝ»ñÇ ÝÏ³ñ³·ñáõÃÛáõÝÁ</v>
          </cell>
        </row>
        <row r="85">
          <cell r="A85" t="str">
            <v>²½¹»óáõÃÛáõÝÁ Ï³½Ù³Ï»ñåáõÃÛ³Ý Ï³ñáÕáõÃÛáõÝÝ»ñÇ ½³ñ·³óÙ³Ý íñ³, Ù³ëÝ³íáñ³å»ë`</v>
          </cell>
        </row>
        <row r="88">
          <cell r="A88" t="str">
            <v>²ÏïÇíÝ û·ï³·áñÍáÕ Ï³½Ù³Ï»ñåáõÃÛ³Ý ³Ýí³ÝáõÙÁ</v>
          </cell>
        </row>
        <row r="90">
          <cell r="A90" t="str">
            <v xml:space="preserve">Ìñ³·ÇñÁ (Íñ³·ñ»ñÁ), áñÇ (áñáÝó) ßñç³Ý³ÏÝ»ñáõÙ Çñ³Ï³Ý³óíáõÙ ¿ ù³Õ³ù³Ï³ÝáõÃÛ³Ý ÙÇçáó³éáõÙÁ </v>
          </cell>
        </row>
        <row r="92">
          <cell r="A92" t="str">
            <v>ì»ñçÝ³Ï³Ý ³ñ¹ÛáõÝùÇ ÝÏ³ñ³·ñáõÃÛáõÝÁ</v>
          </cell>
        </row>
        <row r="98">
          <cell r="A98" t="str">
            <v>Ìñ³·ñ³ÛÇÝ ¹³ëÇãÁ</v>
          </cell>
        </row>
        <row r="103">
          <cell r="A103" t="str">
            <v>ø³Ý³Ï³Ï³Ý</v>
          </cell>
        </row>
        <row r="104">
          <cell r="A104" t="str">
            <v>ì³×³éùÇó Ï³ÝË³ï»ëíáÕ Ùáõïù»ñÁ (Ñ³½³ñ ¹ñ³Ù)</v>
          </cell>
        </row>
        <row r="105">
          <cell r="A105" t="str">
            <v xml:space="preserve">²ÏïÇíÇ ï³ñÇùÁ </v>
          </cell>
        </row>
        <row r="106">
          <cell r="A106" t="str">
            <v>²ÏïÇíÇ ëÏ½µÝ³Ï³Ý ³ñÅ»ùÁ  (Ñ³½³ñ ¹ñ³Ù)</v>
          </cell>
        </row>
        <row r="107">
          <cell r="A107" t="str">
            <v>ì³×³éùÇ ³ñ¹ÛáõÝùáõÙ Ï³ñáÕáõÃÛáõÝÝ»ñÇ íñ³ ÑÝ³ñ³íáñ ³½¹»óáõÃÛáõÝÁ, Ù³ëÝ³íáñ³å»ë`</v>
          </cell>
        </row>
        <row r="110">
          <cell r="A110" t="str">
            <v>²ÏïÇíÝ û·ï³·áñÍáÕ Ï³½Ù³Ï»ñåáõÃÛ³Ý ³Ýí³ÝáõÙÁ</v>
          </cell>
        </row>
        <row r="120">
          <cell r="A120" t="str">
            <v>Ìñ³·ñ³ÛÇÝ ¹³ëÇãÁ</v>
          </cell>
        </row>
        <row r="125">
          <cell r="A125" t="str">
            <v>ø³Ý³Ï³Ï³Ý</v>
          </cell>
        </row>
        <row r="126">
          <cell r="A126" t="str">
            <v>àñ³Ï³Ï³Ý</v>
          </cell>
        </row>
        <row r="127">
          <cell r="A127" t="str">
            <v>Ä³ÙÏ»ï³ÛÝáõÃÛ³Ý</v>
          </cell>
        </row>
        <row r="128">
          <cell r="A128" t="str">
            <v>Ø³ïáõóíáÕ Í³é³ÛáõÃÛ³Ý íñ³ Ï³ï³ñíáÕ Í³ËëÁ (Ñ³½³ñ ¹ñ³Ù)</v>
          </cell>
        </row>
        <row r="129">
          <cell r="A129" t="str">
            <v>Ìñ³·ÇñÁ (Íñ³·ñ»ñÁ), áñÇ (áñáÝó) ßñç³Ý³ÏÝ»ñáõÙ Çñ³Ï³Ý³óíáõÙ ¿ ù³Õ³ù³Ï³ÝáõÃÛ³Ý ÙÇçáó³éáõÙÁ</v>
          </cell>
        </row>
        <row r="131">
          <cell r="A131" t="str">
            <v>ì»ñçÝ³Ï³Ý ³ñ¹ÛáõÝùÇ ÝÏ³ñ³·ñáõÃÛáõÝÁ</v>
          </cell>
        </row>
        <row r="133">
          <cell r="A133" t="str">
            <v>Ì³é³ÛáõÃÛáõÝ Ù³ïáõóáÕÇ (Ù³ïáõóáÕÝ»ñÇ) ³Ýí³ÝáõÙÁ</v>
          </cell>
        </row>
        <row r="139">
          <cell r="A139" t="str">
            <v>Ìñ³·ñ³ÛÇÝ ¹³ëÇãÁ</v>
          </cell>
        </row>
        <row r="145">
          <cell r="A145" t="str">
            <v>¶áõÙ³ñÁ (Ñ³½³ñ ¹ñ³Ù)</v>
          </cell>
        </row>
        <row r="149">
          <cell r="A149" t="str">
            <v xml:space="preserve">Ìñ³·ÇñÁ (Íñ³·ñ»ñÁ), áñÇ (áñáÝó) ßñç³Ý³ÏÝ»ñáõÙ Çñ³Ï³Ý³óíáõÙ ¿ ù³Õ³ù³Ï³ÝáõÃÛ³Ý ÙÇçáó³éáõÙÁ </v>
          </cell>
        </row>
        <row r="151">
          <cell r="A151" t="str">
            <v>ì»ñçÝ³Ï³Ý ³ñ¹ÛáõÝùÇ ÝÏ³ñ³·ñáõÃÛáõÝÁ</v>
          </cell>
        </row>
        <row r="157">
          <cell r="A157" t="str">
            <v>Ìñ³·ñ³ÛÇÝ ¹³ëÇãÁ</v>
          </cell>
        </row>
        <row r="162">
          <cell r="A162" t="str">
            <v>¶áõÙ³ñÁ (Ñ³½³ñ ¹ñ³Ù)</v>
          </cell>
        </row>
        <row r="163">
          <cell r="A163" t="str">
            <v xml:space="preserve">Ìñ³·ÇñÁ (Íñ³·ñ»ñÁ), áñÇ (áñáÝó) ßñç³Ý³ÏÝ»ñáõÙ Çñ³Ï³Ý³óíáõÙ ¿ ù³Õ³ù³Ï³ÝáõÃÛ³Ý ÙÇçáó³éáõÙÁ </v>
          </cell>
        </row>
        <row r="165">
          <cell r="A165" t="str">
            <v>ì»ñçÝ³Ï³Ý ³ñ¹ÛáõÝùÇ ÝÏ³ñ³·ñáõÃÛáõÝÁ</v>
          </cell>
        </row>
        <row r="171">
          <cell r="A171" t="str">
            <v>Ìñ³·ñ³ÛÇÝ ¹³ëÇãÁ</v>
          </cell>
        </row>
        <row r="177">
          <cell r="A177" t="str">
            <v>Î³½Ù³Ï»ñåáõÃÛáõÝÁ, áñï»Õ Ï³ï³ñíáõÙ ¿ Ý»ñ¹ñáõÙÁ</v>
          </cell>
        </row>
        <row r="182">
          <cell r="A182" t="str">
            <v>Ìñ³·ÇñÁ (Íñ³·ñ»ñÁ), áñÇ (áñáÝó) ßñç³Ý³ÏÝ»ñáõÙ Çñ³Ï³Ý³óíáõÙ ¿ ù³Õ³ù³Ï³ÝáõÃÛ³Ý ÙÇçáó³éáõÙÁ</v>
          </cell>
        </row>
        <row r="184">
          <cell r="A184" t="str">
            <v>ì»ñçÝ³Ï³Ý ³ñ¹ÛáõÝùÇ ÝÏ³ñ³·ñáõÃÛáõÝÁ</v>
          </cell>
        </row>
        <row r="189">
          <cell r="A189" t="str">
            <v>Ìñ³·ñ³ÛÇÝ ¹³ëÇãÁ</v>
          </cell>
        </row>
        <row r="194">
          <cell r="A194" t="str">
            <v>ø³Ý³Ï³Ï³Ý</v>
          </cell>
        </row>
        <row r="195">
          <cell r="A195" t="str">
            <v>îíÛ³É ï³ñí³ å»ï³Ï³Ý µÛáõç»Çó ³ÏïÇíÇ Ó»éù µ»ñÙ³Ý, Ï³éáõóÙ³Ý Ï³Ù ÑÇÙÝ³Ýáñá·Ù³Ý íñ³ Ï³ï³ñíáÕ Í³Ëë»ñÁ (Ñ³½³ñ ¹ñ³Ù)</v>
          </cell>
        </row>
        <row r="196">
          <cell r="A196" t="str">
            <v>²ÏïÇíÇ Í³é³ÛáõÃÛ³Ý Ï³ÝË³ï»ëíáÕ Å³ÙÏ»ïÁ</v>
          </cell>
        </row>
        <row r="197">
          <cell r="A197" t="str">
            <v>²ÏïÇíÇ ÁÝ¹Ñ³Ýáõñ ³ñÅ»ùÁ  (Ñ³½³ñ ¹ñ³Ù)</v>
          </cell>
        </row>
        <row r="198">
          <cell r="A198" t="str">
            <v>îíÛ³É µÛáõç»ï³ÛÇÝ ï³ñí³Ý Ý³Ëáñ¹áÕ µÛáõç»ï³ÛÇÝ ï³ñÇÝ»ñÇ ÁÝÃ³óùáõÙ ³ÏïÇíÇ íñ³ Ï³ï³ñí³Í Í³Ëë»ñÁ (Ñ³½³ñ ¹ñ³Ù)</v>
          </cell>
        </row>
        <row r="199">
          <cell r="A199" t="str">
            <v>²½¹»óáõÃÛáõÝÁ Ï³½Ù³Ï»ñåáõÃÛ³Ý Ï³ñáÕáõÃÛáõÝÝ»ñÇ ½³ñ·³óÙ³Ý íñ³, Ù³ëÝ³íáñ³å»ë`</v>
          </cell>
        </row>
        <row r="202">
          <cell r="A202" t="str">
            <v xml:space="preserve">Ìñ³·ÇñÁ (Íñ³·ñ»ñÁ), áñÇ (áñáÝó) ßñç³Ý³ÏÝ»ñáõÙ Çñ³Ï³Ý³óíáõÙ ¿ ù³Õ³ù³Ï³ÝáõÃÛ³Ý ÙÇçáó³éáõÙÁ </v>
          </cell>
        </row>
        <row r="204">
          <cell r="A204" t="str">
            <v>ì»ñçÝ³Ï³Ý ³ñ¹ÛáõÝùÇ ÝÏ³ñ³·ñáõÃÛáõÝÁ</v>
          </cell>
        </row>
        <row r="209">
          <cell r="A209" t="str">
            <v>Ìñ³·ñ³ÛÇÝ ¹³ëÇãÁ</v>
          </cell>
        </row>
        <row r="214">
          <cell r="A214" t="str">
            <v>ø³Ý³Ï³Ï³Ý</v>
          </cell>
        </row>
        <row r="215">
          <cell r="A215" t="str">
            <v>îíÛ³É ï³ñí³ å»ï³Ï³Ý µÛáõç»Çó ³ÏïÇíÇ Ó»éù µ»ñÙ³Ý, Ï³éáõóÙ³Ý Ï³Ù ÑÇÙÝ³Ýáñá·Ù³Ý íñ³ Ï³ï³ñíáÕ Í³Ëë»ñÁ (Ñ³½³ñ ¹ñ³Ù)</v>
          </cell>
        </row>
        <row r="216">
          <cell r="A216" t="str">
            <v>²ÏïÇíÇ Í³é³ÛáõÃÛ³Ý Ï³ÝË³ï»ëíáÕ Å³ÙÏ»ïÁ</v>
          </cell>
        </row>
        <row r="217">
          <cell r="A217" t="str">
            <v>²ÏïÇíÇ ÁÝ¹Ñ³Ýáõñ ³ñÅ»ùÁ  (Ñ³½³ñ ¹ñ³Ù)</v>
          </cell>
        </row>
        <row r="218">
          <cell r="A218" t="str">
            <v>îíÛ³É µÛáõç»ï³ÛÇÝ ï³ñí³Ý Ý³Ëáñ¹áÕ µÛáõç»ï³ÛÇÝ ï³ñÇÝ»ñÇ ÁÝÃ³óùáõÙ ³ÏïÇíÇ íñ³ Ï³ï³ñí³Í Í³Ëë»ñÁ (Ñ³½³ñ ¹ñ³Ù)</v>
          </cell>
        </row>
        <row r="219">
          <cell r="A219" t="str">
            <v>²½¹»óáõÃÛáõÝÁ Ï³½Ù³Ï»ñåáõÃÛ³Ý Ï³ñáÕáõÃÛáõÝÝ»ñÇ ½³ñ·³óÙ³Ý íñ³, Ù³ëÝ³íáñ³å»ë</v>
          </cell>
        </row>
        <row r="222">
          <cell r="A222" t="str">
            <v xml:space="preserve">Ìñ³·ÇñÁ (Íñ³·ñ»ñÁ), áñÇ (áñáÝó) ßñç³Ý³ÏÝ»ñáõÙ Çñ³Ï³Ý³óíáõÙ ¿ ù³Õ³ù³Ï³ÝáõÃÛ³Ý ÙÇçáó³éáõÙÁ </v>
          </cell>
        </row>
        <row r="224">
          <cell r="A224" t="str">
            <v>ì»ñçÝ³Ï³Ý ³ñ¹ÛáõÝùÇ ÝÏ³ñ³·ñáõÃÛáõÝÁ</v>
          </cell>
        </row>
        <row r="229">
          <cell r="A229" t="str">
            <v>Ìñ³·ñ³ÛÇÝ ¹³ëÇãÁ</v>
          </cell>
        </row>
        <row r="234">
          <cell r="A234" t="str">
            <v>ø³Ý³Ï³Ï³Ý</v>
          </cell>
        </row>
        <row r="235">
          <cell r="A235" t="str">
            <v>îíÛ³É ï³ñí³ å»ï³Ï³Ý µÛáõç»Çó ³ÏïÇíÇ Ó»éù µ»ñÙ³Ý, Ï³éáõóÙ³Ý Ï³Ù ÑÇÙÝ³Ýáñá·Ù³Ý íñ³ Ï³ï³ñíáÕ Í³Ëë»ñÁ (Ñ³½³ñ ¹ñ³Ù)</v>
          </cell>
        </row>
        <row r="236">
          <cell r="A236" t="str">
            <v>²ÏïÇíÇ Í³é³ÛáõÃÛ³Ý Ï³ÝË³ï»ëíáÕ Å³ÙÏ»ïÁ</v>
          </cell>
        </row>
        <row r="237">
          <cell r="A237" t="str">
            <v>²ÏïÇíÇ ÁÝ¹Ñ³Ýáõñ ³ñÅ»ùÁ  (Ñ³½³ñ ¹ñ³Ù)</v>
          </cell>
        </row>
        <row r="238">
          <cell r="A238" t="str">
            <v>îíÛ³É µÛáõç»ï³ÛÇÝ ï³ñí³Ý Ý³Ëáñ¹áÕ µÛáõç»ï³ÛÇÝ ï³ñÇÝ»ñÇ ÁÝÃ³óùáõÙ ³ÏïÇíÇ íñ³ Ï³ï³ñí³Í Í³Ëë»ñÁ (Ñ³½³ñ ¹ñ³Ù)</v>
          </cell>
        </row>
        <row r="239">
          <cell r="A239" t="str">
            <v>²½¹»óáõÃÛáõÝÁ Ï³½Ù³Ï»ñåáõÃÛ³Ý Ï³ñáÕáõÃÛáõÝÝ»ñÇ ½³ñ·³óÙ³Ý íñ³, Ù³ëÝ³íáñ³å»ë</v>
          </cell>
        </row>
        <row r="242">
          <cell r="A242" t="str">
            <v xml:space="preserve">Ìñ³·ÇñÁ (Íñ³·ñ»ñÁ), áñÇ (áñáÝó) ßñç³Ý³ÏÝ»ñáõÙ Çñ³Ï³Ý³óíáõÙ ¿ ù³Õ³ù³Ï³ÝáõÃÛ³Ý ÙÇçáó³éáõÙÁ </v>
          </cell>
        </row>
        <row r="244">
          <cell r="A244" t="str">
            <v>ì»ñçÝ³Ï³Ý ³ñ¹ÛáõÝùÇ ÝÏ³ñ³·ñáõÃÛáõÝÁ</v>
          </cell>
        </row>
        <row r="249">
          <cell r="A249" t="str">
            <v>Ìñ³·ñ³ÛÇÝ ¹³ëÇãÁ</v>
          </cell>
        </row>
        <row r="254">
          <cell r="A254" t="str">
            <v>ø³Ý³Ï³Ï³Ý</v>
          </cell>
        </row>
        <row r="255">
          <cell r="A255" t="str">
            <v>àñ³Ï³Ï³Ý</v>
          </cell>
        </row>
        <row r="256">
          <cell r="A256" t="str">
            <v>îíÛ³É ï³ñí³ å»ï³Ï³Ý µÛáõç»Çó ³ÏïÇíÇ Ó»éù µ»ñÙ³Ý, Ï³éáõóÙ³Ý Ï³Ù ÑÇÙÝ³Ýáñá·Ù³Ý íñ³ Ï³ï³ñíáÕ Í³Ëë»ñÁ (Ñ³½³ñ ¹ñ³Ù)</v>
          </cell>
        </row>
        <row r="257">
          <cell r="A257" t="str">
            <v>²ÏïÇíÇ ÁÝ¹Ñ³Ýáõñ ³ñÅ»ùÁ  (Ñ³½³ñ ¹ñ³Ù)</v>
          </cell>
        </row>
        <row r="258">
          <cell r="A258" t="str">
            <v>îíÛ³É µÛáõç»ï³ÛÇÝ ï³ñí³Ý Ý³Ëáñ¹áÕ µÛáõç»ï³ÛÇÝ ï³ñÇÝ»ñÇ ÁÝÃ³óùáõÙ ³ÏïÇíÇ íñ³ Ï³ï³ñí³Í Í³Ëë»ñÁ (Ñ³½³ñ ¹ñ³Ù)</v>
          </cell>
        </row>
        <row r="259">
          <cell r="A259" t="str">
            <v xml:space="preserve">Ìñ³·ÇñÁ (Íñ³·ñ»ñÁ), áñÇ (áñáÝó) ßñç³Ý³ÏÝ»ñáõÙ Çñ³Ï³Ý³óíáõÙ ¿ ù³Õ³ù³Ï³ÝáõÃÛ³Ý ÙÇçáó³éáõÙÁ </v>
          </cell>
        </row>
        <row r="261">
          <cell r="A261" t="str">
            <v>ì»ñçÝ³Ï³Ý ³ñ¹ÛáõÝùÇ ÝÏ³ñ³·ñáõÃÛáõÝÁ</v>
          </cell>
        </row>
        <row r="266">
          <cell r="A266" t="str">
            <v>Ìñ³·ñ³ÛÇÝ ¹³ëÇãÁ</v>
          </cell>
        </row>
        <row r="271">
          <cell r="A271" t="str">
            <v>ø³Ý³Ï³Ï³Ý</v>
          </cell>
        </row>
        <row r="272">
          <cell r="A272" t="str">
            <v>ì³×³éùÇó Ï³ÝË³ï»ëíáÕ Ùáõïù»ñÁ (Ñ³½³ñ ¹ñ³Ù)</v>
          </cell>
        </row>
        <row r="273">
          <cell r="A273" t="str">
            <v>²ÏïÇíÇ ï³ñÇùÁ</v>
          </cell>
        </row>
        <row r="274">
          <cell r="A274" t="str">
            <v>²ÏïÇíÇ ëÏ½µÝ³Ï³Ý ³ñÅ»ùÁ  (Ñ³½³ñ ¹ñ³Ù)</v>
          </cell>
        </row>
        <row r="278">
          <cell r="A278" t="str">
            <v>Ìñ³·ñ³ÛÇÝ ¹³ëÇãÁ</v>
          </cell>
        </row>
        <row r="283">
          <cell r="A283" t="str">
            <v>¶áõÙ³ñÁ (Ñ³½³ñ ¹ñ³Ù)</v>
          </cell>
        </row>
        <row r="286">
          <cell r="A286" t="str">
            <v xml:space="preserve">Ìñ³·ÇñÁ (Íñ³·ñ»ñÁ), áñÇ (áñáÝó) ßñç³Ý³ÏÝ»ñáõÙ Çñ³Ï³Ý³óíáõÙ ¿ ù³Õ³ù³Ï³ÝáõÃÛ³Ý ÙÇçáó³éáõÙÁ </v>
          </cell>
        </row>
        <row r="288">
          <cell r="A288" t="str">
            <v>ì»ñçÝ³Ï³Ý ³ñ¹ÛáõÝùÇ ÝÏ³ñ³·ñáõÃÛáõÝÁ</v>
          </cell>
        </row>
        <row r="293">
          <cell r="A293" t="str">
            <v>Ìñ³·ñ³ÛÇÝ ¹³ëÇãÁ</v>
          </cell>
        </row>
        <row r="298">
          <cell r="A298" t="str">
            <v>ø³Ý³Ï³Ï³Ý</v>
          </cell>
        </row>
        <row r="299">
          <cell r="A299" t="str">
            <v>¶áõÙ³ñÁ (Ñ³½³ñ ¹ñ³Ù)</v>
          </cell>
        </row>
        <row r="302">
          <cell r="A302" t="str">
            <v xml:space="preserve">Ìñ³·ÇñÁ (Íñ³·ñ»ñÁ), áñÇ (áñáÝó) ßñç³Ý³ÏÝ»ñáõÙ Çñ³Ï³Ý³óíáõÙ ¿ ù³Õ³ù³Ï³ÝáõÃÛ³Ý ÙÇçáó³éáõÙÁ </v>
          </cell>
        </row>
        <row r="304">
          <cell r="A304" t="str">
            <v>ì»ñçÝ³Ï³Ý ³ñ¹ÛáõÝùÇ ÝÏ³ñ³·ñáõÃÛáõÝÁ</v>
          </cell>
        </row>
        <row r="309">
          <cell r="A309" t="str">
            <v>Ìñ³·ñ³ÛÇÝ ¹³ëÇãÁ</v>
          </cell>
        </row>
        <row r="314">
          <cell r="A314" t="str">
            <v>ø³Ý³Ï³Ï³Ý</v>
          </cell>
        </row>
        <row r="315">
          <cell r="A315" t="str">
            <v>àñ³Ï³Ï³Ý</v>
          </cell>
        </row>
        <row r="316">
          <cell r="A316" t="str">
            <v>Ä³ÙÏ»ï³ÛÝáõÃÛáõÝ</v>
          </cell>
        </row>
        <row r="317">
          <cell r="A317" t="str">
            <v>îíÛ³É ï³ñí³ ÁÝÃ³óùáõÙ Ý³Ë³ï»ëíáÕ (ÑÇÙÝ³Ï³Ý ·áõÙ³ñÇ) Ù³ñÙ³Ý/»ï ·ÝÙ³Ý ·áõÙ³ñÁ (Ñ³½³ñ ¹ñ³Ù)</v>
          </cell>
        </row>
        <row r="318">
          <cell r="A318" t="str">
            <v xml:space="preserve">Ìñ³·ÇñÁ (Íñ³·ñ»ñÁ), áñÇ (áñáÝó) ßñç³Ý³ÏÝ»ñáõÙ Çñ³Ï³Ý³óíáõÙ ¿ ù³Õ³ù³Ï³ÝáõÃÛ³Ý ÙÇçáó³éáõÙÁ </v>
          </cell>
        </row>
        <row r="320">
          <cell r="A320" t="str">
            <v>ì»ñçÝ³Ï³Ý ³ñ¹ÛáõÝùÇ ÝÏ³ñ³·ñáõÃÛáõÝÁ</v>
          </cell>
        </row>
        <row r="325">
          <cell r="A325" t="str">
            <v>Ìñ³·ñ³ÛÇÝ ¹³ëÇãÁ</v>
          </cell>
        </row>
        <row r="330">
          <cell r="A330" t="str">
            <v>ø³Ý³Ï³Ï³Ý</v>
          </cell>
        </row>
        <row r="332">
          <cell r="A332" t="str">
            <v>àñ³Ï³Ï³Ý</v>
          </cell>
        </row>
        <row r="333">
          <cell r="A333" t="str">
            <v>Ä³ÙÏ»ï³ÛÝáõÃÛáõÝ</v>
          </cell>
        </row>
        <row r="334">
          <cell r="A334" t="str">
            <v>îíÛ³É ï³ñí³ ÁÝÃ³óùáõÙ Ý³Ë³ï»ëíáÕ (ÑÇÙÝ³Ï³Ý ·áõÙ³ñÇ) Ù³ñÙ³Ý/»ï ·ÝÙ³Ý ·áõÙ³ñÁ (Ñ³½³ñ ¹ñ³Ù)</v>
          </cell>
        </row>
        <row r="335">
          <cell r="A335" t="str">
            <v xml:space="preserve">Ìñ³·ÇñÁ (Íñ³·ñ»ñÁ), áñÇ (áñáÝó) ßñç³Ý³ÏÝ»ñáõÙ Çñ³Ï³Ý³óíáõÙ ¿ ù³Õ³ù³Ï³ÝáõÃÛ³Ý ÙÇçáó³éáõÙÁ </v>
          </cell>
        </row>
        <row r="337">
          <cell r="A337" t="str">
            <v>ì»ñçÝ³Ï³Ý ³ñ¹ÛáõÝùÇ ÝÏ³ñ³·ñáõÃÛáõÝÁ</v>
          </cell>
        </row>
        <row r="342">
          <cell r="A342" t="str">
            <v>Ìñ³·ñ³ÛÇÝ ¹³ëÇãÁ</v>
          </cell>
        </row>
        <row r="347">
          <cell r="A347" t="str">
            <v>¶áõÙ³ñÁ (Ñ³½³ñ ¹ñ³Ù)</v>
          </cell>
        </row>
        <row r="348">
          <cell r="A348" t="str">
            <v>Î³½Ù³Ï»ñåáõÃÛáõÝÁ, áñï»Õ Ï³ï³ñíáõÙ ¿ Ý»ñ¹ñáõÙÁ</v>
          </cell>
        </row>
        <row r="352">
          <cell r="A352" t="str">
            <v>Ìñ³·ÇñÁ (Íñ³·ñ»ñÁ), áñÇ (áñáÝó) ßñç³Ý³ÏÝ»ñáõÙ Çñ³Ï³Ý³óíáõÙ ¿ ù³Õ³ù³Ï³ÝáõÃÛ³Ý ÙÇçáó³éáõÙÁ</v>
          </cell>
        </row>
        <row r="354">
          <cell r="A354" t="str">
            <v>ì»ñçÝ³Ï³Ý ³ñ¹ÛáõÝùÇ ÝÏ³ñ³·ñáõÃÛáõÝÁ</v>
          </cell>
        </row>
        <row r="359">
          <cell r="A359" t="str">
            <v>Ìñ³·ñ³ÛÇÝ ¹³ëÇãÁ</v>
          </cell>
        </row>
        <row r="364">
          <cell r="A364" t="str">
            <v>ø³Ý³Ï³Ï³Ý</v>
          </cell>
        </row>
        <row r="369">
          <cell r="A369" t="str">
            <v>ì³×³éùÇó Ï³ÝË³ï»ëíáÕ Ùáõïù»ñÁ (Ñ³½³ñ ¹ñ³Ù)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 8 (2)"/>
      <sheetName val="Sheet2"/>
      <sheetName val="N 8"/>
      <sheetName val="N 9"/>
      <sheetName val="Sheet1"/>
      <sheetName val="DOC 3"/>
    </sheetNames>
    <sheetDataSet>
      <sheetData sheetId="0"/>
      <sheetData sheetId="1"/>
      <sheetData sheetId="2"/>
      <sheetData sheetId="3"/>
      <sheetData sheetId="4"/>
      <sheetData sheetId="5">
        <row r="6">
          <cell r="A6" t="str">
            <v>Ìñ³·ñ³ÛÇÝ ¹³ëÇãÁ</v>
          </cell>
        </row>
        <row r="11">
          <cell r="A11" t="str">
            <v>ø³Ý³Ï³Ï³Ý</v>
          </cell>
        </row>
        <row r="13">
          <cell r="A13" t="str">
            <v>àñ³Ï³Ï³Ý</v>
          </cell>
        </row>
        <row r="14">
          <cell r="A14" t="str">
            <v>Ä³ÙÏ»ï³ÛÝáõÃÛ³Ý</v>
          </cell>
        </row>
        <row r="15">
          <cell r="A15" t="str">
            <v>Ø³ïáõóíáÕ Í³é³ÛáõÃÛ³Ý íñ³ Ï³ï³ñíáÕ Í³ËëÁ (Ñ³½³ñ ¹ñ³Ù)</v>
          </cell>
        </row>
        <row r="16">
          <cell r="A16" t="str">
            <v>Ծրագիրը (ծրագրերը), որի (որոնց) շրջանակներում իրականացվում է քաղաքականության միջոցառումը</v>
          </cell>
        </row>
        <row r="18">
          <cell r="A18" t="str">
            <v>Վերջնական արդյունքի նկարագրությունը</v>
          </cell>
        </row>
        <row r="20">
          <cell r="A20" t="str">
            <v>Ծառայություն մատուցողի (մատուցողների) անվանումը</v>
          </cell>
        </row>
        <row r="29">
          <cell r="A29" t="str">
            <v>Ìñ³·ñ³ÛÇÝ ¹³ëÇãÁ</v>
          </cell>
        </row>
        <row r="34">
          <cell r="A34" t="str">
            <v>ø³Ý³Ï³Ï³Ý</v>
          </cell>
        </row>
        <row r="35">
          <cell r="A35" t="str">
            <v>îíÛ³É ï³ñí³ å»ï³Ï³Ý µÛáõç»Çó ³ÏïÇíÇ Ó»éù µ»ñÙ³Ý, Ï³éáõóÙ³Ý Ï³Ù ÑÇÙÝ³Ýáñá·Ù³Ý íñ³ Ï³ï³ñíáÕ Í³Ëë»ñÁ (Ñ³½³ñ ¹ñ³Ù)</v>
          </cell>
        </row>
        <row r="36">
          <cell r="A36" t="str">
            <v>²ÏïÇíÇ Í³é³ÛáõÃÛ³Ý Ï³ÝË³ï»ëíáÕ Å³ÙÏ»ïÁ</v>
          </cell>
        </row>
        <row r="37">
          <cell r="A37" t="str">
            <v>²ÏïÇíÇ ÁÝ¹Ñ³Ýáõñ ³ñÅ»ùÁ  (Ñ³½³ñ ¹ñ³Ù)</v>
          </cell>
        </row>
        <row r="38">
          <cell r="A38" t="str">
            <v>îíÛ³É µÛáõç»ï³ÛÇÝ ï³ñí³Ý Ý³Ëáñ¹áÕ µÛáõç»ï³ÛÇÝ ï³ñÇÝ»ñÇ ÁÝÃ³óùáõÙ ³ÏïÇíÇ íñ³ Ï³ï³ñí³Í Í³Ëë»ñÁ (Ñ³½³ñ ¹ñ³Ù)</v>
          </cell>
        </row>
        <row r="39">
          <cell r="A39" t="str">
            <v>²ÏïÇíÝ û·ï³·áñÍáÕ Ï³½Ù³Ï»ñåáõÃÛ³Ý ³Ýí³ÝáõÙÁ</v>
          </cell>
        </row>
        <row r="41">
          <cell r="A41" t="str">
            <v xml:space="preserve">öáË³ñÇÝíáÕ ³ÏïÇíÝ»ñÇ ÝÏ³ñ³·ñáõÃÛáõÝÁ </v>
          </cell>
        </row>
        <row r="43">
          <cell r="A43" t="str">
            <v>²½¹»óáõÃÛáõÝÁ Ï³½Ù³Ï»ñåáõÃÛ³Ý Ï³ñáÕáõÃÛáõÝÝ»ñÇ ½³ñ·³óÙ³Ý íñ³, Ù³ëÝ³íáñ³å»ë</v>
          </cell>
        </row>
        <row r="46">
          <cell r="A46" t="str">
            <v xml:space="preserve">Ìñ³·ÇñÁ (Íñ³·ñ»ñÁ), áñÇ (áñáÝó) ßñç³Ý³ÏÝ»ñáõÙ Çñ³Ï³Ý³óíáõÙ ¿ ù³Õ³ù³Ï³ÝáõÃÛ³Ý ÙÇçáó³éáõÙÁ </v>
          </cell>
        </row>
        <row r="48">
          <cell r="A48" t="str">
            <v>ì»ñçÝ³Ï³Ý ³ñ¹ÛáõÝùÇ ÝÏ³ñ³·ñáõÃÛáõÝÁ</v>
          </cell>
        </row>
        <row r="52">
          <cell r="A52" t="str">
            <v>Ìñ³·ñ³ÛÇÝ ¹³ëÇãÁ</v>
          </cell>
        </row>
        <row r="57">
          <cell r="A57" t="str">
            <v>ø³Ý³Ï³Ï³Ý</v>
          </cell>
        </row>
        <row r="58">
          <cell r="A58" t="str">
            <v>ì³×³éùÇó Ï³ÝË³ï»ëíáÕ Ùáõïù»ñÁ (Ñ³½³ñ ¹ñ³Ù)</v>
          </cell>
        </row>
        <row r="59">
          <cell r="A59" t="str">
            <v xml:space="preserve">²ÏïÇíÇ ï³ñÇùÁ </v>
          </cell>
        </row>
        <row r="60">
          <cell r="A60" t="str">
            <v>²ÏïÇíÇ ëÏ½µÝ³Ï³Ý ³ñÅ»ùÁ  (Ñ³½³ñ ¹ñ³Ù)</v>
          </cell>
        </row>
        <row r="61">
          <cell r="A61" t="str">
            <v xml:space="preserve">ì³×³éùÇ ³ñ¹ÛáõÝùáõÙ Ï³ñáÕáõÃÛáõÝÝ»ñÇ íñ³ ÑÝ³ñ³íáñ ³½¹»óáõÃÛáõÝÁ, Ù³ëÝ³íáñ³å»ë` </v>
          </cell>
        </row>
        <row r="64">
          <cell r="A64" t="str">
            <v>²ÏïÇíÝ û·ï³·áñÍáÕ Ï³½Ù³Ï»ñåáõÃÛ³Ý ³Ýí³ÝáõÙÁ</v>
          </cell>
        </row>
        <row r="73">
          <cell r="A73" t="str">
            <v>Ìñ³·ñ³ÛÇÝ ¹³ëÇãÁ</v>
          </cell>
        </row>
        <row r="78">
          <cell r="A78" t="str">
            <v>ø³Ý³Ï³Ï³Ý</v>
          </cell>
        </row>
        <row r="79">
          <cell r="A79" t="str">
            <v>îíÛ³É ï³ñí³ å»ï³Ï³Ý µÛáõç»Çó ³ÏïÇíÇ Ó»éù µ»ñÙ³Ý, Ï³éáõóÙ³Ý Ï³Ù ÑÇÙÝ³Ýáñá·Ù³Ý íñ³ Ï³ï³ñíáÕ Í³Ëë»ñÁ (Ñ³½³ñ ¹ñ³Ù)</v>
          </cell>
        </row>
        <row r="80">
          <cell r="A80" t="str">
            <v>²ÏïÇíÇ Í³é³ÛáõÃÛ³Ý Ï³ÝË³ï»ëíáÕ Å³ÙÏ»ïÁ</v>
          </cell>
        </row>
        <row r="81">
          <cell r="A81" t="str">
            <v>²ÏïÇíÇ ÁÝ¹Ñ³Ýáõñ ³ñÅ»ùÁ  (Ñ³½³ñ ¹ñ³Ù)</v>
          </cell>
        </row>
        <row r="82">
          <cell r="A82" t="str">
            <v>îíÛ³É µÛáõç»ï³ÛÇÝ ï³ñí³Ý Ý³Ëáñ¹áÕ µÛáõç»ï³ÛÇÝ ï³ñÇÝ»ñÇ ÁÝÃ³óùáõÙ ³ÏïÇíÇ íñ³ Ï³ï³ñí³Í Í³Ëë»ñÁ (Ñ³½³ñ ¹ñ³Ù)</v>
          </cell>
        </row>
        <row r="83">
          <cell r="A83" t="str">
            <v>öáË³ñÇÝíáÕ ³ÏïÇíÝ»ñÇ ÝÏ³ñ³·ñáõÃÛáõÝÁ</v>
          </cell>
        </row>
        <row r="85">
          <cell r="A85" t="str">
            <v>²½¹»óáõÃÛáõÝÁ Ï³½Ù³Ï»ñåáõÃÛ³Ý Ï³ñáÕáõÃÛáõÝÝ»ñÇ ½³ñ·³óÙ³Ý íñ³, Ù³ëÝ³íáñ³å»ë`</v>
          </cell>
        </row>
        <row r="88">
          <cell r="A88" t="str">
            <v>²ÏïÇíÝ û·ï³·áñÍáÕ Ï³½Ù³Ï»ñåáõÃÛ³Ý ³Ýí³ÝáõÙÁ</v>
          </cell>
        </row>
        <row r="90">
          <cell r="A90" t="str">
            <v xml:space="preserve">Ìñ³·ÇñÁ (Íñ³·ñ»ñÁ), áñÇ (áñáÝó) ßñç³Ý³ÏÝ»ñáõÙ Çñ³Ï³Ý³óíáõÙ ¿ ù³Õ³ù³Ï³ÝáõÃÛ³Ý ÙÇçáó³éáõÙÁ </v>
          </cell>
        </row>
        <row r="92">
          <cell r="A92" t="str">
            <v>ì»ñçÝ³Ï³Ý ³ñ¹ÛáõÝùÇ ÝÏ³ñ³·ñáõÃÛáõÝÁ</v>
          </cell>
        </row>
        <row r="98">
          <cell r="A98" t="str">
            <v>Ìñ³·ñ³ÛÇÝ ¹³ëÇãÁ</v>
          </cell>
        </row>
        <row r="103">
          <cell r="A103" t="str">
            <v>ø³Ý³Ï³Ï³Ý</v>
          </cell>
        </row>
        <row r="104">
          <cell r="A104" t="str">
            <v>ì³×³éùÇó Ï³ÝË³ï»ëíáÕ Ùáõïù»ñÁ (Ñ³½³ñ ¹ñ³Ù)</v>
          </cell>
        </row>
        <row r="105">
          <cell r="A105" t="str">
            <v xml:space="preserve">²ÏïÇíÇ ï³ñÇùÁ </v>
          </cell>
        </row>
        <row r="106">
          <cell r="A106" t="str">
            <v>²ÏïÇíÇ ëÏ½µÝ³Ï³Ý ³ñÅ»ùÁ  (Ñ³½³ñ ¹ñ³Ù)</v>
          </cell>
        </row>
        <row r="107">
          <cell r="A107" t="str">
            <v>ì³×³éùÇ ³ñ¹ÛáõÝùáõÙ Ï³ñáÕáõÃÛáõÝÝ»ñÇ íñ³ ÑÝ³ñ³íáñ ³½¹»óáõÃÛáõÝÁ, Ù³ëÝ³íáñ³å»ë`</v>
          </cell>
        </row>
        <row r="110">
          <cell r="A110" t="str">
            <v>²ÏïÇíÝ û·ï³·áñÍáÕ Ï³½Ù³Ï»ñåáõÃÛ³Ý ³Ýí³ÝáõÙÁ</v>
          </cell>
        </row>
        <row r="120">
          <cell r="A120" t="str">
            <v>Ìñ³·ñ³ÛÇÝ ¹³ëÇãÁ</v>
          </cell>
        </row>
        <row r="125">
          <cell r="A125" t="str">
            <v>ø³Ý³Ï³Ï³Ý</v>
          </cell>
        </row>
        <row r="126">
          <cell r="A126" t="str">
            <v>àñ³Ï³Ï³Ý</v>
          </cell>
        </row>
        <row r="127">
          <cell r="A127" t="str">
            <v>Ä³ÙÏ»ï³ÛÝáõÃÛ³Ý</v>
          </cell>
        </row>
        <row r="128">
          <cell r="A128" t="str">
            <v>Ø³ïáõóíáÕ Í³é³ÛáõÃÛ³Ý íñ³ Ï³ï³ñíáÕ Í³ËëÁ (Ñ³½³ñ ¹ñ³Ù)</v>
          </cell>
        </row>
        <row r="129">
          <cell r="A129" t="str">
            <v>Ìñ³·ÇñÁ (Íñ³·ñ»ñÁ), áñÇ (áñáÝó) ßñç³Ý³ÏÝ»ñáõÙ Çñ³Ï³Ý³óíáõÙ ¿ ù³Õ³ù³Ï³ÝáõÃÛ³Ý ÙÇçáó³éáõÙÁ</v>
          </cell>
        </row>
        <row r="131">
          <cell r="A131" t="str">
            <v>ì»ñçÝ³Ï³Ý ³ñ¹ÛáõÝùÇ ÝÏ³ñ³·ñáõÃÛáõÝÁ</v>
          </cell>
        </row>
        <row r="133">
          <cell r="A133" t="str">
            <v>Ì³é³ÛáõÃÛáõÝ Ù³ïáõóáÕÇ (Ù³ïáõóáÕÝ»ñÇ) ³Ýí³ÝáõÙÁ</v>
          </cell>
        </row>
        <row r="139">
          <cell r="A139" t="str">
            <v>Ìñ³·ñ³ÛÇÝ ¹³ëÇãÁ</v>
          </cell>
        </row>
        <row r="145">
          <cell r="A145" t="str">
            <v>¶áõÙ³ñÁ (Ñ³½³ñ ¹ñ³Ù)</v>
          </cell>
        </row>
        <row r="149">
          <cell r="A149" t="str">
            <v xml:space="preserve">Ìñ³·ÇñÁ (Íñ³·ñ»ñÁ), áñÇ (áñáÝó) ßñç³Ý³ÏÝ»ñáõÙ Çñ³Ï³Ý³óíáõÙ ¿ ù³Õ³ù³Ï³ÝáõÃÛ³Ý ÙÇçáó³éáõÙÁ </v>
          </cell>
        </row>
        <row r="151">
          <cell r="A151" t="str">
            <v>ì»ñçÝ³Ï³Ý ³ñ¹ÛáõÝùÇ ÝÏ³ñ³·ñáõÃÛáõÝÁ</v>
          </cell>
        </row>
        <row r="157">
          <cell r="A157" t="str">
            <v>Ìñ³·ñ³ÛÇÝ ¹³ëÇãÁ</v>
          </cell>
        </row>
        <row r="162">
          <cell r="A162" t="str">
            <v>¶áõÙ³ñÁ (Ñ³½³ñ ¹ñ³Ù)</v>
          </cell>
        </row>
        <row r="163">
          <cell r="A163" t="str">
            <v xml:space="preserve">Ìñ³·ÇñÁ (Íñ³·ñ»ñÁ), áñÇ (áñáÝó) ßñç³Ý³ÏÝ»ñáõÙ Çñ³Ï³Ý³óíáõÙ ¿ ù³Õ³ù³Ï³ÝáõÃÛ³Ý ÙÇçáó³éáõÙÁ </v>
          </cell>
        </row>
        <row r="165">
          <cell r="A165" t="str">
            <v>ì»ñçÝ³Ï³Ý ³ñ¹ÛáõÝùÇ ÝÏ³ñ³·ñáõÃÛáõÝÁ</v>
          </cell>
        </row>
        <row r="171">
          <cell r="A171" t="str">
            <v>Ìñ³·ñ³ÛÇÝ ¹³ëÇãÁ</v>
          </cell>
        </row>
        <row r="177">
          <cell r="A177" t="str">
            <v>Î³½Ù³Ï»ñåáõÃÛáõÝÁ, áñï»Õ Ï³ï³ñíáõÙ ¿ Ý»ñ¹ñáõÙÁ</v>
          </cell>
        </row>
        <row r="182">
          <cell r="A182" t="str">
            <v>Ìñ³·ÇñÁ (Íñ³·ñ»ñÁ), áñÇ (áñáÝó) ßñç³Ý³ÏÝ»ñáõÙ Çñ³Ï³Ý³óíáõÙ ¿ ù³Õ³ù³Ï³ÝáõÃÛ³Ý ÙÇçáó³éáõÙÁ</v>
          </cell>
        </row>
        <row r="184">
          <cell r="A184" t="str">
            <v>ì»ñçÝ³Ï³Ý ³ñ¹ÛáõÝùÇ ÝÏ³ñ³·ñáõÃÛáõÝÁ</v>
          </cell>
        </row>
        <row r="189">
          <cell r="A189" t="str">
            <v>Ìñ³·ñ³ÛÇÝ ¹³ëÇãÁ</v>
          </cell>
        </row>
        <row r="194">
          <cell r="A194" t="str">
            <v>ø³Ý³Ï³Ï³Ý</v>
          </cell>
        </row>
        <row r="195">
          <cell r="A195" t="str">
            <v>îíÛ³É ï³ñí³ å»ï³Ï³Ý µÛáõç»Çó ³ÏïÇíÇ Ó»éù µ»ñÙ³Ý, Ï³éáõóÙ³Ý Ï³Ù ÑÇÙÝ³Ýáñá·Ù³Ý íñ³ Ï³ï³ñíáÕ Í³Ëë»ñÁ (Ñ³½³ñ ¹ñ³Ù)</v>
          </cell>
        </row>
        <row r="196">
          <cell r="A196" t="str">
            <v>²ÏïÇíÇ Í³é³ÛáõÃÛ³Ý Ï³ÝË³ï»ëíáÕ Å³ÙÏ»ïÁ</v>
          </cell>
        </row>
        <row r="197">
          <cell r="A197" t="str">
            <v>²ÏïÇíÇ ÁÝ¹Ñ³Ýáõñ ³ñÅ»ùÁ  (Ñ³½³ñ ¹ñ³Ù)</v>
          </cell>
        </row>
        <row r="198">
          <cell r="A198" t="str">
            <v>îíÛ³É µÛáõç»ï³ÛÇÝ ï³ñí³Ý Ý³Ëáñ¹áÕ µÛáõç»ï³ÛÇÝ ï³ñÇÝ»ñÇ ÁÝÃ³óùáõÙ ³ÏïÇíÇ íñ³ Ï³ï³ñí³Í Í³Ëë»ñÁ (Ñ³½³ñ ¹ñ³Ù)</v>
          </cell>
        </row>
        <row r="199">
          <cell r="A199" t="str">
            <v>²½¹»óáõÃÛáõÝÁ Ï³½Ù³Ï»ñåáõÃÛ³Ý Ï³ñáÕáõÃÛáõÝÝ»ñÇ ½³ñ·³óÙ³Ý íñ³, Ù³ëÝ³íáñ³å»ë`</v>
          </cell>
        </row>
        <row r="202">
          <cell r="A202" t="str">
            <v xml:space="preserve">Ìñ³·ÇñÁ (Íñ³·ñ»ñÁ), áñÇ (áñáÝó) ßñç³Ý³ÏÝ»ñáõÙ Çñ³Ï³Ý³óíáõÙ ¿ ù³Õ³ù³Ï³ÝáõÃÛ³Ý ÙÇçáó³éáõÙÁ </v>
          </cell>
        </row>
        <row r="204">
          <cell r="A204" t="str">
            <v>ì»ñçÝ³Ï³Ý ³ñ¹ÛáõÝùÇ ÝÏ³ñ³·ñáõÃÛáõÝÁ</v>
          </cell>
        </row>
        <row r="209">
          <cell r="A209" t="str">
            <v>Ìñ³·ñ³ÛÇÝ ¹³ëÇãÁ</v>
          </cell>
        </row>
        <row r="214">
          <cell r="A214" t="str">
            <v>ø³Ý³Ï³Ï³Ý</v>
          </cell>
        </row>
        <row r="215">
          <cell r="A215" t="str">
            <v>îíÛ³É ï³ñí³ å»ï³Ï³Ý µÛáõç»Çó ³ÏïÇíÇ Ó»éù µ»ñÙ³Ý, Ï³éáõóÙ³Ý Ï³Ù ÑÇÙÝ³Ýáñá·Ù³Ý íñ³ Ï³ï³ñíáÕ Í³Ëë»ñÁ (Ñ³½³ñ ¹ñ³Ù)</v>
          </cell>
        </row>
        <row r="216">
          <cell r="A216" t="str">
            <v>²ÏïÇíÇ Í³é³ÛáõÃÛ³Ý Ï³ÝË³ï»ëíáÕ Å³ÙÏ»ïÁ</v>
          </cell>
        </row>
        <row r="217">
          <cell r="A217" t="str">
            <v>²ÏïÇíÇ ÁÝ¹Ñ³Ýáõñ ³ñÅ»ùÁ  (Ñ³½³ñ ¹ñ³Ù)</v>
          </cell>
        </row>
        <row r="218">
          <cell r="A218" t="str">
            <v>îíÛ³É µÛáõç»ï³ÛÇÝ ï³ñí³Ý Ý³Ëáñ¹áÕ µÛáõç»ï³ÛÇÝ ï³ñÇÝ»ñÇ ÁÝÃ³óùáõÙ ³ÏïÇíÇ íñ³ Ï³ï³ñí³Í Í³Ëë»ñÁ (Ñ³½³ñ ¹ñ³Ù)</v>
          </cell>
        </row>
        <row r="219">
          <cell r="A219" t="str">
            <v>²½¹»óáõÃÛáõÝÁ Ï³½Ù³Ï»ñåáõÃÛ³Ý Ï³ñáÕáõÃÛáõÝÝ»ñÇ ½³ñ·³óÙ³Ý íñ³, Ù³ëÝ³íáñ³å»ë</v>
          </cell>
        </row>
        <row r="222">
          <cell r="A222" t="str">
            <v xml:space="preserve">Ìñ³·ÇñÁ (Íñ³·ñ»ñÁ), áñÇ (áñáÝó) ßñç³Ý³ÏÝ»ñáõÙ Çñ³Ï³Ý³óíáõÙ ¿ ù³Õ³ù³Ï³ÝáõÃÛ³Ý ÙÇçáó³éáõÙÁ </v>
          </cell>
        </row>
        <row r="224">
          <cell r="A224" t="str">
            <v>ì»ñçÝ³Ï³Ý ³ñ¹ÛáõÝùÇ ÝÏ³ñ³·ñáõÃÛáõÝÁ</v>
          </cell>
        </row>
        <row r="229">
          <cell r="A229" t="str">
            <v>Ìñ³·ñ³ÛÇÝ ¹³ëÇãÁ</v>
          </cell>
        </row>
        <row r="234">
          <cell r="A234" t="str">
            <v>ø³Ý³Ï³Ï³Ý</v>
          </cell>
        </row>
        <row r="235">
          <cell r="A235" t="str">
            <v>îíÛ³É ï³ñí³ å»ï³Ï³Ý µÛáõç»Çó ³ÏïÇíÇ Ó»éù µ»ñÙ³Ý, Ï³éáõóÙ³Ý Ï³Ù ÑÇÙÝ³Ýáñá·Ù³Ý íñ³ Ï³ï³ñíáÕ Í³Ëë»ñÁ (Ñ³½³ñ ¹ñ³Ù)</v>
          </cell>
        </row>
        <row r="236">
          <cell r="A236" t="str">
            <v>²ÏïÇíÇ Í³é³ÛáõÃÛ³Ý Ï³ÝË³ï»ëíáÕ Å³ÙÏ»ïÁ</v>
          </cell>
        </row>
        <row r="237">
          <cell r="A237" t="str">
            <v>²ÏïÇíÇ ÁÝ¹Ñ³Ýáõñ ³ñÅ»ùÁ  (Ñ³½³ñ ¹ñ³Ù)</v>
          </cell>
        </row>
        <row r="238">
          <cell r="A238" t="str">
            <v>îíÛ³É µÛáõç»ï³ÛÇÝ ï³ñí³Ý Ý³Ëáñ¹áÕ µÛáõç»ï³ÛÇÝ ï³ñÇÝ»ñÇ ÁÝÃ³óùáõÙ ³ÏïÇíÇ íñ³ Ï³ï³ñí³Í Í³Ëë»ñÁ (Ñ³½³ñ ¹ñ³Ù)</v>
          </cell>
        </row>
        <row r="239">
          <cell r="A239" t="str">
            <v>²½¹»óáõÃÛáõÝÁ Ï³½Ù³Ï»ñåáõÃÛ³Ý Ï³ñáÕáõÃÛáõÝÝ»ñÇ ½³ñ·³óÙ³Ý íñ³, Ù³ëÝ³íáñ³å»ë</v>
          </cell>
        </row>
        <row r="242">
          <cell r="A242" t="str">
            <v xml:space="preserve">Ìñ³·ÇñÁ (Íñ³·ñ»ñÁ), áñÇ (áñáÝó) ßñç³Ý³ÏÝ»ñáõÙ Çñ³Ï³Ý³óíáõÙ ¿ ù³Õ³ù³Ï³ÝáõÃÛ³Ý ÙÇçáó³éáõÙÁ </v>
          </cell>
        </row>
        <row r="244">
          <cell r="A244" t="str">
            <v>ì»ñçÝ³Ï³Ý ³ñ¹ÛáõÝùÇ ÝÏ³ñ³·ñáõÃÛáõÝÁ</v>
          </cell>
        </row>
        <row r="249">
          <cell r="A249" t="str">
            <v>Ìñ³·ñ³ÛÇÝ ¹³ëÇãÁ</v>
          </cell>
        </row>
        <row r="254">
          <cell r="A254" t="str">
            <v>ø³Ý³Ï³Ï³Ý</v>
          </cell>
        </row>
        <row r="255">
          <cell r="A255" t="str">
            <v>àñ³Ï³Ï³Ý</v>
          </cell>
        </row>
        <row r="256">
          <cell r="A256" t="str">
            <v>îíÛ³É ï³ñí³ å»ï³Ï³Ý µÛáõç»Çó ³ÏïÇíÇ Ó»éù µ»ñÙ³Ý, Ï³éáõóÙ³Ý Ï³Ù ÑÇÙÝ³Ýáñá·Ù³Ý íñ³ Ï³ï³ñíáÕ Í³Ëë»ñÁ (Ñ³½³ñ ¹ñ³Ù)</v>
          </cell>
        </row>
        <row r="257">
          <cell r="A257" t="str">
            <v>²ÏïÇíÇ ÁÝ¹Ñ³Ýáõñ ³ñÅ»ùÁ  (Ñ³½³ñ ¹ñ³Ù)</v>
          </cell>
        </row>
        <row r="258">
          <cell r="A258" t="str">
            <v>îíÛ³É µÛáõç»ï³ÛÇÝ ï³ñí³Ý Ý³Ëáñ¹áÕ µÛáõç»ï³ÛÇÝ ï³ñÇÝ»ñÇ ÁÝÃ³óùáõÙ ³ÏïÇíÇ íñ³ Ï³ï³ñí³Í Í³Ëë»ñÁ (Ñ³½³ñ ¹ñ³Ù)</v>
          </cell>
        </row>
        <row r="259">
          <cell r="A259" t="str">
            <v xml:space="preserve">Ìñ³·ÇñÁ (Íñ³·ñ»ñÁ), áñÇ (áñáÝó) ßñç³Ý³ÏÝ»ñáõÙ Çñ³Ï³Ý³óíáõÙ ¿ ù³Õ³ù³Ï³ÝáõÃÛ³Ý ÙÇçáó³éáõÙÁ </v>
          </cell>
        </row>
        <row r="261">
          <cell r="A261" t="str">
            <v>ì»ñçÝ³Ï³Ý ³ñ¹ÛáõÝùÇ ÝÏ³ñ³·ñáõÃÛáõÝÁ</v>
          </cell>
        </row>
        <row r="266">
          <cell r="A266" t="str">
            <v>Ìñ³·ñ³ÛÇÝ ¹³ëÇãÁ</v>
          </cell>
        </row>
        <row r="271">
          <cell r="A271" t="str">
            <v>ø³Ý³Ï³Ï³Ý</v>
          </cell>
        </row>
        <row r="272">
          <cell r="A272" t="str">
            <v>ì³×³éùÇó Ï³ÝË³ï»ëíáÕ Ùáõïù»ñÁ (Ñ³½³ñ ¹ñ³Ù)</v>
          </cell>
        </row>
        <row r="273">
          <cell r="A273" t="str">
            <v>²ÏïÇíÇ ï³ñÇùÁ</v>
          </cell>
        </row>
        <row r="274">
          <cell r="A274" t="str">
            <v>²ÏïÇíÇ ëÏ½µÝ³Ï³Ý ³ñÅ»ùÁ  (Ñ³½³ñ ¹ñ³Ù)</v>
          </cell>
        </row>
        <row r="278">
          <cell r="A278" t="str">
            <v>Ìñ³·ñ³ÛÇÝ ¹³ëÇãÁ</v>
          </cell>
        </row>
        <row r="283">
          <cell r="A283" t="str">
            <v>¶áõÙ³ñÁ (Ñ³½³ñ ¹ñ³Ù)</v>
          </cell>
        </row>
        <row r="286">
          <cell r="A286" t="str">
            <v xml:space="preserve">Ìñ³·ÇñÁ (Íñ³·ñ»ñÁ), áñÇ (áñáÝó) ßñç³Ý³ÏÝ»ñáõÙ Çñ³Ï³Ý³óíáõÙ ¿ ù³Õ³ù³Ï³ÝáõÃÛ³Ý ÙÇçáó³éáõÙÁ </v>
          </cell>
        </row>
        <row r="288">
          <cell r="A288" t="str">
            <v>ì»ñçÝ³Ï³Ý ³ñ¹ÛáõÝùÇ ÝÏ³ñ³·ñáõÃÛáõÝÁ</v>
          </cell>
        </row>
        <row r="293">
          <cell r="A293" t="str">
            <v>Ìñ³·ñ³ÛÇÝ ¹³ëÇãÁ</v>
          </cell>
        </row>
        <row r="298">
          <cell r="A298" t="str">
            <v>ø³Ý³Ï³Ï³Ý</v>
          </cell>
        </row>
        <row r="299">
          <cell r="A299" t="str">
            <v>¶áõÙ³ñÁ (Ñ³½³ñ ¹ñ³Ù)</v>
          </cell>
        </row>
        <row r="302">
          <cell r="A302" t="str">
            <v xml:space="preserve">Ìñ³·ÇñÁ (Íñ³·ñ»ñÁ), áñÇ (áñáÝó) ßñç³Ý³ÏÝ»ñáõÙ Çñ³Ï³Ý³óíáõÙ ¿ ù³Õ³ù³Ï³ÝáõÃÛ³Ý ÙÇçáó³éáõÙÁ </v>
          </cell>
        </row>
        <row r="304">
          <cell r="A304" t="str">
            <v>ì»ñçÝ³Ï³Ý ³ñ¹ÛáõÝùÇ ÝÏ³ñ³·ñáõÃÛáõÝÁ</v>
          </cell>
        </row>
        <row r="309">
          <cell r="A309" t="str">
            <v>Ìñ³·ñ³ÛÇÝ ¹³ëÇãÁ</v>
          </cell>
        </row>
        <row r="314">
          <cell r="A314" t="str">
            <v>ø³Ý³Ï³Ï³Ý</v>
          </cell>
        </row>
        <row r="315">
          <cell r="A315" t="str">
            <v>àñ³Ï³Ï³Ý</v>
          </cell>
        </row>
        <row r="316">
          <cell r="A316" t="str">
            <v>Ä³ÙÏ»ï³ÛÝáõÃÛáõÝ</v>
          </cell>
        </row>
        <row r="317">
          <cell r="A317" t="str">
            <v>îíÛ³É ï³ñí³ ÁÝÃ³óùáõÙ Ý³Ë³ï»ëíáÕ (ÑÇÙÝ³Ï³Ý ·áõÙ³ñÇ) Ù³ñÙ³Ý/»ï ·ÝÙ³Ý ·áõÙ³ñÁ (Ñ³½³ñ ¹ñ³Ù)</v>
          </cell>
        </row>
        <row r="318">
          <cell r="A318" t="str">
            <v xml:space="preserve">Ìñ³·ÇñÁ (Íñ³·ñ»ñÁ), áñÇ (áñáÝó) ßñç³Ý³ÏÝ»ñáõÙ Çñ³Ï³Ý³óíáõÙ ¿ ù³Õ³ù³Ï³ÝáõÃÛ³Ý ÙÇçáó³éáõÙÁ </v>
          </cell>
        </row>
        <row r="320">
          <cell r="A320" t="str">
            <v>ì»ñçÝ³Ï³Ý ³ñ¹ÛáõÝùÇ ÝÏ³ñ³·ñáõÃÛáõÝÁ</v>
          </cell>
        </row>
        <row r="325">
          <cell r="A325" t="str">
            <v>Ìñ³·ñ³ÛÇÝ ¹³ëÇãÁ</v>
          </cell>
        </row>
        <row r="330">
          <cell r="A330" t="str">
            <v>ø³Ý³Ï³Ï³Ý</v>
          </cell>
        </row>
        <row r="332">
          <cell r="A332" t="str">
            <v>àñ³Ï³Ï³Ý</v>
          </cell>
        </row>
        <row r="333">
          <cell r="A333" t="str">
            <v>Ä³ÙÏ»ï³ÛÝáõÃÛáõÝ</v>
          </cell>
        </row>
        <row r="334">
          <cell r="A334" t="str">
            <v>îíÛ³É ï³ñí³ ÁÝÃ³óùáõÙ Ý³Ë³ï»ëíáÕ (ÑÇÙÝ³Ï³Ý ·áõÙ³ñÇ) Ù³ñÙ³Ý/»ï ·ÝÙ³Ý ·áõÙ³ñÁ (Ñ³½³ñ ¹ñ³Ù)</v>
          </cell>
        </row>
        <row r="335">
          <cell r="A335" t="str">
            <v xml:space="preserve">Ìñ³·ÇñÁ (Íñ³·ñ»ñÁ), áñÇ (áñáÝó) ßñç³Ý³ÏÝ»ñáõÙ Çñ³Ï³Ý³óíáõÙ ¿ ù³Õ³ù³Ï³ÝáõÃÛ³Ý ÙÇçáó³éáõÙÁ </v>
          </cell>
        </row>
        <row r="337">
          <cell r="A337" t="str">
            <v>ì»ñçÝ³Ï³Ý ³ñ¹ÛáõÝùÇ ÝÏ³ñ³·ñáõÃÛáõÝÁ</v>
          </cell>
        </row>
        <row r="342">
          <cell r="A342" t="str">
            <v>Ìñ³·ñ³ÛÇÝ ¹³ëÇãÁ</v>
          </cell>
        </row>
        <row r="347">
          <cell r="A347" t="str">
            <v>¶áõÙ³ñÁ (Ñ³½³ñ ¹ñ³Ù)</v>
          </cell>
        </row>
        <row r="348">
          <cell r="A348" t="str">
            <v>Î³½Ù³Ï»ñåáõÃÛáõÝÁ, áñï»Õ Ï³ï³ñíáõÙ ¿ Ý»ñ¹ñáõÙÁ</v>
          </cell>
        </row>
        <row r="352">
          <cell r="A352" t="str">
            <v>Ìñ³·ÇñÁ (Íñ³·ñ»ñÁ), áñÇ (áñáÝó) ßñç³Ý³ÏÝ»ñáõÙ Çñ³Ï³Ý³óíáõÙ ¿ ù³Õ³ù³Ï³ÝáõÃÛ³Ý ÙÇçáó³éáõÙÁ</v>
          </cell>
        </row>
        <row r="354">
          <cell r="A354" t="str">
            <v>ì»ñçÝ³Ï³Ý ³ñ¹ÛáõÝùÇ ÝÏ³ñ³·ñáõÃÛáõÝÁ</v>
          </cell>
        </row>
        <row r="359">
          <cell r="A359" t="str">
            <v>Ìñ³·ñ³ÛÇÝ ¹³ëÇãÁ</v>
          </cell>
        </row>
        <row r="364">
          <cell r="A364" t="str">
            <v>ø³Ý³Ï³Ï³Ý</v>
          </cell>
        </row>
        <row r="369">
          <cell r="A369" t="str">
            <v>ì³×³éùÇó Ï³ÝË³ï»ëíáÕ Ùáõïù»ñÁ (Ñ³½³ñ ¹ñ³Ù)</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
  <sheetViews>
    <sheetView topLeftCell="A7" workbookViewId="0">
      <selection activeCell="I10" sqref="I10"/>
    </sheetView>
  </sheetViews>
  <sheetFormatPr defaultRowHeight="14.25"/>
  <cols>
    <col min="1" max="1" width="4.5703125" style="1" customWidth="1"/>
    <col min="2" max="2" width="70.7109375" style="1" customWidth="1"/>
    <col min="3" max="3" width="14" style="1" customWidth="1"/>
    <col min="4" max="5" width="9.140625" style="1"/>
    <col min="6" max="6" width="10.5703125" style="1" customWidth="1"/>
    <col min="7" max="16384" width="9.140625" style="1"/>
  </cols>
  <sheetData>
    <row r="1" spans="1:6" s="3" customFormat="1" ht="15" customHeight="1">
      <c r="A1" s="1"/>
      <c r="B1" s="1"/>
      <c r="C1" s="72" t="s">
        <v>0</v>
      </c>
    </row>
    <row r="2" spans="1:6" s="3" customFormat="1" ht="15" customHeight="1">
      <c r="A2" s="1"/>
      <c r="B2" s="237" t="s">
        <v>274</v>
      </c>
      <c r="C2" s="237"/>
    </row>
    <row r="3" spans="1:6" s="3" customFormat="1" ht="15" customHeight="1">
      <c r="A3" s="1"/>
      <c r="B3" s="238" t="s">
        <v>248</v>
      </c>
      <c r="C3" s="238"/>
    </row>
    <row r="4" spans="1:6" s="3" customFormat="1" ht="15" customHeight="1">
      <c r="A4" s="1"/>
      <c r="B4" s="1"/>
      <c r="C4" s="1"/>
    </row>
    <row r="5" spans="1:6" s="3" customFormat="1" ht="15" customHeight="1">
      <c r="A5" s="239" t="s">
        <v>7</v>
      </c>
      <c r="B5" s="239"/>
      <c r="C5" s="239"/>
    </row>
    <row r="6" spans="1:6" s="3" customFormat="1" ht="231.75" customHeight="1">
      <c r="A6" s="240" t="s">
        <v>317</v>
      </c>
      <c r="B6" s="240"/>
      <c r="C6" s="240"/>
    </row>
    <row r="7" spans="1:6" s="3" customFormat="1" ht="26.25" customHeight="1">
      <c r="A7" s="1"/>
      <c r="B7" s="1"/>
      <c r="C7" s="1"/>
    </row>
    <row r="8" spans="1:6" s="3" customFormat="1" ht="29.25" customHeight="1">
      <c r="A8" s="6" t="s">
        <v>268</v>
      </c>
      <c r="B8" s="6" t="s">
        <v>2</v>
      </c>
      <c r="C8" s="7" t="s">
        <v>269</v>
      </c>
    </row>
    <row r="9" spans="1:6" s="3" customFormat="1" ht="31.5" customHeight="1">
      <c r="A9" s="6">
        <v>1</v>
      </c>
      <c r="B9" s="8" t="s">
        <v>26</v>
      </c>
      <c r="C9" s="7">
        <v>7075658</v>
      </c>
    </row>
    <row r="10" spans="1:6" s="3" customFormat="1" ht="24.95" customHeight="1">
      <c r="A10" s="6">
        <v>2</v>
      </c>
      <c r="B10" s="19" t="s">
        <v>21</v>
      </c>
      <c r="C10" s="7">
        <v>50000</v>
      </c>
    </row>
    <row r="11" spans="1:6" s="3" customFormat="1" ht="24.95" customHeight="1">
      <c r="A11" s="6">
        <v>3</v>
      </c>
      <c r="B11" s="8" t="s">
        <v>9</v>
      </c>
      <c r="C11" s="7">
        <v>50000</v>
      </c>
    </row>
    <row r="12" spans="1:6" ht="24.95" customHeight="1">
      <c r="A12" s="6">
        <v>4</v>
      </c>
      <c r="B12" s="8" t="s">
        <v>3</v>
      </c>
      <c r="C12" s="7">
        <v>50000</v>
      </c>
    </row>
    <row r="13" spans="1:6" ht="24.95" customHeight="1">
      <c r="A13" s="6">
        <v>5</v>
      </c>
      <c r="B13" s="8" t="s">
        <v>10</v>
      </c>
      <c r="C13" s="7">
        <v>150000</v>
      </c>
    </row>
    <row r="14" spans="1:6" ht="24.95" customHeight="1">
      <c r="A14" s="6">
        <v>6</v>
      </c>
      <c r="B14" s="8" t="s">
        <v>22</v>
      </c>
      <c r="C14" s="7">
        <f>C15+C16+C17</f>
        <v>794890</v>
      </c>
      <c r="F14" s="4"/>
    </row>
    <row r="15" spans="1:6" ht="24.95" customHeight="1">
      <c r="A15" s="6" t="s">
        <v>23</v>
      </c>
      <c r="B15" s="8" t="s">
        <v>321</v>
      </c>
      <c r="C15" s="7">
        <f>35378*5</f>
        <v>176890</v>
      </c>
    </row>
    <row r="16" spans="1:6" ht="24.95" customHeight="1">
      <c r="A16" s="6" t="s">
        <v>25</v>
      </c>
      <c r="B16" s="8" t="s">
        <v>24</v>
      </c>
      <c r="C16" s="7">
        <v>60000</v>
      </c>
    </row>
    <row r="17" spans="1:6" ht="24.95" customHeight="1">
      <c r="A17" s="6" t="s">
        <v>27</v>
      </c>
      <c r="B17" s="8" t="s">
        <v>265</v>
      </c>
      <c r="C17" s="7">
        <v>558000</v>
      </c>
    </row>
    <row r="18" spans="1:6" ht="24.95" customHeight="1">
      <c r="A18" s="8"/>
      <c r="B18" s="6" t="s">
        <v>18</v>
      </c>
      <c r="C18" s="7">
        <f>C9+C10+C11+C12+C13+C14</f>
        <v>8170548</v>
      </c>
      <c r="F18" s="4"/>
    </row>
    <row r="19" spans="1:6" ht="24.95" customHeight="1"/>
    <row r="20" spans="1:6">
      <c r="C20" s="4">
        <f>C18+'2'!C16+'3'!C17</f>
        <v>64721181</v>
      </c>
    </row>
  </sheetData>
  <mergeCells count="4">
    <mergeCell ref="B2:C2"/>
    <mergeCell ref="B3:C3"/>
    <mergeCell ref="A5:C5"/>
    <mergeCell ref="A6:C6"/>
  </mergeCells>
  <pageMargins left="0.45" right="0.45"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7"/>
  <sheetViews>
    <sheetView zoomScaleNormal="100" workbookViewId="0">
      <selection activeCell="B19" sqref="B19"/>
    </sheetView>
  </sheetViews>
  <sheetFormatPr defaultRowHeight="14.25"/>
  <cols>
    <col min="1" max="1" width="4.5703125" style="1" customWidth="1"/>
    <col min="2" max="2" width="70.5703125" style="1" customWidth="1"/>
    <col min="3" max="3" width="21" style="1" customWidth="1"/>
    <col min="4" max="16384" width="9.140625" style="1"/>
  </cols>
  <sheetData>
    <row r="1" spans="1:3" s="3" customFormat="1" ht="15" customHeight="1">
      <c r="A1" s="1"/>
      <c r="B1" s="1"/>
      <c r="C1" s="2" t="s">
        <v>12</v>
      </c>
    </row>
    <row r="2" spans="1:3" s="3" customFormat="1" ht="15" customHeight="1">
      <c r="A2" s="1"/>
      <c r="B2" s="237" t="s">
        <v>274</v>
      </c>
      <c r="C2" s="237"/>
    </row>
    <row r="3" spans="1:3" s="3" customFormat="1" ht="15" customHeight="1">
      <c r="A3" s="1"/>
      <c r="B3" s="238" t="s">
        <v>248</v>
      </c>
      <c r="C3" s="238"/>
    </row>
    <row r="4" spans="1:3" s="3" customFormat="1" ht="15" customHeight="1">
      <c r="A4" s="1"/>
      <c r="B4" s="1"/>
      <c r="C4" s="1"/>
    </row>
    <row r="5" spans="1:3" s="3" customFormat="1" ht="15" customHeight="1">
      <c r="A5" s="1"/>
      <c r="B5" s="1"/>
      <c r="C5" s="1"/>
    </row>
    <row r="6" spans="1:3" s="3" customFormat="1" ht="15" customHeight="1">
      <c r="A6" s="239" t="s">
        <v>7</v>
      </c>
      <c r="B6" s="239"/>
      <c r="C6" s="239"/>
    </row>
    <row r="7" spans="1:3" s="3" customFormat="1" ht="225.75" customHeight="1">
      <c r="A7" s="240" t="s">
        <v>324</v>
      </c>
      <c r="B7" s="240"/>
      <c r="C7" s="240"/>
    </row>
    <row r="8" spans="1:3" s="3" customFormat="1" ht="15" customHeight="1">
      <c r="A8" s="1"/>
      <c r="B8" s="1"/>
      <c r="C8" s="1"/>
    </row>
    <row r="9" spans="1:3" s="3" customFormat="1" ht="29.25" customHeight="1">
      <c r="A9" s="6" t="s">
        <v>270</v>
      </c>
      <c r="B9" s="6" t="s">
        <v>2</v>
      </c>
      <c r="C9" s="7" t="s">
        <v>271</v>
      </c>
    </row>
    <row r="10" spans="1:3" s="3" customFormat="1" ht="31.5" customHeight="1">
      <c r="A10" s="6">
        <v>1</v>
      </c>
      <c r="B10" s="13" t="s">
        <v>14</v>
      </c>
      <c r="C10" s="7">
        <f>C11+C12+C13+C14</f>
        <v>2480250</v>
      </c>
    </row>
    <row r="11" spans="1:3" s="3" customFormat="1" ht="24.95" customHeight="1">
      <c r="A11" s="6"/>
      <c r="B11" s="8" t="s">
        <v>6</v>
      </c>
      <c r="C11" s="7">
        <v>496050</v>
      </c>
    </row>
    <row r="12" spans="1:3" s="3" customFormat="1" ht="24.95" customHeight="1">
      <c r="A12" s="6"/>
      <c r="B12" s="8" t="s">
        <v>19</v>
      </c>
      <c r="C12" s="7">
        <v>496050</v>
      </c>
    </row>
    <row r="13" spans="1:3" s="3" customFormat="1" ht="24.95" customHeight="1">
      <c r="A13" s="6"/>
      <c r="B13" s="8" t="s">
        <v>20</v>
      </c>
      <c r="C13" s="7">
        <v>496050</v>
      </c>
    </row>
    <row r="14" spans="1:3" s="3" customFormat="1" ht="24.95" customHeight="1">
      <c r="A14" s="6"/>
      <c r="B14" s="8" t="s">
        <v>261</v>
      </c>
      <c r="C14" s="7">
        <f>4*248025</f>
        <v>992100</v>
      </c>
    </row>
    <row r="15" spans="1:3" s="3" customFormat="1" ht="24.95" customHeight="1">
      <c r="A15" s="8"/>
      <c r="B15" s="8" t="s">
        <v>4</v>
      </c>
      <c r="C15" s="7">
        <f>C10</f>
        <v>2480250</v>
      </c>
    </row>
    <row r="16" spans="1:3" ht="28.5">
      <c r="A16" s="8"/>
      <c r="B16" s="8" t="s">
        <v>325</v>
      </c>
      <c r="C16" s="7">
        <f>15*C15</f>
        <v>37203750</v>
      </c>
    </row>
    <row r="17" spans="3:3">
      <c r="C17" s="4"/>
    </row>
  </sheetData>
  <mergeCells count="4">
    <mergeCell ref="B2:C2"/>
    <mergeCell ref="A6:C6"/>
    <mergeCell ref="A7:C7"/>
    <mergeCell ref="B3:C3"/>
  </mergeCells>
  <pageMargins left="0.31496062992126" right="0.196850393700787" top="0.35433070866141703" bottom="0.15748031496063" header="0.31496062992126" footer="0.31496062992126"/>
  <pageSetup paperSize="9" fitToWidth="0"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6"/>
  <sheetViews>
    <sheetView topLeftCell="A4" zoomScaleNormal="100" workbookViewId="0">
      <selection activeCell="F16" sqref="F16"/>
    </sheetView>
  </sheetViews>
  <sheetFormatPr defaultRowHeight="12.75"/>
  <cols>
    <col min="1" max="1" width="4.5703125" style="3" customWidth="1"/>
    <col min="2" max="2" width="67.140625" style="3" customWidth="1"/>
    <col min="3" max="3" width="22" style="18" customWidth="1"/>
    <col min="4" max="16384" width="9.140625" style="3"/>
  </cols>
  <sheetData>
    <row r="1" spans="1:3" ht="15" customHeight="1">
      <c r="A1" s="1"/>
      <c r="B1" s="1"/>
      <c r="C1" s="2" t="s">
        <v>11</v>
      </c>
    </row>
    <row r="2" spans="1:3" ht="15" customHeight="1">
      <c r="A2" s="1"/>
      <c r="B2" s="237" t="s">
        <v>274</v>
      </c>
      <c r="C2" s="237"/>
    </row>
    <row r="3" spans="1:3" ht="15" customHeight="1">
      <c r="A3" s="1"/>
      <c r="B3" s="238" t="s">
        <v>248</v>
      </c>
      <c r="C3" s="238"/>
    </row>
    <row r="4" spans="1:3" ht="15" customHeight="1">
      <c r="A4" s="239"/>
      <c r="B4" s="239"/>
      <c r="C4" s="239"/>
    </row>
    <row r="5" spans="1:3" ht="15" customHeight="1">
      <c r="A5" s="239" t="s">
        <v>7</v>
      </c>
      <c r="B5" s="239"/>
      <c r="C5" s="239"/>
    </row>
    <row r="6" spans="1:3" ht="231" customHeight="1">
      <c r="A6" s="240" t="s">
        <v>316</v>
      </c>
      <c r="B6" s="240"/>
      <c r="C6" s="240"/>
    </row>
    <row r="7" spans="1:3" ht="15" customHeight="1">
      <c r="A7" s="239"/>
      <c r="B7" s="239"/>
      <c r="C7" s="239"/>
    </row>
    <row r="8" spans="1:3" ht="28.5" customHeight="1">
      <c r="A8" s="6" t="s">
        <v>5</v>
      </c>
      <c r="B8" s="6" t="s">
        <v>2</v>
      </c>
      <c r="C8" s="7" t="s">
        <v>1</v>
      </c>
    </row>
    <row r="9" spans="1:3" ht="32.25" customHeight="1">
      <c r="A9" s="6">
        <v>1</v>
      </c>
      <c r="B9" s="13" t="s">
        <v>13</v>
      </c>
      <c r="C9" s="7">
        <f>C10+C11+C12</f>
        <v>615093</v>
      </c>
    </row>
    <row r="10" spans="1:3" ht="24.95" customHeight="1">
      <c r="A10" s="6"/>
      <c r="B10" s="8" t="s">
        <v>8</v>
      </c>
      <c r="C10" s="7">
        <v>145502</v>
      </c>
    </row>
    <row r="11" spans="1:3" ht="24.95" customHeight="1">
      <c r="A11" s="6"/>
      <c r="B11" s="8" t="s">
        <v>16</v>
      </c>
      <c r="C11" s="14">
        <v>72751</v>
      </c>
    </row>
    <row r="12" spans="1:3" ht="30.75" customHeight="1">
      <c r="A12" s="6"/>
      <c r="B12" s="8" t="s">
        <v>323</v>
      </c>
      <c r="C12" s="14">
        <f>6*66140</f>
        <v>396840</v>
      </c>
    </row>
    <row r="13" spans="1:3" ht="24.95" customHeight="1">
      <c r="A13" s="6">
        <v>2</v>
      </c>
      <c r="B13" s="8" t="s">
        <v>9</v>
      </c>
      <c r="C13" s="7">
        <v>1000</v>
      </c>
    </row>
    <row r="14" spans="1:3" ht="24.95" customHeight="1">
      <c r="A14" s="6">
        <v>3</v>
      </c>
      <c r="B14" s="8" t="s">
        <v>3</v>
      </c>
      <c r="C14" s="7">
        <v>3000</v>
      </c>
    </row>
    <row r="15" spans="1:3" ht="24.95" customHeight="1">
      <c r="A15" s="6">
        <v>4</v>
      </c>
      <c r="B15" s="8" t="s">
        <v>10</v>
      </c>
      <c r="C15" s="7">
        <v>5000</v>
      </c>
    </row>
    <row r="16" spans="1:3" ht="24.95" customHeight="1">
      <c r="A16" s="6"/>
      <c r="B16" s="9" t="s">
        <v>15</v>
      </c>
      <c r="C16" s="7">
        <f>C9+C13+C14+C15</f>
        <v>624093</v>
      </c>
    </row>
    <row r="17" spans="1:3" ht="27.75" customHeight="1">
      <c r="A17" s="15"/>
      <c r="B17" s="8" t="s">
        <v>314</v>
      </c>
      <c r="C17" s="7">
        <f>31*C16</f>
        <v>19346883</v>
      </c>
    </row>
    <row r="18" spans="1:3" ht="19.5" customHeight="1">
      <c r="A18" s="11"/>
      <c r="B18" s="16"/>
      <c r="C18" s="17"/>
    </row>
    <row r="19" spans="1:3" ht="19.5" customHeight="1">
      <c r="A19" s="11"/>
      <c r="B19" s="16"/>
      <c r="C19" s="17"/>
    </row>
    <row r="20" spans="1:3" ht="19.5" customHeight="1">
      <c r="A20" s="11"/>
      <c r="B20" s="16"/>
      <c r="C20" s="17"/>
    </row>
    <row r="21" spans="1:3" ht="19.5" customHeight="1">
      <c r="A21" s="11"/>
      <c r="B21" s="16"/>
      <c r="C21" s="17"/>
    </row>
    <row r="22" spans="1:3" ht="19.5" customHeight="1">
      <c r="A22" s="11"/>
      <c r="B22" s="16"/>
      <c r="C22" s="17"/>
    </row>
    <row r="23" spans="1:3" ht="19.5" customHeight="1">
      <c r="A23" s="11"/>
      <c r="B23" s="16"/>
      <c r="C23" s="17"/>
    </row>
    <row r="24" spans="1:3" ht="23.25" customHeight="1"/>
    <row r="25" spans="1:3" ht="16.5" customHeight="1"/>
    <row r="26" spans="1:3" ht="19.5" customHeight="1"/>
  </sheetData>
  <mergeCells count="6">
    <mergeCell ref="A7:C7"/>
    <mergeCell ref="B2:C2"/>
    <mergeCell ref="A4:C4"/>
    <mergeCell ref="A5:C5"/>
    <mergeCell ref="A6:C6"/>
    <mergeCell ref="B3:C3"/>
  </mergeCells>
  <pageMargins left="0.51181102362204722" right="0.31496062992125984"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6"/>
  <sheetViews>
    <sheetView zoomScaleNormal="100" workbookViewId="0">
      <selection activeCell="B19" sqref="B19"/>
    </sheetView>
  </sheetViews>
  <sheetFormatPr defaultRowHeight="14.25"/>
  <cols>
    <col min="1" max="1" width="4.42578125" style="1" customWidth="1"/>
    <col min="2" max="2" width="66.85546875" style="1" customWidth="1"/>
    <col min="3" max="3" width="16" style="4" customWidth="1"/>
    <col min="4" max="5" width="9.140625" style="1"/>
    <col min="6" max="6" width="10" style="1" bestFit="1" customWidth="1"/>
    <col min="7" max="16384" width="9.140625" style="1"/>
  </cols>
  <sheetData>
    <row r="1" spans="1:3" s="3" customFormat="1" ht="15" customHeight="1">
      <c r="A1" s="1"/>
      <c r="B1" s="1"/>
      <c r="C1" s="2" t="s">
        <v>17</v>
      </c>
    </row>
    <row r="2" spans="1:3" s="3" customFormat="1" ht="15" customHeight="1">
      <c r="A2" s="1"/>
      <c r="B2" s="237" t="s">
        <v>274</v>
      </c>
      <c r="C2" s="237"/>
    </row>
    <row r="3" spans="1:3" s="3" customFormat="1" ht="15" customHeight="1">
      <c r="A3" s="1"/>
      <c r="B3" s="238" t="s">
        <v>248</v>
      </c>
      <c r="C3" s="238"/>
    </row>
    <row r="4" spans="1:3" s="3" customFormat="1" ht="15" customHeight="1">
      <c r="A4" s="1"/>
      <c r="B4" s="1"/>
      <c r="C4" s="4"/>
    </row>
    <row r="5" spans="1:3" s="3" customFormat="1" ht="15" customHeight="1">
      <c r="A5" s="239" t="s">
        <v>7</v>
      </c>
      <c r="B5" s="239"/>
      <c r="C5" s="239"/>
    </row>
    <row r="6" spans="1:3" s="3" customFormat="1" ht="15" customHeight="1">
      <c r="A6" s="5"/>
      <c r="B6" s="5"/>
      <c r="C6" s="2"/>
    </row>
    <row r="7" spans="1:3" s="3" customFormat="1" ht="247.5" customHeight="1">
      <c r="A7" s="239" t="s">
        <v>315</v>
      </c>
      <c r="B7" s="239"/>
      <c r="C7" s="239"/>
    </row>
    <row r="8" spans="1:3" s="3" customFormat="1" ht="47.25" customHeight="1">
      <c r="A8" s="6" t="s">
        <v>266</v>
      </c>
      <c r="B8" s="6" t="s">
        <v>2</v>
      </c>
      <c r="C8" s="7" t="s">
        <v>267</v>
      </c>
    </row>
    <row r="9" spans="1:3" s="3" customFormat="1" ht="37.5" customHeight="1">
      <c r="A9" s="6">
        <v>1</v>
      </c>
      <c r="B9" s="8" t="s">
        <v>318</v>
      </c>
      <c r="C9" s="7">
        <f>19713*98.75</f>
        <v>1946658.75</v>
      </c>
    </row>
    <row r="10" spans="1:3" s="3" customFormat="1" ht="35.25" customHeight="1">
      <c r="A10" s="6">
        <v>2</v>
      </c>
      <c r="B10" s="8" t="s">
        <v>319</v>
      </c>
      <c r="C10" s="7">
        <f>34279*3.9</f>
        <v>133688.1</v>
      </c>
    </row>
    <row r="11" spans="1:3" s="3" customFormat="1" ht="24.95" customHeight="1">
      <c r="A11" s="6"/>
      <c r="B11" s="9" t="s">
        <v>4</v>
      </c>
      <c r="C11" s="7">
        <f>SUM(C9:C10)</f>
        <v>2080346.85</v>
      </c>
    </row>
    <row r="12" spans="1:3" ht="15" customHeight="1">
      <c r="A12" s="10"/>
      <c r="B12" s="11"/>
      <c r="C12" s="12"/>
    </row>
    <row r="17" s="1" customFormat="1"/>
    <row r="18" s="1" customFormat="1"/>
    <row r="19" s="1" customFormat="1"/>
    <row r="20" s="1" customFormat="1"/>
    <row r="21" s="1" customFormat="1"/>
    <row r="22" s="1" customFormat="1"/>
    <row r="23" s="1" customFormat="1"/>
    <row r="24" s="1" customFormat="1"/>
    <row r="25" s="1" customFormat="1"/>
    <row r="26" s="1" customFormat="1"/>
    <row r="27" s="1" customFormat="1"/>
    <row r="28" s="1" customFormat="1"/>
    <row r="29" s="1" customFormat="1"/>
    <row r="30" s="1" customFormat="1"/>
    <row r="31" s="1" customFormat="1"/>
    <row r="32" s="1" customFormat="1"/>
    <row r="33" s="1" customFormat="1"/>
    <row r="34" s="1" customFormat="1"/>
    <row r="35" s="1" customFormat="1"/>
    <row r="36" s="1" customFormat="1"/>
    <row r="37" s="1" customFormat="1"/>
    <row r="38" s="1" customFormat="1"/>
    <row r="39" s="1" customFormat="1"/>
    <row r="40" s="1" customFormat="1"/>
    <row r="41" s="1" customFormat="1"/>
    <row r="42" s="1" customFormat="1"/>
    <row r="43" s="1" customFormat="1"/>
    <row r="44" s="1" customFormat="1"/>
    <row r="45" s="1" customFormat="1"/>
    <row r="46" s="1" customFormat="1"/>
    <row r="47" s="1" customFormat="1"/>
    <row r="48" s="1" customFormat="1"/>
    <row r="49" s="1" customFormat="1"/>
    <row r="50" s="1" customFormat="1"/>
    <row r="51" s="1" customFormat="1"/>
    <row r="52" s="1" customFormat="1"/>
    <row r="53" s="1" customFormat="1"/>
    <row r="54" s="1" customFormat="1"/>
    <row r="55" s="1" customFormat="1"/>
    <row r="56" s="1" customFormat="1"/>
    <row r="57" s="1" customFormat="1"/>
    <row r="58" s="1" customFormat="1"/>
    <row r="59" s="1" customFormat="1"/>
    <row r="60" s="1" customFormat="1"/>
    <row r="61" s="1" customFormat="1"/>
    <row r="62" s="1" customFormat="1"/>
    <row r="63" s="1" customFormat="1"/>
    <row r="64" s="1" customFormat="1"/>
    <row r="66" spans="3:3">
      <c r="C66" s="1"/>
    </row>
  </sheetData>
  <mergeCells count="4">
    <mergeCell ref="B2:C2"/>
    <mergeCell ref="A5:C5"/>
    <mergeCell ref="A7:C7"/>
    <mergeCell ref="B3:C3"/>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4"/>
  <sheetViews>
    <sheetView topLeftCell="A20" workbookViewId="0">
      <selection activeCell="M30" sqref="M30"/>
    </sheetView>
  </sheetViews>
  <sheetFormatPr defaultRowHeight="13.5"/>
  <cols>
    <col min="1" max="1" width="11.42578125" style="21" customWidth="1"/>
    <col min="2" max="2" width="43.140625" style="21" customWidth="1"/>
    <col min="3" max="3" width="5.42578125" style="21" hidden="1" customWidth="1"/>
    <col min="4" max="4" width="9.28515625" style="21" customWidth="1"/>
    <col min="5" max="5" width="11.5703125" style="21" customWidth="1"/>
    <col min="6" max="6" width="11.85546875" style="21" customWidth="1"/>
    <col min="7" max="7" width="11.5703125" style="21" customWidth="1"/>
    <col min="8" max="8" width="11" style="21" bestFit="1" customWidth="1"/>
    <col min="9" max="183" width="9.140625" style="21"/>
    <col min="184" max="184" width="11.42578125" style="21" customWidth="1"/>
    <col min="185" max="185" width="43.140625" style="21" customWidth="1"/>
    <col min="186" max="186" width="0" style="21" hidden="1" customWidth="1"/>
    <col min="187" max="187" width="9.28515625" style="21" customWidth="1"/>
    <col min="188" max="188" width="11.5703125" style="21" customWidth="1"/>
    <col min="189" max="189" width="11.85546875" style="21" customWidth="1"/>
    <col min="190" max="190" width="11.5703125" style="21" customWidth="1"/>
    <col min="191" max="191" width="11" style="21" bestFit="1" customWidth="1"/>
    <col min="192" max="439" width="9.140625" style="21"/>
    <col min="440" max="440" width="11.42578125" style="21" customWidth="1"/>
    <col min="441" max="441" width="43.140625" style="21" customWidth="1"/>
    <col min="442" max="442" width="0" style="21" hidden="1" customWidth="1"/>
    <col min="443" max="443" width="9.28515625" style="21" customWidth="1"/>
    <col min="444" max="444" width="11.5703125" style="21" customWidth="1"/>
    <col min="445" max="445" width="11.85546875" style="21" customWidth="1"/>
    <col min="446" max="446" width="11.5703125" style="21" customWidth="1"/>
    <col min="447" max="447" width="11" style="21" bestFit="1" customWidth="1"/>
    <col min="448" max="695" width="9.140625" style="21"/>
    <col min="696" max="696" width="11.42578125" style="21" customWidth="1"/>
    <col min="697" max="697" width="43.140625" style="21" customWidth="1"/>
    <col min="698" max="698" width="0" style="21" hidden="1" customWidth="1"/>
    <col min="699" max="699" width="9.28515625" style="21" customWidth="1"/>
    <col min="700" max="700" width="11.5703125" style="21" customWidth="1"/>
    <col min="701" max="701" width="11.85546875" style="21" customWidth="1"/>
    <col min="702" max="702" width="11.5703125" style="21" customWidth="1"/>
    <col min="703" max="703" width="11" style="21" bestFit="1" customWidth="1"/>
    <col min="704" max="951" width="9.140625" style="21"/>
    <col min="952" max="952" width="11.42578125" style="21" customWidth="1"/>
    <col min="953" max="953" width="43.140625" style="21" customWidth="1"/>
    <col min="954" max="954" width="0" style="21" hidden="1" customWidth="1"/>
    <col min="955" max="955" width="9.28515625" style="21" customWidth="1"/>
    <col min="956" max="956" width="11.5703125" style="21" customWidth="1"/>
    <col min="957" max="957" width="11.85546875" style="21" customWidth="1"/>
    <col min="958" max="958" width="11.5703125" style="21" customWidth="1"/>
    <col min="959" max="959" width="11" style="21" bestFit="1" customWidth="1"/>
    <col min="960" max="1207" width="9.140625" style="21"/>
    <col min="1208" max="1208" width="11.42578125" style="21" customWidth="1"/>
    <col min="1209" max="1209" width="43.140625" style="21" customWidth="1"/>
    <col min="1210" max="1210" width="0" style="21" hidden="1" customWidth="1"/>
    <col min="1211" max="1211" width="9.28515625" style="21" customWidth="1"/>
    <col min="1212" max="1212" width="11.5703125" style="21" customWidth="1"/>
    <col min="1213" max="1213" width="11.85546875" style="21" customWidth="1"/>
    <col min="1214" max="1214" width="11.5703125" style="21" customWidth="1"/>
    <col min="1215" max="1215" width="11" style="21" bestFit="1" customWidth="1"/>
    <col min="1216" max="1463" width="9.140625" style="21"/>
    <col min="1464" max="1464" width="11.42578125" style="21" customWidth="1"/>
    <col min="1465" max="1465" width="43.140625" style="21" customWidth="1"/>
    <col min="1466" max="1466" width="0" style="21" hidden="1" customWidth="1"/>
    <col min="1467" max="1467" width="9.28515625" style="21" customWidth="1"/>
    <col min="1468" max="1468" width="11.5703125" style="21" customWidth="1"/>
    <col min="1469" max="1469" width="11.85546875" style="21" customWidth="1"/>
    <col min="1470" max="1470" width="11.5703125" style="21" customWidth="1"/>
    <col min="1471" max="1471" width="11" style="21" bestFit="1" customWidth="1"/>
    <col min="1472" max="1719" width="9.140625" style="21"/>
    <col min="1720" max="1720" width="11.42578125" style="21" customWidth="1"/>
    <col min="1721" max="1721" width="43.140625" style="21" customWidth="1"/>
    <col min="1722" max="1722" width="0" style="21" hidden="1" customWidth="1"/>
    <col min="1723" max="1723" width="9.28515625" style="21" customWidth="1"/>
    <col min="1724" max="1724" width="11.5703125" style="21" customWidth="1"/>
    <col min="1725" max="1725" width="11.85546875" style="21" customWidth="1"/>
    <col min="1726" max="1726" width="11.5703125" style="21" customWidth="1"/>
    <col min="1727" max="1727" width="11" style="21" bestFit="1" customWidth="1"/>
    <col min="1728" max="1975" width="9.140625" style="21"/>
    <col min="1976" max="1976" width="11.42578125" style="21" customWidth="1"/>
    <col min="1977" max="1977" width="43.140625" style="21" customWidth="1"/>
    <col min="1978" max="1978" width="0" style="21" hidden="1" customWidth="1"/>
    <col min="1979" max="1979" width="9.28515625" style="21" customWidth="1"/>
    <col min="1980" max="1980" width="11.5703125" style="21" customWidth="1"/>
    <col min="1981" max="1981" width="11.85546875" style="21" customWidth="1"/>
    <col min="1982" max="1982" width="11.5703125" style="21" customWidth="1"/>
    <col min="1983" max="1983" width="11" style="21" bestFit="1" customWidth="1"/>
    <col min="1984" max="2231" width="9.140625" style="21"/>
    <col min="2232" max="2232" width="11.42578125" style="21" customWidth="1"/>
    <col min="2233" max="2233" width="43.140625" style="21" customWidth="1"/>
    <col min="2234" max="2234" width="0" style="21" hidden="1" customWidth="1"/>
    <col min="2235" max="2235" width="9.28515625" style="21" customWidth="1"/>
    <col min="2236" max="2236" width="11.5703125" style="21" customWidth="1"/>
    <col min="2237" max="2237" width="11.85546875" style="21" customWidth="1"/>
    <col min="2238" max="2238" width="11.5703125" style="21" customWidth="1"/>
    <col min="2239" max="2239" width="11" style="21" bestFit="1" customWidth="1"/>
    <col min="2240" max="2487" width="9.140625" style="21"/>
    <col min="2488" max="2488" width="11.42578125" style="21" customWidth="1"/>
    <col min="2489" max="2489" width="43.140625" style="21" customWidth="1"/>
    <col min="2490" max="2490" width="0" style="21" hidden="1" customWidth="1"/>
    <col min="2491" max="2491" width="9.28515625" style="21" customWidth="1"/>
    <col min="2492" max="2492" width="11.5703125" style="21" customWidth="1"/>
    <col min="2493" max="2493" width="11.85546875" style="21" customWidth="1"/>
    <col min="2494" max="2494" width="11.5703125" style="21" customWidth="1"/>
    <col min="2495" max="2495" width="11" style="21" bestFit="1" customWidth="1"/>
    <col min="2496" max="2743" width="9.140625" style="21"/>
    <col min="2744" max="2744" width="11.42578125" style="21" customWidth="1"/>
    <col min="2745" max="2745" width="43.140625" style="21" customWidth="1"/>
    <col min="2746" max="2746" width="0" style="21" hidden="1" customWidth="1"/>
    <col min="2747" max="2747" width="9.28515625" style="21" customWidth="1"/>
    <col min="2748" max="2748" width="11.5703125" style="21" customWidth="1"/>
    <col min="2749" max="2749" width="11.85546875" style="21" customWidth="1"/>
    <col min="2750" max="2750" width="11.5703125" style="21" customWidth="1"/>
    <col min="2751" max="2751" width="11" style="21" bestFit="1" customWidth="1"/>
    <col min="2752" max="2999" width="9.140625" style="21"/>
    <col min="3000" max="3000" width="11.42578125" style="21" customWidth="1"/>
    <col min="3001" max="3001" width="43.140625" style="21" customWidth="1"/>
    <col min="3002" max="3002" width="0" style="21" hidden="1" customWidth="1"/>
    <col min="3003" max="3003" width="9.28515625" style="21" customWidth="1"/>
    <col min="3004" max="3004" width="11.5703125" style="21" customWidth="1"/>
    <col min="3005" max="3005" width="11.85546875" style="21" customWidth="1"/>
    <col min="3006" max="3006" width="11.5703125" style="21" customWidth="1"/>
    <col min="3007" max="3007" width="11" style="21" bestFit="1" customWidth="1"/>
    <col min="3008" max="3255" width="9.140625" style="21"/>
    <col min="3256" max="3256" width="11.42578125" style="21" customWidth="1"/>
    <col min="3257" max="3257" width="43.140625" style="21" customWidth="1"/>
    <col min="3258" max="3258" width="0" style="21" hidden="1" customWidth="1"/>
    <col min="3259" max="3259" width="9.28515625" style="21" customWidth="1"/>
    <col min="3260" max="3260" width="11.5703125" style="21" customWidth="1"/>
    <col min="3261" max="3261" width="11.85546875" style="21" customWidth="1"/>
    <col min="3262" max="3262" width="11.5703125" style="21" customWidth="1"/>
    <col min="3263" max="3263" width="11" style="21" bestFit="1" customWidth="1"/>
    <col min="3264" max="3511" width="9.140625" style="21"/>
    <col min="3512" max="3512" width="11.42578125" style="21" customWidth="1"/>
    <col min="3513" max="3513" width="43.140625" style="21" customWidth="1"/>
    <col min="3514" max="3514" width="0" style="21" hidden="1" customWidth="1"/>
    <col min="3515" max="3515" width="9.28515625" style="21" customWidth="1"/>
    <col min="3516" max="3516" width="11.5703125" style="21" customWidth="1"/>
    <col min="3517" max="3517" width="11.85546875" style="21" customWidth="1"/>
    <col min="3518" max="3518" width="11.5703125" style="21" customWidth="1"/>
    <col min="3519" max="3519" width="11" style="21" bestFit="1" customWidth="1"/>
    <col min="3520" max="3767" width="9.140625" style="21"/>
    <col min="3768" max="3768" width="11.42578125" style="21" customWidth="1"/>
    <col min="3769" max="3769" width="43.140625" style="21" customWidth="1"/>
    <col min="3770" max="3770" width="0" style="21" hidden="1" customWidth="1"/>
    <col min="3771" max="3771" width="9.28515625" style="21" customWidth="1"/>
    <col min="3772" max="3772" width="11.5703125" style="21" customWidth="1"/>
    <col min="3773" max="3773" width="11.85546875" style="21" customWidth="1"/>
    <col min="3774" max="3774" width="11.5703125" style="21" customWidth="1"/>
    <col min="3775" max="3775" width="11" style="21" bestFit="1" customWidth="1"/>
    <col min="3776" max="4023" width="9.140625" style="21"/>
    <col min="4024" max="4024" width="11.42578125" style="21" customWidth="1"/>
    <col min="4025" max="4025" width="43.140625" style="21" customWidth="1"/>
    <col min="4026" max="4026" width="0" style="21" hidden="1" customWidth="1"/>
    <col min="4027" max="4027" width="9.28515625" style="21" customWidth="1"/>
    <col min="4028" max="4028" width="11.5703125" style="21" customWidth="1"/>
    <col min="4029" max="4029" width="11.85546875" style="21" customWidth="1"/>
    <col min="4030" max="4030" width="11.5703125" style="21" customWidth="1"/>
    <col min="4031" max="4031" width="11" style="21" bestFit="1" customWidth="1"/>
    <col min="4032" max="4279" width="9.140625" style="21"/>
    <col min="4280" max="4280" width="11.42578125" style="21" customWidth="1"/>
    <col min="4281" max="4281" width="43.140625" style="21" customWidth="1"/>
    <col min="4282" max="4282" width="0" style="21" hidden="1" customWidth="1"/>
    <col min="4283" max="4283" width="9.28515625" style="21" customWidth="1"/>
    <col min="4284" max="4284" width="11.5703125" style="21" customWidth="1"/>
    <col min="4285" max="4285" width="11.85546875" style="21" customWidth="1"/>
    <col min="4286" max="4286" width="11.5703125" style="21" customWidth="1"/>
    <col min="4287" max="4287" width="11" style="21" bestFit="1" customWidth="1"/>
    <col min="4288" max="4535" width="9.140625" style="21"/>
    <col min="4536" max="4536" width="11.42578125" style="21" customWidth="1"/>
    <col min="4537" max="4537" width="43.140625" style="21" customWidth="1"/>
    <col min="4538" max="4538" width="0" style="21" hidden="1" customWidth="1"/>
    <col min="4539" max="4539" width="9.28515625" style="21" customWidth="1"/>
    <col min="4540" max="4540" width="11.5703125" style="21" customWidth="1"/>
    <col min="4541" max="4541" width="11.85546875" style="21" customWidth="1"/>
    <col min="4542" max="4542" width="11.5703125" style="21" customWidth="1"/>
    <col min="4543" max="4543" width="11" style="21" bestFit="1" customWidth="1"/>
    <col min="4544" max="4791" width="9.140625" style="21"/>
    <col min="4792" max="4792" width="11.42578125" style="21" customWidth="1"/>
    <col min="4793" max="4793" width="43.140625" style="21" customWidth="1"/>
    <col min="4794" max="4794" width="0" style="21" hidden="1" customWidth="1"/>
    <col min="4795" max="4795" width="9.28515625" style="21" customWidth="1"/>
    <col min="4796" max="4796" width="11.5703125" style="21" customWidth="1"/>
    <col min="4797" max="4797" width="11.85546875" style="21" customWidth="1"/>
    <col min="4798" max="4798" width="11.5703125" style="21" customWidth="1"/>
    <col min="4799" max="4799" width="11" style="21" bestFit="1" customWidth="1"/>
    <col min="4800" max="5047" width="9.140625" style="21"/>
    <col min="5048" max="5048" width="11.42578125" style="21" customWidth="1"/>
    <col min="5049" max="5049" width="43.140625" style="21" customWidth="1"/>
    <col min="5050" max="5050" width="0" style="21" hidden="1" customWidth="1"/>
    <col min="5051" max="5051" width="9.28515625" style="21" customWidth="1"/>
    <col min="5052" max="5052" width="11.5703125" style="21" customWidth="1"/>
    <col min="5053" max="5053" width="11.85546875" style="21" customWidth="1"/>
    <col min="5054" max="5054" width="11.5703125" style="21" customWidth="1"/>
    <col min="5055" max="5055" width="11" style="21" bestFit="1" customWidth="1"/>
    <col min="5056" max="5303" width="9.140625" style="21"/>
    <col min="5304" max="5304" width="11.42578125" style="21" customWidth="1"/>
    <col min="5305" max="5305" width="43.140625" style="21" customWidth="1"/>
    <col min="5306" max="5306" width="0" style="21" hidden="1" customWidth="1"/>
    <col min="5307" max="5307" width="9.28515625" style="21" customWidth="1"/>
    <col min="5308" max="5308" width="11.5703125" style="21" customWidth="1"/>
    <col min="5309" max="5309" width="11.85546875" style="21" customWidth="1"/>
    <col min="5310" max="5310" width="11.5703125" style="21" customWidth="1"/>
    <col min="5311" max="5311" width="11" style="21" bestFit="1" customWidth="1"/>
    <col min="5312" max="5559" width="9.140625" style="21"/>
    <col min="5560" max="5560" width="11.42578125" style="21" customWidth="1"/>
    <col min="5561" max="5561" width="43.140625" style="21" customWidth="1"/>
    <col min="5562" max="5562" width="0" style="21" hidden="1" customWidth="1"/>
    <col min="5563" max="5563" width="9.28515625" style="21" customWidth="1"/>
    <col min="5564" max="5564" width="11.5703125" style="21" customWidth="1"/>
    <col min="5565" max="5565" width="11.85546875" style="21" customWidth="1"/>
    <col min="5566" max="5566" width="11.5703125" style="21" customWidth="1"/>
    <col min="5567" max="5567" width="11" style="21" bestFit="1" customWidth="1"/>
    <col min="5568" max="5815" width="9.140625" style="21"/>
    <col min="5816" max="5816" width="11.42578125" style="21" customWidth="1"/>
    <col min="5817" max="5817" width="43.140625" style="21" customWidth="1"/>
    <col min="5818" max="5818" width="0" style="21" hidden="1" customWidth="1"/>
    <col min="5819" max="5819" width="9.28515625" style="21" customWidth="1"/>
    <col min="5820" max="5820" width="11.5703125" style="21" customWidth="1"/>
    <col min="5821" max="5821" width="11.85546875" style="21" customWidth="1"/>
    <col min="5822" max="5822" width="11.5703125" style="21" customWidth="1"/>
    <col min="5823" max="5823" width="11" style="21" bestFit="1" customWidth="1"/>
    <col min="5824" max="6071" width="9.140625" style="21"/>
    <col min="6072" max="6072" width="11.42578125" style="21" customWidth="1"/>
    <col min="6073" max="6073" width="43.140625" style="21" customWidth="1"/>
    <col min="6074" max="6074" width="0" style="21" hidden="1" customWidth="1"/>
    <col min="6075" max="6075" width="9.28515625" style="21" customWidth="1"/>
    <col min="6076" max="6076" width="11.5703125" style="21" customWidth="1"/>
    <col min="6077" max="6077" width="11.85546875" style="21" customWidth="1"/>
    <col min="6078" max="6078" width="11.5703125" style="21" customWidth="1"/>
    <col min="6079" max="6079" width="11" style="21" bestFit="1" customWidth="1"/>
    <col min="6080" max="6327" width="9.140625" style="21"/>
    <col min="6328" max="6328" width="11.42578125" style="21" customWidth="1"/>
    <col min="6329" max="6329" width="43.140625" style="21" customWidth="1"/>
    <col min="6330" max="6330" width="0" style="21" hidden="1" customWidth="1"/>
    <col min="6331" max="6331" width="9.28515625" style="21" customWidth="1"/>
    <col min="6332" max="6332" width="11.5703125" style="21" customWidth="1"/>
    <col min="6333" max="6333" width="11.85546875" style="21" customWidth="1"/>
    <col min="6334" max="6334" width="11.5703125" style="21" customWidth="1"/>
    <col min="6335" max="6335" width="11" style="21" bestFit="1" customWidth="1"/>
    <col min="6336" max="6583" width="9.140625" style="21"/>
    <col min="6584" max="6584" width="11.42578125" style="21" customWidth="1"/>
    <col min="6585" max="6585" width="43.140625" style="21" customWidth="1"/>
    <col min="6586" max="6586" width="0" style="21" hidden="1" customWidth="1"/>
    <col min="6587" max="6587" width="9.28515625" style="21" customWidth="1"/>
    <col min="6588" max="6588" width="11.5703125" style="21" customWidth="1"/>
    <col min="6589" max="6589" width="11.85546875" style="21" customWidth="1"/>
    <col min="6590" max="6590" width="11.5703125" style="21" customWidth="1"/>
    <col min="6591" max="6591" width="11" style="21" bestFit="1" customWidth="1"/>
    <col min="6592" max="6839" width="9.140625" style="21"/>
    <col min="6840" max="6840" width="11.42578125" style="21" customWidth="1"/>
    <col min="6841" max="6841" width="43.140625" style="21" customWidth="1"/>
    <col min="6842" max="6842" width="0" style="21" hidden="1" customWidth="1"/>
    <col min="6843" max="6843" width="9.28515625" style="21" customWidth="1"/>
    <col min="6844" max="6844" width="11.5703125" style="21" customWidth="1"/>
    <col min="6845" max="6845" width="11.85546875" style="21" customWidth="1"/>
    <col min="6846" max="6846" width="11.5703125" style="21" customWidth="1"/>
    <col min="6847" max="6847" width="11" style="21" bestFit="1" customWidth="1"/>
    <col min="6848" max="7095" width="9.140625" style="21"/>
    <col min="7096" max="7096" width="11.42578125" style="21" customWidth="1"/>
    <col min="7097" max="7097" width="43.140625" style="21" customWidth="1"/>
    <col min="7098" max="7098" width="0" style="21" hidden="1" customWidth="1"/>
    <col min="7099" max="7099" width="9.28515625" style="21" customWidth="1"/>
    <col min="7100" max="7100" width="11.5703125" style="21" customWidth="1"/>
    <col min="7101" max="7101" width="11.85546875" style="21" customWidth="1"/>
    <col min="7102" max="7102" width="11.5703125" style="21" customWidth="1"/>
    <col min="7103" max="7103" width="11" style="21" bestFit="1" customWidth="1"/>
    <col min="7104" max="7351" width="9.140625" style="21"/>
    <col min="7352" max="7352" width="11.42578125" style="21" customWidth="1"/>
    <col min="7353" max="7353" width="43.140625" style="21" customWidth="1"/>
    <col min="7354" max="7354" width="0" style="21" hidden="1" customWidth="1"/>
    <col min="7355" max="7355" width="9.28515625" style="21" customWidth="1"/>
    <col min="7356" max="7356" width="11.5703125" style="21" customWidth="1"/>
    <col min="7357" max="7357" width="11.85546875" style="21" customWidth="1"/>
    <col min="7358" max="7358" width="11.5703125" style="21" customWidth="1"/>
    <col min="7359" max="7359" width="11" style="21" bestFit="1" customWidth="1"/>
    <col min="7360" max="7607" width="9.140625" style="21"/>
    <col min="7608" max="7608" width="11.42578125" style="21" customWidth="1"/>
    <col min="7609" max="7609" width="43.140625" style="21" customWidth="1"/>
    <col min="7610" max="7610" width="0" style="21" hidden="1" customWidth="1"/>
    <col min="7611" max="7611" width="9.28515625" style="21" customWidth="1"/>
    <col min="7612" max="7612" width="11.5703125" style="21" customWidth="1"/>
    <col min="7613" max="7613" width="11.85546875" style="21" customWidth="1"/>
    <col min="7614" max="7614" width="11.5703125" style="21" customWidth="1"/>
    <col min="7615" max="7615" width="11" style="21" bestFit="1" customWidth="1"/>
    <col min="7616" max="7863" width="9.140625" style="21"/>
    <col min="7864" max="7864" width="11.42578125" style="21" customWidth="1"/>
    <col min="7865" max="7865" width="43.140625" style="21" customWidth="1"/>
    <col min="7866" max="7866" width="0" style="21" hidden="1" customWidth="1"/>
    <col min="7867" max="7867" width="9.28515625" style="21" customWidth="1"/>
    <col min="7868" max="7868" width="11.5703125" style="21" customWidth="1"/>
    <col min="7869" max="7869" width="11.85546875" style="21" customWidth="1"/>
    <col min="7870" max="7870" width="11.5703125" style="21" customWidth="1"/>
    <col min="7871" max="7871" width="11" style="21" bestFit="1" customWidth="1"/>
    <col min="7872" max="8119" width="9.140625" style="21"/>
    <col min="8120" max="8120" width="11.42578125" style="21" customWidth="1"/>
    <col min="8121" max="8121" width="43.140625" style="21" customWidth="1"/>
    <col min="8122" max="8122" width="0" style="21" hidden="1" customWidth="1"/>
    <col min="8123" max="8123" width="9.28515625" style="21" customWidth="1"/>
    <col min="8124" max="8124" width="11.5703125" style="21" customWidth="1"/>
    <col min="8125" max="8125" width="11.85546875" style="21" customWidth="1"/>
    <col min="8126" max="8126" width="11.5703125" style="21" customWidth="1"/>
    <col min="8127" max="8127" width="11" style="21" bestFit="1" customWidth="1"/>
    <col min="8128" max="8375" width="9.140625" style="21"/>
    <col min="8376" max="8376" width="11.42578125" style="21" customWidth="1"/>
    <col min="8377" max="8377" width="43.140625" style="21" customWidth="1"/>
    <col min="8378" max="8378" width="0" style="21" hidden="1" customWidth="1"/>
    <col min="8379" max="8379" width="9.28515625" style="21" customWidth="1"/>
    <col min="8380" max="8380" width="11.5703125" style="21" customWidth="1"/>
    <col min="8381" max="8381" width="11.85546875" style="21" customWidth="1"/>
    <col min="8382" max="8382" width="11.5703125" style="21" customWidth="1"/>
    <col min="8383" max="8383" width="11" style="21" bestFit="1" customWidth="1"/>
    <col min="8384" max="8631" width="9.140625" style="21"/>
    <col min="8632" max="8632" width="11.42578125" style="21" customWidth="1"/>
    <col min="8633" max="8633" width="43.140625" style="21" customWidth="1"/>
    <col min="8634" max="8634" width="0" style="21" hidden="1" customWidth="1"/>
    <col min="8635" max="8635" width="9.28515625" style="21" customWidth="1"/>
    <col min="8636" max="8636" width="11.5703125" style="21" customWidth="1"/>
    <col min="8637" max="8637" width="11.85546875" style="21" customWidth="1"/>
    <col min="8638" max="8638" width="11.5703125" style="21" customWidth="1"/>
    <col min="8639" max="8639" width="11" style="21" bestFit="1" customWidth="1"/>
    <col min="8640" max="8887" width="9.140625" style="21"/>
    <col min="8888" max="8888" width="11.42578125" style="21" customWidth="1"/>
    <col min="8889" max="8889" width="43.140625" style="21" customWidth="1"/>
    <col min="8890" max="8890" width="0" style="21" hidden="1" customWidth="1"/>
    <col min="8891" max="8891" width="9.28515625" style="21" customWidth="1"/>
    <col min="8892" max="8892" width="11.5703125" style="21" customWidth="1"/>
    <col min="8893" max="8893" width="11.85546875" style="21" customWidth="1"/>
    <col min="8894" max="8894" width="11.5703125" style="21" customWidth="1"/>
    <col min="8895" max="8895" width="11" style="21" bestFit="1" customWidth="1"/>
    <col min="8896" max="9143" width="9.140625" style="21"/>
    <col min="9144" max="9144" width="11.42578125" style="21" customWidth="1"/>
    <col min="9145" max="9145" width="43.140625" style="21" customWidth="1"/>
    <col min="9146" max="9146" width="0" style="21" hidden="1" customWidth="1"/>
    <col min="9147" max="9147" width="9.28515625" style="21" customWidth="1"/>
    <col min="9148" max="9148" width="11.5703125" style="21" customWidth="1"/>
    <col min="9149" max="9149" width="11.85546875" style="21" customWidth="1"/>
    <col min="9150" max="9150" width="11.5703125" style="21" customWidth="1"/>
    <col min="9151" max="9151" width="11" style="21" bestFit="1" customWidth="1"/>
    <col min="9152" max="9399" width="9.140625" style="21"/>
    <col min="9400" max="9400" width="11.42578125" style="21" customWidth="1"/>
    <col min="9401" max="9401" width="43.140625" style="21" customWidth="1"/>
    <col min="9402" max="9402" width="0" style="21" hidden="1" customWidth="1"/>
    <col min="9403" max="9403" width="9.28515625" style="21" customWidth="1"/>
    <col min="9404" max="9404" width="11.5703125" style="21" customWidth="1"/>
    <col min="9405" max="9405" width="11.85546875" style="21" customWidth="1"/>
    <col min="9406" max="9406" width="11.5703125" style="21" customWidth="1"/>
    <col min="9407" max="9407" width="11" style="21" bestFit="1" customWidth="1"/>
    <col min="9408" max="9655" width="9.140625" style="21"/>
    <col min="9656" max="9656" width="11.42578125" style="21" customWidth="1"/>
    <col min="9657" max="9657" width="43.140625" style="21" customWidth="1"/>
    <col min="9658" max="9658" width="0" style="21" hidden="1" customWidth="1"/>
    <col min="9659" max="9659" width="9.28515625" style="21" customWidth="1"/>
    <col min="9660" max="9660" width="11.5703125" style="21" customWidth="1"/>
    <col min="9661" max="9661" width="11.85546875" style="21" customWidth="1"/>
    <col min="9662" max="9662" width="11.5703125" style="21" customWidth="1"/>
    <col min="9663" max="9663" width="11" style="21" bestFit="1" customWidth="1"/>
    <col min="9664" max="9911" width="9.140625" style="21"/>
    <col min="9912" max="9912" width="11.42578125" style="21" customWidth="1"/>
    <col min="9913" max="9913" width="43.140625" style="21" customWidth="1"/>
    <col min="9914" max="9914" width="0" style="21" hidden="1" customWidth="1"/>
    <col min="9915" max="9915" width="9.28515625" style="21" customWidth="1"/>
    <col min="9916" max="9916" width="11.5703125" style="21" customWidth="1"/>
    <col min="9917" max="9917" width="11.85546875" style="21" customWidth="1"/>
    <col min="9918" max="9918" width="11.5703125" style="21" customWidth="1"/>
    <col min="9919" max="9919" width="11" style="21" bestFit="1" customWidth="1"/>
    <col min="9920" max="10167" width="9.140625" style="21"/>
    <col min="10168" max="10168" width="11.42578125" style="21" customWidth="1"/>
    <col min="10169" max="10169" width="43.140625" style="21" customWidth="1"/>
    <col min="10170" max="10170" width="0" style="21" hidden="1" customWidth="1"/>
    <col min="10171" max="10171" width="9.28515625" style="21" customWidth="1"/>
    <col min="10172" max="10172" width="11.5703125" style="21" customWidth="1"/>
    <col min="10173" max="10173" width="11.85546875" style="21" customWidth="1"/>
    <col min="10174" max="10174" width="11.5703125" style="21" customWidth="1"/>
    <col min="10175" max="10175" width="11" style="21" bestFit="1" customWidth="1"/>
    <col min="10176" max="10423" width="9.140625" style="21"/>
    <col min="10424" max="10424" width="11.42578125" style="21" customWidth="1"/>
    <col min="10425" max="10425" width="43.140625" style="21" customWidth="1"/>
    <col min="10426" max="10426" width="0" style="21" hidden="1" customWidth="1"/>
    <col min="10427" max="10427" width="9.28515625" style="21" customWidth="1"/>
    <col min="10428" max="10428" width="11.5703125" style="21" customWidth="1"/>
    <col min="10429" max="10429" width="11.85546875" style="21" customWidth="1"/>
    <col min="10430" max="10430" width="11.5703125" style="21" customWidth="1"/>
    <col min="10431" max="10431" width="11" style="21" bestFit="1" customWidth="1"/>
    <col min="10432" max="10679" width="9.140625" style="21"/>
    <col min="10680" max="10680" width="11.42578125" style="21" customWidth="1"/>
    <col min="10681" max="10681" width="43.140625" style="21" customWidth="1"/>
    <col min="10682" max="10682" width="0" style="21" hidden="1" customWidth="1"/>
    <col min="10683" max="10683" width="9.28515625" style="21" customWidth="1"/>
    <col min="10684" max="10684" width="11.5703125" style="21" customWidth="1"/>
    <col min="10685" max="10685" width="11.85546875" style="21" customWidth="1"/>
    <col min="10686" max="10686" width="11.5703125" style="21" customWidth="1"/>
    <col min="10687" max="10687" width="11" style="21" bestFit="1" customWidth="1"/>
    <col min="10688" max="10935" width="9.140625" style="21"/>
    <col min="10936" max="10936" width="11.42578125" style="21" customWidth="1"/>
    <col min="10937" max="10937" width="43.140625" style="21" customWidth="1"/>
    <col min="10938" max="10938" width="0" style="21" hidden="1" customWidth="1"/>
    <col min="10939" max="10939" width="9.28515625" style="21" customWidth="1"/>
    <col min="10940" max="10940" width="11.5703125" style="21" customWidth="1"/>
    <col min="10941" max="10941" width="11.85546875" style="21" customWidth="1"/>
    <col min="10942" max="10942" width="11.5703125" style="21" customWidth="1"/>
    <col min="10943" max="10943" width="11" style="21" bestFit="1" customWidth="1"/>
    <col min="10944" max="11191" width="9.140625" style="21"/>
    <col min="11192" max="11192" width="11.42578125" style="21" customWidth="1"/>
    <col min="11193" max="11193" width="43.140625" style="21" customWidth="1"/>
    <col min="11194" max="11194" width="0" style="21" hidden="1" customWidth="1"/>
    <col min="11195" max="11195" width="9.28515625" style="21" customWidth="1"/>
    <col min="11196" max="11196" width="11.5703125" style="21" customWidth="1"/>
    <col min="11197" max="11197" width="11.85546875" style="21" customWidth="1"/>
    <col min="11198" max="11198" width="11.5703125" style="21" customWidth="1"/>
    <col min="11199" max="11199" width="11" style="21" bestFit="1" customWidth="1"/>
    <col min="11200" max="11447" width="9.140625" style="21"/>
    <col min="11448" max="11448" width="11.42578125" style="21" customWidth="1"/>
    <col min="11449" max="11449" width="43.140625" style="21" customWidth="1"/>
    <col min="11450" max="11450" width="0" style="21" hidden="1" customWidth="1"/>
    <col min="11451" max="11451" width="9.28515625" style="21" customWidth="1"/>
    <col min="11452" max="11452" width="11.5703125" style="21" customWidth="1"/>
    <col min="11453" max="11453" width="11.85546875" style="21" customWidth="1"/>
    <col min="11454" max="11454" width="11.5703125" style="21" customWidth="1"/>
    <col min="11455" max="11455" width="11" style="21" bestFit="1" customWidth="1"/>
    <col min="11456" max="11703" width="9.140625" style="21"/>
    <col min="11704" max="11704" width="11.42578125" style="21" customWidth="1"/>
    <col min="11705" max="11705" width="43.140625" style="21" customWidth="1"/>
    <col min="11706" max="11706" width="0" style="21" hidden="1" customWidth="1"/>
    <col min="11707" max="11707" width="9.28515625" style="21" customWidth="1"/>
    <col min="11708" max="11708" width="11.5703125" style="21" customWidth="1"/>
    <col min="11709" max="11709" width="11.85546875" style="21" customWidth="1"/>
    <col min="11710" max="11710" width="11.5703125" style="21" customWidth="1"/>
    <col min="11711" max="11711" width="11" style="21" bestFit="1" customWidth="1"/>
    <col min="11712" max="11959" width="9.140625" style="21"/>
    <col min="11960" max="11960" width="11.42578125" style="21" customWidth="1"/>
    <col min="11961" max="11961" width="43.140625" style="21" customWidth="1"/>
    <col min="11962" max="11962" width="0" style="21" hidden="1" customWidth="1"/>
    <col min="11963" max="11963" width="9.28515625" style="21" customWidth="1"/>
    <col min="11964" max="11964" width="11.5703125" style="21" customWidth="1"/>
    <col min="11965" max="11965" width="11.85546875" style="21" customWidth="1"/>
    <col min="11966" max="11966" width="11.5703125" style="21" customWidth="1"/>
    <col min="11967" max="11967" width="11" style="21" bestFit="1" customWidth="1"/>
    <col min="11968" max="12215" width="9.140625" style="21"/>
    <col min="12216" max="12216" width="11.42578125" style="21" customWidth="1"/>
    <col min="12217" max="12217" width="43.140625" style="21" customWidth="1"/>
    <col min="12218" max="12218" width="0" style="21" hidden="1" customWidth="1"/>
    <col min="12219" max="12219" width="9.28515625" style="21" customWidth="1"/>
    <col min="12220" max="12220" width="11.5703125" style="21" customWidth="1"/>
    <col min="12221" max="12221" width="11.85546875" style="21" customWidth="1"/>
    <col min="12222" max="12222" width="11.5703125" style="21" customWidth="1"/>
    <col min="12223" max="12223" width="11" style="21" bestFit="1" customWidth="1"/>
    <col min="12224" max="12471" width="9.140625" style="21"/>
    <col min="12472" max="12472" width="11.42578125" style="21" customWidth="1"/>
    <col min="12473" max="12473" width="43.140625" style="21" customWidth="1"/>
    <col min="12474" max="12474" width="0" style="21" hidden="1" customWidth="1"/>
    <col min="12475" max="12475" width="9.28515625" style="21" customWidth="1"/>
    <col min="12476" max="12476" width="11.5703125" style="21" customWidth="1"/>
    <col min="12477" max="12477" width="11.85546875" style="21" customWidth="1"/>
    <col min="12478" max="12478" width="11.5703125" style="21" customWidth="1"/>
    <col min="12479" max="12479" width="11" style="21" bestFit="1" customWidth="1"/>
    <col min="12480" max="12727" width="9.140625" style="21"/>
    <col min="12728" max="12728" width="11.42578125" style="21" customWidth="1"/>
    <col min="12729" max="12729" width="43.140625" style="21" customWidth="1"/>
    <col min="12730" max="12730" width="0" style="21" hidden="1" customWidth="1"/>
    <col min="12731" max="12731" width="9.28515625" style="21" customWidth="1"/>
    <col min="12732" max="12732" width="11.5703125" style="21" customWidth="1"/>
    <col min="12733" max="12733" width="11.85546875" style="21" customWidth="1"/>
    <col min="12734" max="12734" width="11.5703125" style="21" customWidth="1"/>
    <col min="12735" max="12735" width="11" style="21" bestFit="1" customWidth="1"/>
    <col min="12736" max="12983" width="9.140625" style="21"/>
    <col min="12984" max="12984" width="11.42578125" style="21" customWidth="1"/>
    <col min="12985" max="12985" width="43.140625" style="21" customWidth="1"/>
    <col min="12986" max="12986" width="0" style="21" hidden="1" customWidth="1"/>
    <col min="12987" max="12987" width="9.28515625" style="21" customWidth="1"/>
    <col min="12988" max="12988" width="11.5703125" style="21" customWidth="1"/>
    <col min="12989" max="12989" width="11.85546875" style="21" customWidth="1"/>
    <col min="12990" max="12990" width="11.5703125" style="21" customWidth="1"/>
    <col min="12991" max="12991" width="11" style="21" bestFit="1" customWidth="1"/>
    <col min="12992" max="13239" width="9.140625" style="21"/>
    <col min="13240" max="13240" width="11.42578125" style="21" customWidth="1"/>
    <col min="13241" max="13241" width="43.140625" style="21" customWidth="1"/>
    <col min="13242" max="13242" width="0" style="21" hidden="1" customWidth="1"/>
    <col min="13243" max="13243" width="9.28515625" style="21" customWidth="1"/>
    <col min="13244" max="13244" width="11.5703125" style="21" customWidth="1"/>
    <col min="13245" max="13245" width="11.85546875" style="21" customWidth="1"/>
    <col min="13246" max="13246" width="11.5703125" style="21" customWidth="1"/>
    <col min="13247" max="13247" width="11" style="21" bestFit="1" customWidth="1"/>
    <col min="13248" max="13495" width="9.140625" style="21"/>
    <col min="13496" max="13496" width="11.42578125" style="21" customWidth="1"/>
    <col min="13497" max="13497" width="43.140625" style="21" customWidth="1"/>
    <col min="13498" max="13498" width="0" style="21" hidden="1" customWidth="1"/>
    <col min="13499" max="13499" width="9.28515625" style="21" customWidth="1"/>
    <col min="13500" max="13500" width="11.5703125" style="21" customWidth="1"/>
    <col min="13501" max="13501" width="11.85546875" style="21" customWidth="1"/>
    <col min="13502" max="13502" width="11.5703125" style="21" customWidth="1"/>
    <col min="13503" max="13503" width="11" style="21" bestFit="1" customWidth="1"/>
    <col min="13504" max="13751" width="9.140625" style="21"/>
    <col min="13752" max="13752" width="11.42578125" style="21" customWidth="1"/>
    <col min="13753" max="13753" width="43.140625" style="21" customWidth="1"/>
    <col min="13754" max="13754" width="0" style="21" hidden="1" customWidth="1"/>
    <col min="13755" max="13755" width="9.28515625" style="21" customWidth="1"/>
    <col min="13756" max="13756" width="11.5703125" style="21" customWidth="1"/>
    <col min="13757" max="13757" width="11.85546875" style="21" customWidth="1"/>
    <col min="13758" max="13758" width="11.5703125" style="21" customWidth="1"/>
    <col min="13759" max="13759" width="11" style="21" bestFit="1" customWidth="1"/>
    <col min="13760" max="14007" width="9.140625" style="21"/>
    <col min="14008" max="14008" width="11.42578125" style="21" customWidth="1"/>
    <col min="14009" max="14009" width="43.140625" style="21" customWidth="1"/>
    <col min="14010" max="14010" width="0" style="21" hidden="1" customWidth="1"/>
    <col min="14011" max="14011" width="9.28515625" style="21" customWidth="1"/>
    <col min="14012" max="14012" width="11.5703125" style="21" customWidth="1"/>
    <col min="14013" max="14013" width="11.85546875" style="21" customWidth="1"/>
    <col min="14014" max="14014" width="11.5703125" style="21" customWidth="1"/>
    <col min="14015" max="14015" width="11" style="21" bestFit="1" customWidth="1"/>
    <col min="14016" max="14263" width="9.140625" style="21"/>
    <col min="14264" max="14264" width="11.42578125" style="21" customWidth="1"/>
    <col min="14265" max="14265" width="43.140625" style="21" customWidth="1"/>
    <col min="14266" max="14266" width="0" style="21" hidden="1" customWidth="1"/>
    <col min="14267" max="14267" width="9.28515625" style="21" customWidth="1"/>
    <col min="14268" max="14268" width="11.5703125" style="21" customWidth="1"/>
    <col min="14269" max="14269" width="11.85546875" style="21" customWidth="1"/>
    <col min="14270" max="14270" width="11.5703125" style="21" customWidth="1"/>
    <col min="14271" max="14271" width="11" style="21" bestFit="1" customWidth="1"/>
    <col min="14272" max="14519" width="9.140625" style="21"/>
    <col min="14520" max="14520" width="11.42578125" style="21" customWidth="1"/>
    <col min="14521" max="14521" width="43.140625" style="21" customWidth="1"/>
    <col min="14522" max="14522" width="0" style="21" hidden="1" customWidth="1"/>
    <col min="14523" max="14523" width="9.28515625" style="21" customWidth="1"/>
    <col min="14524" max="14524" width="11.5703125" style="21" customWidth="1"/>
    <col min="14525" max="14525" width="11.85546875" style="21" customWidth="1"/>
    <col min="14526" max="14526" width="11.5703125" style="21" customWidth="1"/>
    <col min="14527" max="14527" width="11" style="21" bestFit="1" customWidth="1"/>
    <col min="14528" max="14775" width="9.140625" style="21"/>
    <col min="14776" max="14776" width="11.42578125" style="21" customWidth="1"/>
    <col min="14777" max="14777" width="43.140625" style="21" customWidth="1"/>
    <col min="14778" max="14778" width="0" style="21" hidden="1" customWidth="1"/>
    <col min="14779" max="14779" width="9.28515625" style="21" customWidth="1"/>
    <col min="14780" max="14780" width="11.5703125" style="21" customWidth="1"/>
    <col min="14781" max="14781" width="11.85546875" style="21" customWidth="1"/>
    <col min="14782" max="14782" width="11.5703125" style="21" customWidth="1"/>
    <col min="14783" max="14783" width="11" style="21" bestFit="1" customWidth="1"/>
    <col min="14784" max="15031" width="9.140625" style="21"/>
    <col min="15032" max="15032" width="11.42578125" style="21" customWidth="1"/>
    <col min="15033" max="15033" width="43.140625" style="21" customWidth="1"/>
    <col min="15034" max="15034" width="0" style="21" hidden="1" customWidth="1"/>
    <col min="15035" max="15035" width="9.28515625" style="21" customWidth="1"/>
    <col min="15036" max="15036" width="11.5703125" style="21" customWidth="1"/>
    <col min="15037" max="15037" width="11.85546875" style="21" customWidth="1"/>
    <col min="15038" max="15038" width="11.5703125" style="21" customWidth="1"/>
    <col min="15039" max="15039" width="11" style="21" bestFit="1" customWidth="1"/>
    <col min="15040" max="15287" width="9.140625" style="21"/>
    <col min="15288" max="15288" width="11.42578125" style="21" customWidth="1"/>
    <col min="15289" max="15289" width="43.140625" style="21" customWidth="1"/>
    <col min="15290" max="15290" width="0" style="21" hidden="1" customWidth="1"/>
    <col min="15291" max="15291" width="9.28515625" style="21" customWidth="1"/>
    <col min="15292" max="15292" width="11.5703125" style="21" customWidth="1"/>
    <col min="15293" max="15293" width="11.85546875" style="21" customWidth="1"/>
    <col min="15294" max="15294" width="11.5703125" style="21" customWidth="1"/>
    <col min="15295" max="15295" width="11" style="21" bestFit="1" customWidth="1"/>
    <col min="15296" max="15543" width="9.140625" style="21"/>
    <col min="15544" max="15544" width="11.42578125" style="21" customWidth="1"/>
    <col min="15545" max="15545" width="43.140625" style="21" customWidth="1"/>
    <col min="15546" max="15546" width="0" style="21" hidden="1" customWidth="1"/>
    <col min="15547" max="15547" width="9.28515625" style="21" customWidth="1"/>
    <col min="15548" max="15548" width="11.5703125" style="21" customWidth="1"/>
    <col min="15549" max="15549" width="11.85546875" style="21" customWidth="1"/>
    <col min="15550" max="15550" width="11.5703125" style="21" customWidth="1"/>
    <col min="15551" max="15551" width="11" style="21" bestFit="1" customWidth="1"/>
    <col min="15552" max="15799" width="9.140625" style="21"/>
    <col min="15800" max="15800" width="11.42578125" style="21" customWidth="1"/>
    <col min="15801" max="15801" width="43.140625" style="21" customWidth="1"/>
    <col min="15802" max="15802" width="0" style="21" hidden="1" customWidth="1"/>
    <col min="15803" max="15803" width="9.28515625" style="21" customWidth="1"/>
    <col min="15804" max="15804" width="11.5703125" style="21" customWidth="1"/>
    <col min="15805" max="15805" width="11.85546875" style="21" customWidth="1"/>
    <col min="15806" max="15806" width="11.5703125" style="21" customWidth="1"/>
    <col min="15807" max="15807" width="11" style="21" bestFit="1" customWidth="1"/>
    <col min="15808" max="16055" width="9.140625" style="21"/>
    <col min="16056" max="16056" width="11.42578125" style="21" customWidth="1"/>
    <col min="16057" max="16057" width="43.140625" style="21" customWidth="1"/>
    <col min="16058" max="16058" width="0" style="21" hidden="1" customWidth="1"/>
    <col min="16059" max="16059" width="9.28515625" style="21" customWidth="1"/>
    <col min="16060" max="16060" width="11.5703125" style="21" customWidth="1"/>
    <col min="16061" max="16061" width="11.85546875" style="21" customWidth="1"/>
    <col min="16062" max="16062" width="11.5703125" style="21" customWidth="1"/>
    <col min="16063" max="16063" width="11" style="21" bestFit="1" customWidth="1"/>
    <col min="16064" max="16384" width="9.140625" style="21"/>
  </cols>
  <sheetData>
    <row r="1" spans="1:8" ht="14.25">
      <c r="G1" s="241" t="s">
        <v>249</v>
      </c>
      <c r="H1" s="241"/>
    </row>
    <row r="2" spans="1:8" ht="14.25" customHeight="1">
      <c r="B2" s="73"/>
      <c r="E2" s="74"/>
      <c r="F2" s="242" t="s">
        <v>274</v>
      </c>
      <c r="G2" s="242"/>
      <c r="H2" s="242"/>
    </row>
    <row r="3" spans="1:8" ht="18.75" customHeight="1">
      <c r="E3" s="243" t="s">
        <v>248</v>
      </c>
      <c r="F3" s="243"/>
      <c r="G3" s="243"/>
      <c r="H3" s="243"/>
    </row>
    <row r="4" spans="1:8" ht="9.75" customHeight="1">
      <c r="A4" s="244" t="s">
        <v>288</v>
      </c>
      <c r="B4" s="244"/>
      <c r="C4" s="244"/>
      <c r="D4" s="244"/>
      <c r="E4" s="244"/>
      <c r="F4" s="244"/>
      <c r="G4" s="244"/>
      <c r="H4" s="244"/>
    </row>
    <row r="5" spans="1:8" ht="40.5" customHeight="1">
      <c r="A5" s="244"/>
      <c r="B5" s="244"/>
      <c r="C5" s="244"/>
      <c r="D5" s="244"/>
      <c r="E5" s="244"/>
      <c r="F5" s="244"/>
      <c r="G5" s="244"/>
      <c r="H5" s="244"/>
    </row>
    <row r="6" spans="1:8" ht="35.25" hidden="1" customHeight="1">
      <c r="A6" s="22"/>
      <c r="B6" s="245" t="s">
        <v>180</v>
      </c>
      <c r="C6" s="245"/>
      <c r="D6" s="23"/>
      <c r="E6" s="24" t="s">
        <v>181</v>
      </c>
    </row>
    <row r="7" spans="1:8" ht="22.5" hidden="1" customHeight="1">
      <c r="A7" s="22"/>
      <c r="B7" s="245"/>
      <c r="C7" s="245"/>
      <c r="D7" s="23"/>
      <c r="E7" s="25"/>
    </row>
    <row r="8" spans="1:8" ht="69.75" customHeight="1">
      <c r="A8" s="245" t="s">
        <v>182</v>
      </c>
      <c r="B8" s="245" t="s">
        <v>180</v>
      </c>
      <c r="C8" s="245"/>
      <c r="D8" s="245" t="s">
        <v>183</v>
      </c>
      <c r="E8" s="245" t="s">
        <v>184</v>
      </c>
      <c r="F8" s="245" t="s">
        <v>185</v>
      </c>
      <c r="G8" s="245" t="s">
        <v>186</v>
      </c>
      <c r="H8" s="245" t="s">
        <v>187</v>
      </c>
    </row>
    <row r="9" spans="1:8" ht="13.5" hidden="1" customHeight="1">
      <c r="A9" s="245"/>
      <c r="B9" s="245"/>
      <c r="C9" s="245"/>
      <c r="D9" s="245"/>
      <c r="E9" s="245"/>
      <c r="F9" s="245"/>
      <c r="G9" s="245"/>
      <c r="H9" s="245"/>
    </row>
    <row r="10" spans="1:8" ht="17.25" customHeight="1">
      <c r="A10" s="251" t="s">
        <v>188</v>
      </c>
      <c r="B10" s="252"/>
      <c r="C10" s="251"/>
      <c r="D10" s="252"/>
      <c r="E10" s="252"/>
      <c r="F10" s="252"/>
      <c r="G10" s="252"/>
      <c r="H10" s="60">
        <f>H12</f>
        <v>1323.8856000000001</v>
      </c>
    </row>
    <row r="11" spans="1:8" ht="18.75" customHeight="1">
      <c r="A11" s="34" t="s">
        <v>189</v>
      </c>
      <c r="B11" s="26" t="s">
        <v>190</v>
      </c>
      <c r="C11" s="27"/>
      <c r="D11" s="246" t="s">
        <v>191</v>
      </c>
      <c r="E11" s="246"/>
      <c r="F11" s="246"/>
      <c r="G11" s="246"/>
      <c r="H11" s="60">
        <f>H12</f>
        <v>1323.8856000000001</v>
      </c>
    </row>
    <row r="12" spans="1:8" ht="23.25" customHeight="1">
      <c r="A12" s="247" t="s">
        <v>192</v>
      </c>
      <c r="B12" s="248"/>
      <c r="C12" s="249"/>
      <c r="D12" s="248"/>
      <c r="E12" s="248"/>
      <c r="F12" s="248"/>
      <c r="G12" s="250"/>
      <c r="H12" s="60">
        <f>H13+H30+H35</f>
        <v>1323.8856000000001</v>
      </c>
    </row>
    <row r="13" spans="1:8" ht="15.75" customHeight="1">
      <c r="A13" s="28"/>
      <c r="B13" s="35" t="s">
        <v>193</v>
      </c>
      <c r="C13" s="29"/>
      <c r="D13" s="30"/>
      <c r="E13" s="30"/>
      <c r="F13" s="22"/>
      <c r="G13" s="31"/>
      <c r="H13" s="60">
        <f>SUM(H14:H29)</f>
        <v>447.99560000000008</v>
      </c>
    </row>
    <row r="14" spans="1:8" ht="24" customHeight="1">
      <c r="A14" s="75" t="s">
        <v>294</v>
      </c>
      <c r="B14" s="76" t="s">
        <v>194</v>
      </c>
      <c r="C14" s="32"/>
      <c r="D14" s="77" t="s">
        <v>195</v>
      </c>
      <c r="E14" s="77" t="s">
        <v>196</v>
      </c>
      <c r="F14" s="78">
        <v>425</v>
      </c>
      <c r="G14" s="89">
        <v>717.64</v>
      </c>
      <c r="H14" s="79">
        <f>F14*G14/1000</f>
        <v>304.99700000000001</v>
      </c>
    </row>
    <row r="15" spans="1:8" ht="24" customHeight="1">
      <c r="A15" s="75" t="s">
        <v>295</v>
      </c>
      <c r="B15" s="80" t="s">
        <v>197</v>
      </c>
      <c r="C15" s="67" t="s">
        <v>198</v>
      </c>
      <c r="D15" s="77" t="s">
        <v>195</v>
      </c>
      <c r="E15" s="77" t="s">
        <v>198</v>
      </c>
      <c r="F15" s="88">
        <v>30</v>
      </c>
      <c r="G15" s="78">
        <v>93</v>
      </c>
      <c r="H15" s="81">
        <f t="shared" ref="H15:H29" si="0">F15*G15/1000</f>
        <v>2.79</v>
      </c>
    </row>
    <row r="16" spans="1:8" ht="24" customHeight="1">
      <c r="A16" s="75" t="s">
        <v>296</v>
      </c>
      <c r="B16" s="80" t="s">
        <v>199</v>
      </c>
      <c r="C16" s="67" t="s">
        <v>198</v>
      </c>
      <c r="D16" s="77" t="s">
        <v>195</v>
      </c>
      <c r="E16" s="77" t="s">
        <v>198</v>
      </c>
      <c r="F16" s="88">
        <v>55</v>
      </c>
      <c r="G16" s="78">
        <v>62</v>
      </c>
      <c r="H16" s="81">
        <f t="shared" si="0"/>
        <v>3.41</v>
      </c>
    </row>
    <row r="17" spans="1:8" ht="24" customHeight="1">
      <c r="A17" s="75" t="s">
        <v>297</v>
      </c>
      <c r="B17" s="80" t="s">
        <v>273</v>
      </c>
      <c r="C17" s="67" t="s">
        <v>198</v>
      </c>
      <c r="D17" s="77" t="s">
        <v>195</v>
      </c>
      <c r="E17" s="77" t="s">
        <v>198</v>
      </c>
      <c r="F17" s="88">
        <v>60</v>
      </c>
      <c r="G17" s="78">
        <v>248</v>
      </c>
      <c r="H17" s="81">
        <f t="shared" si="0"/>
        <v>14.88</v>
      </c>
    </row>
    <row r="18" spans="1:8" ht="24" customHeight="1">
      <c r="A18" s="75" t="s">
        <v>298</v>
      </c>
      <c r="B18" s="80" t="s">
        <v>234</v>
      </c>
      <c r="C18" s="67" t="s">
        <v>198</v>
      </c>
      <c r="D18" s="77" t="s">
        <v>195</v>
      </c>
      <c r="E18" s="77" t="s">
        <v>198</v>
      </c>
      <c r="F18" s="88">
        <v>580</v>
      </c>
      <c r="G18" s="78">
        <v>31</v>
      </c>
      <c r="H18" s="81">
        <f t="shared" si="0"/>
        <v>17.98</v>
      </c>
    </row>
    <row r="19" spans="1:8" ht="24" customHeight="1">
      <c r="A19" s="75" t="s">
        <v>299</v>
      </c>
      <c r="B19" s="80" t="s">
        <v>235</v>
      </c>
      <c r="C19" s="67" t="s">
        <v>198</v>
      </c>
      <c r="D19" s="77" t="s">
        <v>195</v>
      </c>
      <c r="E19" s="77" t="s">
        <v>198</v>
      </c>
      <c r="F19" s="88">
        <v>230</v>
      </c>
      <c r="G19" s="78">
        <v>93</v>
      </c>
      <c r="H19" s="81">
        <f t="shared" si="0"/>
        <v>21.39</v>
      </c>
    </row>
    <row r="20" spans="1:8" ht="24" customHeight="1">
      <c r="A20" s="75" t="s">
        <v>300</v>
      </c>
      <c r="B20" s="80" t="s">
        <v>272</v>
      </c>
      <c r="C20" s="67" t="s">
        <v>198</v>
      </c>
      <c r="D20" s="77" t="s">
        <v>195</v>
      </c>
      <c r="E20" s="77" t="s">
        <v>198</v>
      </c>
      <c r="F20" s="88">
        <v>120</v>
      </c>
      <c r="G20" s="78">
        <v>31</v>
      </c>
      <c r="H20" s="81">
        <f t="shared" si="0"/>
        <v>3.72</v>
      </c>
    </row>
    <row r="21" spans="1:8" ht="24" customHeight="1">
      <c r="A21" s="75" t="s">
        <v>301</v>
      </c>
      <c r="B21" s="80" t="s">
        <v>275</v>
      </c>
      <c r="C21" s="67" t="s">
        <v>198</v>
      </c>
      <c r="D21" s="77" t="s">
        <v>195</v>
      </c>
      <c r="E21" s="77" t="s">
        <v>198</v>
      </c>
      <c r="F21" s="88">
        <v>25</v>
      </c>
      <c r="G21" s="78">
        <v>465</v>
      </c>
      <c r="H21" s="81">
        <f t="shared" si="0"/>
        <v>11.625</v>
      </c>
    </row>
    <row r="22" spans="1:8" ht="24" customHeight="1">
      <c r="A22" s="75" t="s">
        <v>302</v>
      </c>
      <c r="B22" s="80" t="s">
        <v>276</v>
      </c>
      <c r="C22" s="67" t="s">
        <v>198</v>
      </c>
      <c r="D22" s="77" t="s">
        <v>195</v>
      </c>
      <c r="E22" s="77" t="s">
        <v>198</v>
      </c>
      <c r="F22" s="88">
        <v>15</v>
      </c>
      <c r="G22" s="78">
        <v>124</v>
      </c>
      <c r="H22" s="81">
        <f t="shared" si="0"/>
        <v>1.86</v>
      </c>
    </row>
    <row r="23" spans="1:8" ht="27.75" customHeight="1">
      <c r="A23" s="75" t="s">
        <v>303</v>
      </c>
      <c r="B23" s="80" t="s">
        <v>233</v>
      </c>
      <c r="C23" s="67" t="s">
        <v>198</v>
      </c>
      <c r="D23" s="77" t="s">
        <v>195</v>
      </c>
      <c r="E23" s="77" t="s">
        <v>198</v>
      </c>
      <c r="F23" s="88">
        <v>250</v>
      </c>
      <c r="G23" s="78">
        <v>31</v>
      </c>
      <c r="H23" s="81">
        <f t="shared" si="0"/>
        <v>7.75</v>
      </c>
    </row>
    <row r="24" spans="1:8" ht="24" customHeight="1">
      <c r="A24" s="75" t="s">
        <v>304</v>
      </c>
      <c r="B24" s="80" t="s">
        <v>277</v>
      </c>
      <c r="C24" s="67" t="s">
        <v>198</v>
      </c>
      <c r="D24" s="77" t="s">
        <v>195</v>
      </c>
      <c r="E24" s="77" t="s">
        <v>198</v>
      </c>
      <c r="F24" s="88">
        <v>80</v>
      </c>
      <c r="G24" s="78">
        <v>62</v>
      </c>
      <c r="H24" s="81">
        <f t="shared" si="0"/>
        <v>4.96</v>
      </c>
    </row>
    <row r="25" spans="1:8" ht="24" customHeight="1">
      <c r="A25" s="75" t="s">
        <v>305</v>
      </c>
      <c r="B25" s="80" t="s">
        <v>232</v>
      </c>
      <c r="C25" s="68" t="s">
        <v>278</v>
      </c>
      <c r="D25" s="77" t="s">
        <v>195</v>
      </c>
      <c r="E25" s="77" t="s">
        <v>289</v>
      </c>
      <c r="F25" s="88">
        <v>50</v>
      </c>
      <c r="G25" s="78">
        <v>62</v>
      </c>
      <c r="H25" s="81">
        <f t="shared" si="0"/>
        <v>3.1</v>
      </c>
    </row>
    <row r="26" spans="1:8" ht="28.5" customHeight="1">
      <c r="A26" s="75" t="s">
        <v>287</v>
      </c>
      <c r="B26" s="80" t="s">
        <v>247</v>
      </c>
      <c r="C26" s="68" t="s">
        <v>279</v>
      </c>
      <c r="D26" s="77" t="s">
        <v>195</v>
      </c>
      <c r="E26" s="77" t="s">
        <v>198</v>
      </c>
      <c r="F26" s="69">
        <v>3.4</v>
      </c>
      <c r="G26" s="78">
        <v>11879</v>
      </c>
      <c r="H26" s="81">
        <f t="shared" si="0"/>
        <v>40.388599999999997</v>
      </c>
    </row>
    <row r="27" spans="1:8" ht="24" customHeight="1">
      <c r="A27" s="75" t="s">
        <v>306</v>
      </c>
      <c r="B27" s="80" t="s">
        <v>280</v>
      </c>
      <c r="C27" s="67" t="s">
        <v>198</v>
      </c>
      <c r="D27" s="77" t="s">
        <v>195</v>
      </c>
      <c r="E27" s="77" t="s">
        <v>198</v>
      </c>
      <c r="F27" s="88">
        <v>35</v>
      </c>
      <c r="G27" s="78">
        <v>31</v>
      </c>
      <c r="H27" s="81">
        <f t="shared" si="0"/>
        <v>1.085</v>
      </c>
    </row>
    <row r="28" spans="1:8" ht="24" customHeight="1">
      <c r="A28" s="75" t="s">
        <v>307</v>
      </c>
      <c r="B28" s="80" t="s">
        <v>200</v>
      </c>
      <c r="C28" s="67" t="s">
        <v>198</v>
      </c>
      <c r="D28" s="77" t="s">
        <v>195</v>
      </c>
      <c r="E28" s="77" t="s">
        <v>198</v>
      </c>
      <c r="F28" s="88">
        <v>170</v>
      </c>
      <c r="G28" s="78">
        <v>31</v>
      </c>
      <c r="H28" s="81">
        <f t="shared" si="0"/>
        <v>5.27</v>
      </c>
    </row>
    <row r="29" spans="1:8" ht="24" customHeight="1">
      <c r="A29" s="75" t="s">
        <v>308</v>
      </c>
      <c r="B29" s="80" t="s">
        <v>208</v>
      </c>
      <c r="C29" s="67" t="s">
        <v>198</v>
      </c>
      <c r="D29" s="77" t="s">
        <v>195</v>
      </c>
      <c r="E29" s="77" t="s">
        <v>198</v>
      </c>
      <c r="F29" s="88">
        <v>30</v>
      </c>
      <c r="G29" s="78">
        <v>93</v>
      </c>
      <c r="H29" s="81">
        <f t="shared" si="0"/>
        <v>2.79</v>
      </c>
    </row>
    <row r="30" spans="1:8" ht="15.75" customHeight="1">
      <c r="A30" s="28"/>
      <c r="B30" s="35" t="s">
        <v>201</v>
      </c>
      <c r="C30" s="29"/>
      <c r="D30" s="30"/>
      <c r="E30" s="30"/>
      <c r="F30" s="59"/>
      <c r="G30" s="59"/>
      <c r="H30" s="70">
        <f>H31+H33+H34+H32</f>
        <v>794.89</v>
      </c>
    </row>
    <row r="31" spans="1:8" ht="16.5" customHeight="1">
      <c r="A31" s="82" t="s">
        <v>312</v>
      </c>
      <c r="B31" s="83" t="s">
        <v>310</v>
      </c>
      <c r="C31" s="84" t="s">
        <v>202</v>
      </c>
      <c r="D31" s="84" t="s">
        <v>309</v>
      </c>
      <c r="E31" s="84" t="s">
        <v>198</v>
      </c>
      <c r="F31" s="90">
        <v>2000</v>
      </c>
      <c r="G31" s="78">
        <v>31</v>
      </c>
      <c r="H31" s="79">
        <f>F31*G31/1000</f>
        <v>62</v>
      </c>
    </row>
    <row r="32" spans="1:8" ht="16.5" customHeight="1">
      <c r="A32" s="82" t="s">
        <v>312</v>
      </c>
      <c r="B32" s="83" t="s">
        <v>310</v>
      </c>
      <c r="C32" s="84" t="s">
        <v>202</v>
      </c>
      <c r="D32" s="84" t="s">
        <v>309</v>
      </c>
      <c r="E32" s="84" t="s">
        <v>198</v>
      </c>
      <c r="F32" s="90">
        <v>2000</v>
      </c>
      <c r="G32" s="78">
        <v>248</v>
      </c>
      <c r="H32" s="79">
        <f>F32*G32/1000</f>
        <v>496</v>
      </c>
    </row>
    <row r="33" spans="1:8" ht="20.25" customHeight="1">
      <c r="A33" s="82" t="s">
        <v>311</v>
      </c>
      <c r="B33" s="83" t="s">
        <v>203</v>
      </c>
      <c r="C33" s="84" t="s">
        <v>204</v>
      </c>
      <c r="D33" s="84" t="s">
        <v>204</v>
      </c>
      <c r="E33" s="84" t="s">
        <v>198</v>
      </c>
      <c r="F33" s="85">
        <v>5</v>
      </c>
      <c r="G33" s="78">
        <v>35378</v>
      </c>
      <c r="H33" s="79">
        <f>F33*G33/1000</f>
        <v>176.89</v>
      </c>
    </row>
    <row r="34" spans="1:8" ht="20.25" customHeight="1">
      <c r="A34" s="82" t="s">
        <v>311</v>
      </c>
      <c r="B34" s="83" t="s">
        <v>203</v>
      </c>
      <c r="C34" s="84" t="s">
        <v>204</v>
      </c>
      <c r="D34" s="84" t="s">
        <v>204</v>
      </c>
      <c r="E34" s="84" t="s">
        <v>198</v>
      </c>
      <c r="F34" s="85">
        <v>150</v>
      </c>
      <c r="G34" s="85">
        <v>400</v>
      </c>
      <c r="H34" s="79">
        <f t="shared" ref="H34" si="1">F34*G34/1000</f>
        <v>60</v>
      </c>
    </row>
    <row r="35" spans="1:8" ht="15.75" customHeight="1">
      <c r="A35" s="33"/>
      <c r="B35" s="35" t="s">
        <v>205</v>
      </c>
      <c r="C35" s="29"/>
      <c r="D35" s="30"/>
      <c r="E35" s="30"/>
      <c r="F35" s="78"/>
      <c r="G35" s="59"/>
      <c r="H35" s="70">
        <f>H36</f>
        <v>81</v>
      </c>
    </row>
    <row r="36" spans="1:8" ht="18" customHeight="1">
      <c r="A36" s="86" t="s">
        <v>290</v>
      </c>
      <c r="B36" s="76" t="s">
        <v>206</v>
      </c>
      <c r="C36" s="77" t="s">
        <v>202</v>
      </c>
      <c r="D36" s="77" t="s">
        <v>202</v>
      </c>
      <c r="E36" s="77" t="s">
        <v>207</v>
      </c>
      <c r="F36" s="69">
        <v>81000</v>
      </c>
      <c r="G36" s="78">
        <v>1</v>
      </c>
      <c r="H36" s="79">
        <f>F36*G36/1000</f>
        <v>81</v>
      </c>
    </row>
    <row r="37" spans="1:8" ht="21" customHeight="1">
      <c r="A37" s="251" t="s">
        <v>228</v>
      </c>
      <c r="B37" s="252"/>
      <c r="C37" s="251"/>
      <c r="D37" s="252"/>
      <c r="E37" s="252"/>
      <c r="F37" s="252"/>
      <c r="G37" s="252"/>
      <c r="H37" s="71">
        <f>H39</f>
        <v>2080.3463999999999</v>
      </c>
    </row>
    <row r="38" spans="1:8" ht="18.75" customHeight="1">
      <c r="A38" s="34" t="s">
        <v>189</v>
      </c>
      <c r="B38" s="26" t="s">
        <v>190</v>
      </c>
      <c r="C38" s="27"/>
      <c r="D38" s="246" t="s">
        <v>191</v>
      </c>
      <c r="E38" s="246"/>
      <c r="F38" s="246"/>
      <c r="G38" s="246"/>
      <c r="H38" s="71">
        <f>H39</f>
        <v>2080.3463999999999</v>
      </c>
    </row>
    <row r="39" spans="1:8" ht="24" customHeight="1">
      <c r="A39" s="247" t="s">
        <v>192</v>
      </c>
      <c r="B39" s="248"/>
      <c r="C39" s="249"/>
      <c r="D39" s="248"/>
      <c r="E39" s="248"/>
      <c r="F39" s="248"/>
      <c r="G39" s="250"/>
      <c r="H39" s="71">
        <f>H40+H43</f>
        <v>2080.3463999999999</v>
      </c>
    </row>
    <row r="40" spans="1:8" ht="15.75" customHeight="1">
      <c r="A40" s="28"/>
      <c r="B40" s="35" t="s">
        <v>193</v>
      </c>
      <c r="C40" s="29"/>
      <c r="D40" s="30"/>
      <c r="E40" s="30"/>
      <c r="F40" s="22"/>
      <c r="G40" s="31"/>
      <c r="H40" s="70">
        <f>H41+H42</f>
        <v>133.6874</v>
      </c>
    </row>
    <row r="41" spans="1:8" ht="29.25" customHeight="1">
      <c r="A41" s="86" t="s">
        <v>291</v>
      </c>
      <c r="B41" s="87" t="s">
        <v>246</v>
      </c>
      <c r="C41" s="32"/>
      <c r="D41" s="77" t="s">
        <v>195</v>
      </c>
      <c r="E41" s="77" t="s">
        <v>198</v>
      </c>
      <c r="F41" s="69">
        <v>3.4</v>
      </c>
      <c r="G41" s="78">
        <v>29761</v>
      </c>
      <c r="H41" s="79">
        <f>F41*G41/1000</f>
        <v>101.1874</v>
      </c>
    </row>
    <row r="42" spans="1:8" ht="18.75" customHeight="1">
      <c r="A42" s="86" t="s">
        <v>292</v>
      </c>
      <c r="B42" s="87" t="s">
        <v>229</v>
      </c>
      <c r="C42" s="32"/>
      <c r="D42" s="77" t="s">
        <v>195</v>
      </c>
      <c r="E42" s="77" t="s">
        <v>198</v>
      </c>
      <c r="F42" s="69">
        <v>32500</v>
      </c>
      <c r="G42" s="78">
        <v>1</v>
      </c>
      <c r="H42" s="78">
        <f>F42*G42/1000</f>
        <v>32.5</v>
      </c>
    </row>
    <row r="43" spans="1:8" ht="15.75" customHeight="1">
      <c r="A43" s="33"/>
      <c r="B43" s="35" t="s">
        <v>205</v>
      </c>
      <c r="C43" s="29"/>
      <c r="D43" s="30"/>
      <c r="E43" s="30"/>
      <c r="F43" s="69"/>
      <c r="G43" s="78"/>
      <c r="H43" s="71">
        <f>H44</f>
        <v>1946.6590000000001</v>
      </c>
    </row>
    <row r="44" spans="1:8" ht="29.25" customHeight="1">
      <c r="A44" s="86" t="s">
        <v>293</v>
      </c>
      <c r="B44" s="76" t="s">
        <v>281</v>
      </c>
      <c r="C44" s="77" t="s">
        <v>202</v>
      </c>
      <c r="D44" s="77" t="s">
        <v>202</v>
      </c>
      <c r="E44" s="77" t="s">
        <v>207</v>
      </c>
      <c r="F44" s="69">
        <v>1946659</v>
      </c>
      <c r="G44" s="78">
        <v>1</v>
      </c>
      <c r="H44" s="71">
        <f>F44*G44/1000</f>
        <v>1946.6590000000001</v>
      </c>
    </row>
    <row r="45" spans="1:8">
      <c r="G45" s="61"/>
      <c r="H45" s="61"/>
    </row>
    <row r="46" spans="1:8">
      <c r="G46" s="61"/>
      <c r="H46" s="61"/>
    </row>
    <row r="47" spans="1:8">
      <c r="G47" s="61"/>
      <c r="H47" s="61"/>
    </row>
    <row r="48" spans="1:8">
      <c r="G48" s="61"/>
      <c r="H48" s="61"/>
    </row>
    <row r="49" spans="7:8">
      <c r="G49" s="61"/>
      <c r="H49" s="61"/>
    </row>
    <row r="50" spans="7:8">
      <c r="G50" s="61"/>
      <c r="H50" s="61"/>
    </row>
    <row r="51" spans="7:8">
      <c r="G51" s="61"/>
      <c r="H51" s="61"/>
    </row>
    <row r="52" spans="7:8">
      <c r="G52" s="61"/>
      <c r="H52" s="61"/>
    </row>
    <row r="53" spans="7:8">
      <c r="G53" s="61"/>
      <c r="H53" s="61"/>
    </row>
    <row r="54" spans="7:8">
      <c r="G54" s="61"/>
      <c r="H54" s="61"/>
    </row>
  </sheetData>
  <mergeCells count="20">
    <mergeCell ref="D38:G38"/>
    <mergeCell ref="A39:G39"/>
    <mergeCell ref="G8:G9"/>
    <mergeCell ref="H8:H9"/>
    <mergeCell ref="A10:G10"/>
    <mergeCell ref="D11:G11"/>
    <mergeCell ref="A12:G12"/>
    <mergeCell ref="A37:G37"/>
    <mergeCell ref="A8:A9"/>
    <mergeCell ref="B8:B9"/>
    <mergeCell ref="C8:C9"/>
    <mergeCell ref="D8:D9"/>
    <mergeCell ref="E8:E9"/>
    <mergeCell ref="F8:F9"/>
    <mergeCell ref="G1:H1"/>
    <mergeCell ref="F2:H2"/>
    <mergeCell ref="E3:H3"/>
    <mergeCell ref="A4:H5"/>
    <mergeCell ref="B6:B7"/>
    <mergeCell ref="C6:C7"/>
  </mergeCells>
  <pageMargins left="0.31" right="0.17" top="0.24" bottom="0.35" header="0.17" footer="0.17"/>
  <pageSetup paperSize="9" firstPageNumber="11" orientation="landscape" useFirstPageNumber="1" r:id="rId1"/>
  <headerFooter alignWithMargins="0"/>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F47"/>
  <sheetViews>
    <sheetView topLeftCell="A25" workbookViewId="0">
      <selection activeCell="E39" sqref="E39"/>
    </sheetView>
  </sheetViews>
  <sheetFormatPr defaultRowHeight="13.5"/>
  <cols>
    <col min="1" max="1" width="10.85546875" style="36" customWidth="1"/>
    <col min="2" max="2" width="12.7109375" style="36" customWidth="1"/>
    <col min="3" max="3" width="16.5703125" style="36" customWidth="1"/>
    <col min="4" max="4" width="52.85546875" style="36" customWidth="1"/>
    <col min="5" max="5" width="20.140625" style="36" customWidth="1"/>
    <col min="6" max="229" width="9.140625" style="36"/>
    <col min="230" max="230" width="9.5703125" style="36" customWidth="1"/>
    <col min="231" max="231" width="12.7109375" style="36" customWidth="1"/>
    <col min="232" max="232" width="15.140625" style="36" customWidth="1"/>
    <col min="233" max="233" width="46" style="36" customWidth="1"/>
    <col min="234" max="234" width="15.85546875" style="36" customWidth="1"/>
    <col min="235" max="485" width="9.140625" style="36"/>
    <col min="486" max="486" width="9.5703125" style="36" customWidth="1"/>
    <col min="487" max="487" width="12.7109375" style="36" customWidth="1"/>
    <col min="488" max="488" width="15.140625" style="36" customWidth="1"/>
    <col min="489" max="489" width="46" style="36" customWidth="1"/>
    <col min="490" max="490" width="15.85546875" style="36" customWidth="1"/>
    <col min="491" max="741" width="9.140625" style="36"/>
    <col min="742" max="742" width="9.5703125" style="36" customWidth="1"/>
    <col min="743" max="743" width="12.7109375" style="36" customWidth="1"/>
    <col min="744" max="744" width="15.140625" style="36" customWidth="1"/>
    <col min="745" max="745" width="46" style="36" customWidth="1"/>
    <col min="746" max="746" width="15.85546875" style="36" customWidth="1"/>
    <col min="747" max="997" width="9.140625" style="36"/>
    <col min="998" max="998" width="9.5703125" style="36" customWidth="1"/>
    <col min="999" max="999" width="12.7109375" style="36" customWidth="1"/>
    <col min="1000" max="1000" width="15.140625" style="36" customWidth="1"/>
    <col min="1001" max="1001" width="46" style="36" customWidth="1"/>
    <col min="1002" max="1002" width="15.85546875" style="36" customWidth="1"/>
    <col min="1003" max="1253" width="9.140625" style="36"/>
    <col min="1254" max="1254" width="9.5703125" style="36" customWidth="1"/>
    <col min="1255" max="1255" width="12.7109375" style="36" customWidth="1"/>
    <col min="1256" max="1256" width="15.140625" style="36" customWidth="1"/>
    <col min="1257" max="1257" width="46" style="36" customWidth="1"/>
    <col min="1258" max="1258" width="15.85546875" style="36" customWidth="1"/>
    <col min="1259" max="1509" width="9.140625" style="36"/>
    <col min="1510" max="1510" width="9.5703125" style="36" customWidth="1"/>
    <col min="1511" max="1511" width="12.7109375" style="36" customWidth="1"/>
    <col min="1512" max="1512" width="15.140625" style="36" customWidth="1"/>
    <col min="1513" max="1513" width="46" style="36" customWidth="1"/>
    <col min="1514" max="1514" width="15.85546875" style="36" customWidth="1"/>
    <col min="1515" max="1765" width="9.140625" style="36"/>
    <col min="1766" max="1766" width="9.5703125" style="36" customWidth="1"/>
    <col min="1767" max="1767" width="12.7109375" style="36" customWidth="1"/>
    <col min="1768" max="1768" width="15.140625" style="36" customWidth="1"/>
    <col min="1769" max="1769" width="46" style="36" customWidth="1"/>
    <col min="1770" max="1770" width="15.85546875" style="36" customWidth="1"/>
    <col min="1771" max="2021" width="9.140625" style="36"/>
    <col min="2022" max="2022" width="9.5703125" style="36" customWidth="1"/>
    <col min="2023" max="2023" width="12.7109375" style="36" customWidth="1"/>
    <col min="2024" max="2024" width="15.140625" style="36" customWidth="1"/>
    <col min="2025" max="2025" width="46" style="36" customWidth="1"/>
    <col min="2026" max="2026" width="15.85546875" style="36" customWidth="1"/>
    <col min="2027" max="2277" width="9.140625" style="36"/>
    <col min="2278" max="2278" width="9.5703125" style="36" customWidth="1"/>
    <col min="2279" max="2279" width="12.7109375" style="36" customWidth="1"/>
    <col min="2280" max="2280" width="15.140625" style="36" customWidth="1"/>
    <col min="2281" max="2281" width="46" style="36" customWidth="1"/>
    <col min="2282" max="2282" width="15.85546875" style="36" customWidth="1"/>
    <col min="2283" max="2533" width="9.140625" style="36"/>
    <col min="2534" max="2534" width="9.5703125" style="36" customWidth="1"/>
    <col min="2535" max="2535" width="12.7109375" style="36" customWidth="1"/>
    <col min="2536" max="2536" width="15.140625" style="36" customWidth="1"/>
    <col min="2537" max="2537" width="46" style="36" customWidth="1"/>
    <col min="2538" max="2538" width="15.85546875" style="36" customWidth="1"/>
    <col min="2539" max="2789" width="9.140625" style="36"/>
    <col min="2790" max="2790" width="9.5703125" style="36" customWidth="1"/>
    <col min="2791" max="2791" width="12.7109375" style="36" customWidth="1"/>
    <col min="2792" max="2792" width="15.140625" style="36" customWidth="1"/>
    <col min="2793" max="2793" width="46" style="36" customWidth="1"/>
    <col min="2794" max="2794" width="15.85546875" style="36" customWidth="1"/>
    <col min="2795" max="3045" width="9.140625" style="36"/>
    <col min="3046" max="3046" width="9.5703125" style="36" customWidth="1"/>
    <col min="3047" max="3047" width="12.7109375" style="36" customWidth="1"/>
    <col min="3048" max="3048" width="15.140625" style="36" customWidth="1"/>
    <col min="3049" max="3049" width="46" style="36" customWidth="1"/>
    <col min="3050" max="3050" width="15.85546875" style="36" customWidth="1"/>
    <col min="3051" max="3301" width="9.140625" style="36"/>
    <col min="3302" max="3302" width="9.5703125" style="36" customWidth="1"/>
    <col min="3303" max="3303" width="12.7109375" style="36" customWidth="1"/>
    <col min="3304" max="3304" width="15.140625" style="36" customWidth="1"/>
    <col min="3305" max="3305" width="46" style="36" customWidth="1"/>
    <col min="3306" max="3306" width="15.85546875" style="36" customWidth="1"/>
    <col min="3307" max="3557" width="9.140625" style="36"/>
    <col min="3558" max="3558" width="9.5703125" style="36" customWidth="1"/>
    <col min="3559" max="3559" width="12.7109375" style="36" customWidth="1"/>
    <col min="3560" max="3560" width="15.140625" style="36" customWidth="1"/>
    <col min="3561" max="3561" width="46" style="36" customWidth="1"/>
    <col min="3562" max="3562" width="15.85546875" style="36" customWidth="1"/>
    <col min="3563" max="3813" width="9.140625" style="36"/>
    <col min="3814" max="3814" width="9.5703125" style="36" customWidth="1"/>
    <col min="3815" max="3815" width="12.7109375" style="36" customWidth="1"/>
    <col min="3816" max="3816" width="15.140625" style="36" customWidth="1"/>
    <col min="3817" max="3817" width="46" style="36" customWidth="1"/>
    <col min="3818" max="3818" width="15.85546875" style="36" customWidth="1"/>
    <col min="3819" max="4069" width="9.140625" style="36"/>
    <col min="4070" max="4070" width="9.5703125" style="36" customWidth="1"/>
    <col min="4071" max="4071" width="12.7109375" style="36" customWidth="1"/>
    <col min="4072" max="4072" width="15.140625" style="36" customWidth="1"/>
    <col min="4073" max="4073" width="46" style="36" customWidth="1"/>
    <col min="4074" max="4074" width="15.85546875" style="36" customWidth="1"/>
    <col min="4075" max="4325" width="9.140625" style="36"/>
    <col min="4326" max="4326" width="9.5703125" style="36" customWidth="1"/>
    <col min="4327" max="4327" width="12.7109375" style="36" customWidth="1"/>
    <col min="4328" max="4328" width="15.140625" style="36" customWidth="1"/>
    <col min="4329" max="4329" width="46" style="36" customWidth="1"/>
    <col min="4330" max="4330" width="15.85546875" style="36" customWidth="1"/>
    <col min="4331" max="4581" width="9.140625" style="36"/>
    <col min="4582" max="4582" width="9.5703125" style="36" customWidth="1"/>
    <col min="4583" max="4583" width="12.7109375" style="36" customWidth="1"/>
    <col min="4584" max="4584" width="15.140625" style="36" customWidth="1"/>
    <col min="4585" max="4585" width="46" style="36" customWidth="1"/>
    <col min="4586" max="4586" width="15.85546875" style="36" customWidth="1"/>
    <col min="4587" max="4837" width="9.140625" style="36"/>
    <col min="4838" max="4838" width="9.5703125" style="36" customWidth="1"/>
    <col min="4839" max="4839" width="12.7109375" style="36" customWidth="1"/>
    <col min="4840" max="4840" width="15.140625" style="36" customWidth="1"/>
    <col min="4841" max="4841" width="46" style="36" customWidth="1"/>
    <col min="4842" max="4842" width="15.85546875" style="36" customWidth="1"/>
    <col min="4843" max="5093" width="9.140625" style="36"/>
    <col min="5094" max="5094" width="9.5703125" style="36" customWidth="1"/>
    <col min="5095" max="5095" width="12.7109375" style="36" customWidth="1"/>
    <col min="5096" max="5096" width="15.140625" style="36" customWidth="1"/>
    <col min="5097" max="5097" width="46" style="36" customWidth="1"/>
    <col min="5098" max="5098" width="15.85546875" style="36" customWidth="1"/>
    <col min="5099" max="5349" width="9.140625" style="36"/>
    <col min="5350" max="5350" width="9.5703125" style="36" customWidth="1"/>
    <col min="5351" max="5351" width="12.7109375" style="36" customWidth="1"/>
    <col min="5352" max="5352" width="15.140625" style="36" customWidth="1"/>
    <col min="5353" max="5353" width="46" style="36" customWidth="1"/>
    <col min="5354" max="5354" width="15.85546875" style="36" customWidth="1"/>
    <col min="5355" max="5605" width="9.140625" style="36"/>
    <col min="5606" max="5606" width="9.5703125" style="36" customWidth="1"/>
    <col min="5607" max="5607" width="12.7109375" style="36" customWidth="1"/>
    <col min="5608" max="5608" width="15.140625" style="36" customWidth="1"/>
    <col min="5609" max="5609" width="46" style="36" customWidth="1"/>
    <col min="5610" max="5610" width="15.85546875" style="36" customWidth="1"/>
    <col min="5611" max="5861" width="9.140625" style="36"/>
    <col min="5862" max="5862" width="9.5703125" style="36" customWidth="1"/>
    <col min="5863" max="5863" width="12.7109375" style="36" customWidth="1"/>
    <col min="5864" max="5864" width="15.140625" style="36" customWidth="1"/>
    <col min="5865" max="5865" width="46" style="36" customWidth="1"/>
    <col min="5866" max="5866" width="15.85546875" style="36" customWidth="1"/>
    <col min="5867" max="6117" width="9.140625" style="36"/>
    <col min="6118" max="6118" width="9.5703125" style="36" customWidth="1"/>
    <col min="6119" max="6119" width="12.7109375" style="36" customWidth="1"/>
    <col min="6120" max="6120" width="15.140625" style="36" customWidth="1"/>
    <col min="6121" max="6121" width="46" style="36" customWidth="1"/>
    <col min="6122" max="6122" width="15.85546875" style="36" customWidth="1"/>
    <col min="6123" max="6373" width="9.140625" style="36"/>
    <col min="6374" max="6374" width="9.5703125" style="36" customWidth="1"/>
    <col min="6375" max="6375" width="12.7109375" style="36" customWidth="1"/>
    <col min="6376" max="6376" width="15.140625" style="36" customWidth="1"/>
    <col min="6377" max="6377" width="46" style="36" customWidth="1"/>
    <col min="6378" max="6378" width="15.85546875" style="36" customWidth="1"/>
    <col min="6379" max="6629" width="9.140625" style="36"/>
    <col min="6630" max="6630" width="9.5703125" style="36" customWidth="1"/>
    <col min="6631" max="6631" width="12.7109375" style="36" customWidth="1"/>
    <col min="6632" max="6632" width="15.140625" style="36" customWidth="1"/>
    <col min="6633" max="6633" width="46" style="36" customWidth="1"/>
    <col min="6634" max="6634" width="15.85546875" style="36" customWidth="1"/>
    <col min="6635" max="6885" width="9.140625" style="36"/>
    <col min="6886" max="6886" width="9.5703125" style="36" customWidth="1"/>
    <col min="6887" max="6887" width="12.7109375" style="36" customWidth="1"/>
    <col min="6888" max="6888" width="15.140625" style="36" customWidth="1"/>
    <col min="6889" max="6889" width="46" style="36" customWidth="1"/>
    <col min="6890" max="6890" width="15.85546875" style="36" customWidth="1"/>
    <col min="6891" max="7141" width="9.140625" style="36"/>
    <col min="7142" max="7142" width="9.5703125" style="36" customWidth="1"/>
    <col min="7143" max="7143" width="12.7109375" style="36" customWidth="1"/>
    <col min="7144" max="7144" width="15.140625" style="36" customWidth="1"/>
    <col min="7145" max="7145" width="46" style="36" customWidth="1"/>
    <col min="7146" max="7146" width="15.85546875" style="36" customWidth="1"/>
    <col min="7147" max="7397" width="9.140625" style="36"/>
    <col min="7398" max="7398" width="9.5703125" style="36" customWidth="1"/>
    <col min="7399" max="7399" width="12.7109375" style="36" customWidth="1"/>
    <col min="7400" max="7400" width="15.140625" style="36" customWidth="1"/>
    <col min="7401" max="7401" width="46" style="36" customWidth="1"/>
    <col min="7402" max="7402" width="15.85546875" style="36" customWidth="1"/>
    <col min="7403" max="7653" width="9.140625" style="36"/>
    <col min="7654" max="7654" width="9.5703125" style="36" customWidth="1"/>
    <col min="7655" max="7655" width="12.7109375" style="36" customWidth="1"/>
    <col min="7656" max="7656" width="15.140625" style="36" customWidth="1"/>
    <col min="7657" max="7657" width="46" style="36" customWidth="1"/>
    <col min="7658" max="7658" width="15.85546875" style="36" customWidth="1"/>
    <col min="7659" max="7909" width="9.140625" style="36"/>
    <col min="7910" max="7910" width="9.5703125" style="36" customWidth="1"/>
    <col min="7911" max="7911" width="12.7109375" style="36" customWidth="1"/>
    <col min="7912" max="7912" width="15.140625" style="36" customWidth="1"/>
    <col min="7913" max="7913" width="46" style="36" customWidth="1"/>
    <col min="7914" max="7914" width="15.85546875" style="36" customWidth="1"/>
    <col min="7915" max="8165" width="9.140625" style="36"/>
    <col min="8166" max="8166" width="9.5703125" style="36" customWidth="1"/>
    <col min="8167" max="8167" width="12.7109375" style="36" customWidth="1"/>
    <col min="8168" max="8168" width="15.140625" style="36" customWidth="1"/>
    <col min="8169" max="8169" width="46" style="36" customWidth="1"/>
    <col min="8170" max="8170" width="15.85546875" style="36" customWidth="1"/>
    <col min="8171" max="8421" width="9.140625" style="36"/>
    <col min="8422" max="8422" width="9.5703125" style="36" customWidth="1"/>
    <col min="8423" max="8423" width="12.7109375" style="36" customWidth="1"/>
    <col min="8424" max="8424" width="15.140625" style="36" customWidth="1"/>
    <col min="8425" max="8425" width="46" style="36" customWidth="1"/>
    <col min="8426" max="8426" width="15.85546875" style="36" customWidth="1"/>
    <col min="8427" max="8677" width="9.140625" style="36"/>
    <col min="8678" max="8678" width="9.5703125" style="36" customWidth="1"/>
    <col min="8679" max="8679" width="12.7109375" style="36" customWidth="1"/>
    <col min="8680" max="8680" width="15.140625" style="36" customWidth="1"/>
    <col min="8681" max="8681" width="46" style="36" customWidth="1"/>
    <col min="8682" max="8682" width="15.85546875" style="36" customWidth="1"/>
    <col min="8683" max="8933" width="9.140625" style="36"/>
    <col min="8934" max="8934" width="9.5703125" style="36" customWidth="1"/>
    <col min="8935" max="8935" width="12.7109375" style="36" customWidth="1"/>
    <col min="8936" max="8936" width="15.140625" style="36" customWidth="1"/>
    <col min="8937" max="8937" width="46" style="36" customWidth="1"/>
    <col min="8938" max="8938" width="15.85546875" style="36" customWidth="1"/>
    <col min="8939" max="9189" width="9.140625" style="36"/>
    <col min="9190" max="9190" width="9.5703125" style="36" customWidth="1"/>
    <col min="9191" max="9191" width="12.7109375" style="36" customWidth="1"/>
    <col min="9192" max="9192" width="15.140625" style="36" customWidth="1"/>
    <col min="9193" max="9193" width="46" style="36" customWidth="1"/>
    <col min="9194" max="9194" width="15.85546875" style="36" customWidth="1"/>
    <col min="9195" max="9445" width="9.140625" style="36"/>
    <col min="9446" max="9446" width="9.5703125" style="36" customWidth="1"/>
    <col min="9447" max="9447" width="12.7109375" style="36" customWidth="1"/>
    <col min="9448" max="9448" width="15.140625" style="36" customWidth="1"/>
    <col min="9449" max="9449" width="46" style="36" customWidth="1"/>
    <col min="9450" max="9450" width="15.85546875" style="36" customWidth="1"/>
    <col min="9451" max="9701" width="9.140625" style="36"/>
    <col min="9702" max="9702" width="9.5703125" style="36" customWidth="1"/>
    <col min="9703" max="9703" width="12.7109375" style="36" customWidth="1"/>
    <col min="9704" max="9704" width="15.140625" style="36" customWidth="1"/>
    <col min="9705" max="9705" width="46" style="36" customWidth="1"/>
    <col min="9706" max="9706" width="15.85546875" style="36" customWidth="1"/>
    <col min="9707" max="9957" width="9.140625" style="36"/>
    <col min="9958" max="9958" width="9.5703125" style="36" customWidth="1"/>
    <col min="9959" max="9959" width="12.7109375" style="36" customWidth="1"/>
    <col min="9960" max="9960" width="15.140625" style="36" customWidth="1"/>
    <col min="9961" max="9961" width="46" style="36" customWidth="1"/>
    <col min="9962" max="9962" width="15.85546875" style="36" customWidth="1"/>
    <col min="9963" max="10213" width="9.140625" style="36"/>
    <col min="10214" max="10214" width="9.5703125" style="36" customWidth="1"/>
    <col min="10215" max="10215" width="12.7109375" style="36" customWidth="1"/>
    <col min="10216" max="10216" width="15.140625" style="36" customWidth="1"/>
    <col min="10217" max="10217" width="46" style="36" customWidth="1"/>
    <col min="10218" max="10218" width="15.85546875" style="36" customWidth="1"/>
    <col min="10219" max="10469" width="9.140625" style="36"/>
    <col min="10470" max="10470" width="9.5703125" style="36" customWidth="1"/>
    <col min="10471" max="10471" width="12.7109375" style="36" customWidth="1"/>
    <col min="10472" max="10472" width="15.140625" style="36" customWidth="1"/>
    <col min="10473" max="10473" width="46" style="36" customWidth="1"/>
    <col min="10474" max="10474" width="15.85546875" style="36" customWidth="1"/>
    <col min="10475" max="10725" width="9.140625" style="36"/>
    <col min="10726" max="10726" width="9.5703125" style="36" customWidth="1"/>
    <col min="10727" max="10727" width="12.7109375" style="36" customWidth="1"/>
    <col min="10728" max="10728" width="15.140625" style="36" customWidth="1"/>
    <col min="10729" max="10729" width="46" style="36" customWidth="1"/>
    <col min="10730" max="10730" width="15.85546875" style="36" customWidth="1"/>
    <col min="10731" max="10981" width="9.140625" style="36"/>
    <col min="10982" max="10982" width="9.5703125" style="36" customWidth="1"/>
    <col min="10983" max="10983" width="12.7109375" style="36" customWidth="1"/>
    <col min="10984" max="10984" width="15.140625" style="36" customWidth="1"/>
    <col min="10985" max="10985" width="46" style="36" customWidth="1"/>
    <col min="10986" max="10986" width="15.85546875" style="36" customWidth="1"/>
    <col min="10987" max="11237" width="9.140625" style="36"/>
    <col min="11238" max="11238" width="9.5703125" style="36" customWidth="1"/>
    <col min="11239" max="11239" width="12.7109375" style="36" customWidth="1"/>
    <col min="11240" max="11240" width="15.140625" style="36" customWidth="1"/>
    <col min="11241" max="11241" width="46" style="36" customWidth="1"/>
    <col min="11242" max="11242" width="15.85546875" style="36" customWidth="1"/>
    <col min="11243" max="11493" width="9.140625" style="36"/>
    <col min="11494" max="11494" width="9.5703125" style="36" customWidth="1"/>
    <col min="11495" max="11495" width="12.7109375" style="36" customWidth="1"/>
    <col min="11496" max="11496" width="15.140625" style="36" customWidth="1"/>
    <col min="11497" max="11497" width="46" style="36" customWidth="1"/>
    <col min="11498" max="11498" width="15.85546875" style="36" customWidth="1"/>
    <col min="11499" max="11749" width="9.140625" style="36"/>
    <col min="11750" max="11750" width="9.5703125" style="36" customWidth="1"/>
    <col min="11751" max="11751" width="12.7109375" style="36" customWidth="1"/>
    <col min="11752" max="11752" width="15.140625" style="36" customWidth="1"/>
    <col min="11753" max="11753" width="46" style="36" customWidth="1"/>
    <col min="11754" max="11754" width="15.85546875" style="36" customWidth="1"/>
    <col min="11755" max="12005" width="9.140625" style="36"/>
    <col min="12006" max="12006" width="9.5703125" style="36" customWidth="1"/>
    <col min="12007" max="12007" width="12.7109375" style="36" customWidth="1"/>
    <col min="12008" max="12008" width="15.140625" style="36" customWidth="1"/>
    <col min="12009" max="12009" width="46" style="36" customWidth="1"/>
    <col min="12010" max="12010" width="15.85546875" style="36" customWidth="1"/>
    <col min="12011" max="12261" width="9.140625" style="36"/>
    <col min="12262" max="12262" width="9.5703125" style="36" customWidth="1"/>
    <col min="12263" max="12263" width="12.7109375" style="36" customWidth="1"/>
    <col min="12264" max="12264" width="15.140625" style="36" customWidth="1"/>
    <col min="12265" max="12265" width="46" style="36" customWidth="1"/>
    <col min="12266" max="12266" width="15.85546875" style="36" customWidth="1"/>
    <col min="12267" max="12517" width="9.140625" style="36"/>
    <col min="12518" max="12518" width="9.5703125" style="36" customWidth="1"/>
    <col min="12519" max="12519" width="12.7109375" style="36" customWidth="1"/>
    <col min="12520" max="12520" width="15.140625" style="36" customWidth="1"/>
    <col min="12521" max="12521" width="46" style="36" customWidth="1"/>
    <col min="12522" max="12522" width="15.85546875" style="36" customWidth="1"/>
    <col min="12523" max="12773" width="9.140625" style="36"/>
    <col min="12774" max="12774" width="9.5703125" style="36" customWidth="1"/>
    <col min="12775" max="12775" width="12.7109375" style="36" customWidth="1"/>
    <col min="12776" max="12776" width="15.140625" style="36" customWidth="1"/>
    <col min="12777" max="12777" width="46" style="36" customWidth="1"/>
    <col min="12778" max="12778" width="15.85546875" style="36" customWidth="1"/>
    <col min="12779" max="13029" width="9.140625" style="36"/>
    <col min="13030" max="13030" width="9.5703125" style="36" customWidth="1"/>
    <col min="13031" max="13031" width="12.7109375" style="36" customWidth="1"/>
    <col min="13032" max="13032" width="15.140625" style="36" customWidth="1"/>
    <col min="13033" max="13033" width="46" style="36" customWidth="1"/>
    <col min="13034" max="13034" width="15.85546875" style="36" customWidth="1"/>
    <col min="13035" max="13285" width="9.140625" style="36"/>
    <col min="13286" max="13286" width="9.5703125" style="36" customWidth="1"/>
    <col min="13287" max="13287" width="12.7109375" style="36" customWidth="1"/>
    <col min="13288" max="13288" width="15.140625" style="36" customWidth="1"/>
    <col min="13289" max="13289" width="46" style="36" customWidth="1"/>
    <col min="13290" max="13290" width="15.85546875" style="36" customWidth="1"/>
    <col min="13291" max="13541" width="9.140625" style="36"/>
    <col min="13542" max="13542" width="9.5703125" style="36" customWidth="1"/>
    <col min="13543" max="13543" width="12.7109375" style="36" customWidth="1"/>
    <col min="13544" max="13544" width="15.140625" style="36" customWidth="1"/>
    <col min="13545" max="13545" width="46" style="36" customWidth="1"/>
    <col min="13546" max="13546" width="15.85546875" style="36" customWidth="1"/>
    <col min="13547" max="13797" width="9.140625" style="36"/>
    <col min="13798" max="13798" width="9.5703125" style="36" customWidth="1"/>
    <col min="13799" max="13799" width="12.7109375" style="36" customWidth="1"/>
    <col min="13800" max="13800" width="15.140625" style="36" customWidth="1"/>
    <col min="13801" max="13801" width="46" style="36" customWidth="1"/>
    <col min="13802" max="13802" width="15.85546875" style="36" customWidth="1"/>
    <col min="13803" max="14053" width="9.140625" style="36"/>
    <col min="14054" max="14054" width="9.5703125" style="36" customWidth="1"/>
    <col min="14055" max="14055" width="12.7109375" style="36" customWidth="1"/>
    <col min="14056" max="14056" width="15.140625" style="36" customWidth="1"/>
    <col min="14057" max="14057" width="46" style="36" customWidth="1"/>
    <col min="14058" max="14058" width="15.85546875" style="36" customWidth="1"/>
    <col min="14059" max="14309" width="9.140625" style="36"/>
    <col min="14310" max="14310" width="9.5703125" style="36" customWidth="1"/>
    <col min="14311" max="14311" width="12.7109375" style="36" customWidth="1"/>
    <col min="14312" max="14312" width="15.140625" style="36" customWidth="1"/>
    <col min="14313" max="14313" width="46" style="36" customWidth="1"/>
    <col min="14314" max="14314" width="15.85546875" style="36" customWidth="1"/>
    <col min="14315" max="14565" width="9.140625" style="36"/>
    <col min="14566" max="14566" width="9.5703125" style="36" customWidth="1"/>
    <col min="14567" max="14567" width="12.7109375" style="36" customWidth="1"/>
    <col min="14568" max="14568" width="15.140625" style="36" customWidth="1"/>
    <col min="14569" max="14569" width="46" style="36" customWidth="1"/>
    <col min="14570" max="14570" width="15.85546875" style="36" customWidth="1"/>
    <col min="14571" max="14821" width="9.140625" style="36"/>
    <col min="14822" max="14822" width="9.5703125" style="36" customWidth="1"/>
    <col min="14823" max="14823" width="12.7109375" style="36" customWidth="1"/>
    <col min="14824" max="14824" width="15.140625" style="36" customWidth="1"/>
    <col min="14825" max="14825" width="46" style="36" customWidth="1"/>
    <col min="14826" max="14826" width="15.85546875" style="36" customWidth="1"/>
    <col min="14827" max="15077" width="9.140625" style="36"/>
    <col min="15078" max="15078" width="9.5703125" style="36" customWidth="1"/>
    <col min="15079" max="15079" width="12.7109375" style="36" customWidth="1"/>
    <col min="15080" max="15080" width="15.140625" style="36" customWidth="1"/>
    <col min="15081" max="15081" width="46" style="36" customWidth="1"/>
    <col min="15082" max="15082" width="15.85546875" style="36" customWidth="1"/>
    <col min="15083" max="15333" width="9.140625" style="36"/>
    <col min="15334" max="15334" width="9.5703125" style="36" customWidth="1"/>
    <col min="15335" max="15335" width="12.7109375" style="36" customWidth="1"/>
    <col min="15336" max="15336" width="15.140625" style="36" customWidth="1"/>
    <col min="15337" max="15337" width="46" style="36" customWidth="1"/>
    <col min="15338" max="15338" width="15.85546875" style="36" customWidth="1"/>
    <col min="15339" max="15589" width="9.140625" style="36"/>
    <col min="15590" max="15590" width="9.5703125" style="36" customWidth="1"/>
    <col min="15591" max="15591" width="12.7109375" style="36" customWidth="1"/>
    <col min="15592" max="15592" width="15.140625" style="36" customWidth="1"/>
    <col min="15593" max="15593" width="46" style="36" customWidth="1"/>
    <col min="15594" max="15594" width="15.85546875" style="36" customWidth="1"/>
    <col min="15595" max="15845" width="9.140625" style="36"/>
    <col min="15846" max="15846" width="9.5703125" style="36" customWidth="1"/>
    <col min="15847" max="15847" width="12.7109375" style="36" customWidth="1"/>
    <col min="15848" max="15848" width="15.140625" style="36" customWidth="1"/>
    <col min="15849" max="15849" width="46" style="36" customWidth="1"/>
    <col min="15850" max="15850" width="15.85546875" style="36" customWidth="1"/>
    <col min="15851" max="16101" width="9.140625" style="36"/>
    <col min="16102" max="16102" width="9.5703125" style="36" customWidth="1"/>
    <col min="16103" max="16103" width="12.7109375" style="36" customWidth="1"/>
    <col min="16104" max="16104" width="15.140625" style="36" customWidth="1"/>
    <col min="16105" max="16105" width="46" style="36" customWidth="1"/>
    <col min="16106" max="16106" width="15.85546875" style="36" customWidth="1"/>
    <col min="16107" max="16384" width="9.140625" style="36"/>
  </cols>
  <sheetData>
    <row r="1" spans="1:6" ht="14.25">
      <c r="E1" s="64" t="s">
        <v>236</v>
      </c>
    </row>
    <row r="2" spans="1:6" ht="14.25" customHeight="1">
      <c r="D2" s="237" t="s">
        <v>274</v>
      </c>
      <c r="E2" s="237"/>
      <c r="F2" s="1"/>
    </row>
    <row r="3" spans="1:6" ht="14.25">
      <c r="D3" s="238" t="s">
        <v>248</v>
      </c>
      <c r="E3" s="238"/>
      <c r="F3" s="4"/>
    </row>
    <row r="4" spans="1:6">
      <c r="E4" s="20"/>
    </row>
    <row r="5" spans="1:6" ht="24.75" customHeight="1">
      <c r="A5" s="259" t="s">
        <v>313</v>
      </c>
      <c r="B5" s="259"/>
      <c r="C5" s="259"/>
      <c r="D5" s="259"/>
      <c r="E5" s="259"/>
      <c r="F5" s="259"/>
    </row>
    <row r="6" spans="1:6" s="20" customFormat="1" ht="21" customHeight="1">
      <c r="A6" s="58"/>
      <c r="B6" s="63" t="s">
        <v>230</v>
      </c>
      <c r="C6" s="58"/>
      <c r="D6" s="58"/>
      <c r="E6" s="57"/>
      <c r="F6" s="57"/>
    </row>
    <row r="7" spans="1:6" s="20" customFormat="1" ht="8.25" customHeight="1">
      <c r="A7" s="57"/>
      <c r="B7" s="57"/>
      <c r="C7" s="57"/>
      <c r="D7" s="57"/>
      <c r="E7" s="57"/>
      <c r="F7" s="57"/>
    </row>
    <row r="8" spans="1:6" s="39" customFormat="1" ht="12" customHeight="1">
      <c r="A8" s="37" t="s">
        <v>209</v>
      </c>
      <c r="B8" s="38"/>
      <c r="C8" s="38"/>
      <c r="D8" s="38"/>
      <c r="E8" s="38"/>
    </row>
    <row r="9" spans="1:6" s="39" customFormat="1" ht="12" customHeight="1">
      <c r="A9" s="37" t="s">
        <v>210</v>
      </c>
      <c r="B9" s="38"/>
      <c r="C9" s="38"/>
      <c r="D9" s="38"/>
      <c r="E9" s="38"/>
    </row>
    <row r="10" spans="1:6" s="39" customFormat="1" ht="1.5" customHeight="1">
      <c r="A10" s="40"/>
      <c r="B10" s="38"/>
      <c r="C10" s="38"/>
      <c r="D10" s="38"/>
      <c r="E10" s="38"/>
    </row>
    <row r="11" spans="1:6" s="39" customFormat="1" ht="47.25" customHeight="1">
      <c r="A11" s="41" t="s">
        <v>211</v>
      </c>
      <c r="B11" s="42"/>
      <c r="C11" s="41" t="s">
        <v>212</v>
      </c>
      <c r="D11" s="43" t="s">
        <v>213</v>
      </c>
      <c r="E11" s="44" t="s">
        <v>214</v>
      </c>
    </row>
    <row r="12" spans="1:6" s="39" customFormat="1" ht="24.75" customHeight="1">
      <c r="A12" s="41" t="s">
        <v>215</v>
      </c>
      <c r="B12" s="41" t="s">
        <v>216</v>
      </c>
      <c r="C12" s="41" t="s">
        <v>217</v>
      </c>
      <c r="D12" s="45"/>
      <c r="E12" s="44" t="s">
        <v>282</v>
      </c>
    </row>
    <row r="13" spans="1:6" s="39" customFormat="1" ht="12.75" customHeight="1">
      <c r="A13" s="46">
        <v>1096</v>
      </c>
      <c r="B13" s="47"/>
      <c r="C13" s="48"/>
      <c r="D13" s="49" t="s">
        <v>218</v>
      </c>
      <c r="E13" s="50"/>
    </row>
    <row r="14" spans="1:6" s="39" customFormat="1" ht="27" customHeight="1">
      <c r="A14" s="253"/>
      <c r="B14" s="253"/>
      <c r="C14" s="253"/>
      <c r="D14" s="41" t="s">
        <v>219</v>
      </c>
      <c r="E14" s="256">
        <v>61626.1</v>
      </c>
    </row>
    <row r="15" spans="1:6" s="39" customFormat="1" ht="15.75" customHeight="1">
      <c r="A15" s="254"/>
      <c r="B15" s="254"/>
      <c r="C15" s="254"/>
      <c r="D15" s="51" t="s">
        <v>220</v>
      </c>
      <c r="E15" s="257"/>
    </row>
    <row r="16" spans="1:6" s="39" customFormat="1" ht="65.25" customHeight="1">
      <c r="A16" s="254"/>
      <c r="B16" s="254"/>
      <c r="C16" s="254"/>
      <c r="D16" s="41" t="s">
        <v>221</v>
      </c>
      <c r="E16" s="257"/>
    </row>
    <row r="17" spans="1:6" s="39" customFormat="1" ht="13.5" customHeight="1">
      <c r="A17" s="254"/>
      <c r="B17" s="254"/>
      <c r="C17" s="254"/>
      <c r="D17" s="51" t="s">
        <v>46</v>
      </c>
      <c r="E17" s="257"/>
    </row>
    <row r="18" spans="1:6" s="39" customFormat="1" ht="24" customHeight="1">
      <c r="A18" s="255"/>
      <c r="B18" s="255"/>
      <c r="C18" s="255"/>
      <c r="D18" s="41" t="s">
        <v>222</v>
      </c>
      <c r="E18" s="258"/>
    </row>
    <row r="19" spans="1:6" s="39" customFormat="1" ht="15" customHeight="1">
      <c r="A19" s="52"/>
      <c r="B19" s="52"/>
      <c r="C19" s="53"/>
      <c r="D19" s="54" t="s">
        <v>223</v>
      </c>
      <c r="E19" s="65"/>
    </row>
    <row r="20" spans="1:6" s="39" customFormat="1" ht="32.25" customHeight="1">
      <c r="A20" s="253"/>
      <c r="B20" s="55" t="s">
        <v>224</v>
      </c>
      <c r="C20" s="253"/>
      <c r="D20" s="41" t="s">
        <v>225</v>
      </c>
      <c r="E20" s="256">
        <v>61626.1</v>
      </c>
    </row>
    <row r="21" spans="1:6" s="39" customFormat="1" ht="16.5" customHeight="1">
      <c r="A21" s="254"/>
      <c r="B21" s="45"/>
      <c r="C21" s="254"/>
      <c r="D21" s="51" t="s">
        <v>226</v>
      </c>
      <c r="E21" s="257"/>
    </row>
    <row r="22" spans="1:6" s="39" customFormat="1" ht="41.25" customHeight="1">
      <c r="A22" s="254"/>
      <c r="B22" s="45"/>
      <c r="C22" s="254"/>
      <c r="D22" s="41" t="s">
        <v>33</v>
      </c>
      <c r="E22" s="257"/>
    </row>
    <row r="23" spans="1:6" s="39" customFormat="1" ht="18" customHeight="1">
      <c r="A23" s="254"/>
      <c r="B23" s="45"/>
      <c r="C23" s="254"/>
      <c r="D23" s="51" t="s">
        <v>227</v>
      </c>
      <c r="E23" s="257"/>
    </row>
    <row r="24" spans="1:6" s="39" customFormat="1" ht="27.75" customHeight="1">
      <c r="A24" s="255"/>
      <c r="B24" s="56"/>
      <c r="C24" s="255"/>
      <c r="D24" s="41" t="s">
        <v>49</v>
      </c>
      <c r="E24" s="258"/>
    </row>
    <row r="26" spans="1:6" s="20" customFormat="1" ht="15" customHeight="1">
      <c r="A26" s="58"/>
      <c r="B26" s="63" t="s">
        <v>231</v>
      </c>
      <c r="C26" s="58"/>
      <c r="D26" s="58"/>
      <c r="E26" s="57"/>
      <c r="F26" s="57"/>
    </row>
    <row r="27" spans="1:6" s="20" customFormat="1" ht="12" customHeight="1">
      <c r="A27" s="57"/>
      <c r="B27" s="57"/>
      <c r="C27" s="57"/>
      <c r="D27" s="57"/>
      <c r="E27" s="57"/>
      <c r="F27" s="57"/>
    </row>
    <row r="28" spans="1:6" s="39" customFormat="1" ht="12" customHeight="1">
      <c r="A28" s="37" t="s">
        <v>209</v>
      </c>
      <c r="B28" s="38"/>
      <c r="C28" s="38"/>
      <c r="D28" s="38"/>
      <c r="E28" s="38"/>
    </row>
    <row r="29" spans="1:6" s="39" customFormat="1" ht="12" customHeight="1">
      <c r="A29" s="37" t="s">
        <v>210</v>
      </c>
      <c r="B29" s="38"/>
      <c r="C29" s="38"/>
      <c r="D29" s="38"/>
      <c r="E29" s="38"/>
    </row>
    <row r="30" spans="1:6" s="39" customFormat="1" ht="1.5" customHeight="1">
      <c r="A30" s="40"/>
      <c r="B30" s="38"/>
      <c r="C30" s="38"/>
      <c r="D30" s="38"/>
      <c r="E30" s="38"/>
    </row>
    <row r="31" spans="1:6" s="39" customFormat="1" ht="47.25" customHeight="1">
      <c r="A31" s="41" t="s">
        <v>211</v>
      </c>
      <c r="B31" s="42"/>
      <c r="C31" s="41" t="s">
        <v>212</v>
      </c>
      <c r="D31" s="43" t="s">
        <v>213</v>
      </c>
      <c r="E31" s="44" t="s">
        <v>214</v>
      </c>
    </row>
    <row r="32" spans="1:6" s="39" customFormat="1" ht="28.5" customHeight="1">
      <c r="A32" s="41" t="s">
        <v>215</v>
      </c>
      <c r="B32" s="41" t="s">
        <v>216</v>
      </c>
      <c r="C32" s="41" t="s">
        <v>217</v>
      </c>
      <c r="D32" s="45"/>
      <c r="E32" s="44" t="s">
        <v>282</v>
      </c>
    </row>
    <row r="33" spans="1:5" s="39" customFormat="1" ht="12.75" customHeight="1">
      <c r="A33" s="46">
        <v>1096</v>
      </c>
      <c r="B33" s="47"/>
      <c r="C33" s="48"/>
      <c r="D33" s="49" t="s">
        <v>218</v>
      </c>
      <c r="E33" s="50"/>
    </row>
    <row r="34" spans="1:5" s="39" customFormat="1" ht="30.75" customHeight="1">
      <c r="A34" s="253"/>
      <c r="B34" s="253"/>
      <c r="C34" s="253"/>
      <c r="D34" s="41" t="s">
        <v>219</v>
      </c>
      <c r="E34" s="256">
        <v>2080.34</v>
      </c>
    </row>
    <row r="35" spans="1:5" s="39" customFormat="1" ht="15.75" customHeight="1">
      <c r="A35" s="254"/>
      <c r="B35" s="254"/>
      <c r="C35" s="254"/>
      <c r="D35" s="51" t="s">
        <v>220</v>
      </c>
      <c r="E35" s="257"/>
    </row>
    <row r="36" spans="1:5" s="39" customFormat="1" ht="66" customHeight="1">
      <c r="A36" s="254"/>
      <c r="B36" s="254"/>
      <c r="C36" s="254"/>
      <c r="D36" s="41" t="s">
        <v>221</v>
      </c>
      <c r="E36" s="257"/>
    </row>
    <row r="37" spans="1:5" s="39" customFormat="1" ht="13.5" customHeight="1">
      <c r="A37" s="254"/>
      <c r="B37" s="254"/>
      <c r="C37" s="254"/>
      <c r="D37" s="51" t="s">
        <v>46</v>
      </c>
      <c r="E37" s="257"/>
    </row>
    <row r="38" spans="1:5" s="39" customFormat="1" ht="35.25" customHeight="1">
      <c r="A38" s="255"/>
      <c r="B38" s="255"/>
      <c r="C38" s="255"/>
      <c r="D38" s="41" t="s">
        <v>222</v>
      </c>
      <c r="E38" s="258"/>
    </row>
    <row r="39" spans="1:5" s="39" customFormat="1" ht="15" customHeight="1">
      <c r="A39" s="52"/>
      <c r="B39" s="52"/>
      <c r="C39" s="53"/>
      <c r="D39" s="54" t="s">
        <v>223</v>
      </c>
      <c r="E39" s="66"/>
    </row>
    <row r="40" spans="1:5" s="39" customFormat="1" ht="24.75" customHeight="1">
      <c r="A40" s="253"/>
      <c r="B40" s="55" t="s">
        <v>237</v>
      </c>
      <c r="C40" s="253"/>
      <c r="D40" s="41" t="s">
        <v>240</v>
      </c>
      <c r="E40" s="256">
        <v>2080.3000000000002</v>
      </c>
    </row>
    <row r="41" spans="1:5" s="39" customFormat="1" ht="16.5" customHeight="1">
      <c r="A41" s="254"/>
      <c r="B41" s="45"/>
      <c r="C41" s="254"/>
      <c r="D41" s="51" t="s">
        <v>226</v>
      </c>
      <c r="E41" s="257"/>
    </row>
    <row r="42" spans="1:5" s="39" customFormat="1" ht="57" customHeight="1">
      <c r="A42" s="254"/>
      <c r="B42" s="45"/>
      <c r="C42" s="254"/>
      <c r="D42" s="41" t="s">
        <v>238</v>
      </c>
      <c r="E42" s="257"/>
    </row>
    <row r="43" spans="1:5" s="39" customFormat="1" ht="18" customHeight="1">
      <c r="A43" s="254"/>
      <c r="B43" s="45"/>
      <c r="C43" s="254"/>
      <c r="D43" s="51" t="s">
        <v>227</v>
      </c>
      <c r="E43" s="257"/>
    </row>
    <row r="44" spans="1:5" s="39" customFormat="1" ht="21" customHeight="1">
      <c r="A44" s="255"/>
      <c r="B44" s="56"/>
      <c r="C44" s="255"/>
      <c r="D44" s="41" t="s">
        <v>239</v>
      </c>
      <c r="E44" s="258"/>
    </row>
    <row r="45" spans="1:5">
      <c r="E45" s="62"/>
    </row>
    <row r="46" spans="1:5">
      <c r="E46" s="62"/>
    </row>
    <row r="47" spans="1:5">
      <c r="E47" s="62"/>
    </row>
  </sheetData>
  <mergeCells count="17">
    <mergeCell ref="D2:E2"/>
    <mergeCell ref="D3:E3"/>
    <mergeCell ref="A20:A24"/>
    <mergeCell ref="C20:C24"/>
    <mergeCell ref="E20:E24"/>
    <mergeCell ref="A5:F5"/>
    <mergeCell ref="A14:A18"/>
    <mergeCell ref="B14:B18"/>
    <mergeCell ref="C14:C18"/>
    <mergeCell ref="E14:E18"/>
    <mergeCell ref="A34:A38"/>
    <mergeCell ref="B34:B38"/>
    <mergeCell ref="C34:C38"/>
    <mergeCell ref="E34:E38"/>
    <mergeCell ref="A40:A44"/>
    <mergeCell ref="C40:C44"/>
    <mergeCell ref="E40:E44"/>
  </mergeCells>
  <dataValidations count="1">
    <dataValidation type="decimal" operator="greaterThanOrEqual" allowBlank="1" showInputMessage="1" showErrorMessage="1" sqref="E14:E18 HZ14:HZ18 RV14:RV18 ABR14:ABR18 ALN14:ALN18 AVJ14:AVJ18 BFF14:BFF18 BPB14:BPB18 BYX14:BYX18 CIT14:CIT18 CSP14:CSP18 DCL14:DCL18 DMH14:DMH18 DWD14:DWD18 EFZ14:EFZ18 EPV14:EPV18 EZR14:EZR18 FJN14:FJN18 FTJ14:FTJ18 GDF14:GDF18 GNB14:GNB18 GWX14:GWX18 HGT14:HGT18 HQP14:HQP18 IAL14:IAL18 IKH14:IKH18 IUD14:IUD18 JDZ14:JDZ18 JNV14:JNV18 JXR14:JXR18 KHN14:KHN18 KRJ14:KRJ18 LBF14:LBF18 LLB14:LLB18 LUX14:LUX18 MET14:MET18 MOP14:MOP18 MYL14:MYL18 NIH14:NIH18 NSD14:NSD18 OBZ14:OBZ18 OLV14:OLV18 OVR14:OVR18 PFN14:PFN18 PPJ14:PPJ18 PZF14:PZF18 QJB14:QJB18 QSX14:QSX18 RCT14:RCT18 RMP14:RMP18 RWL14:RWL18 SGH14:SGH18 SQD14:SQD18 SZZ14:SZZ18 TJV14:TJV18 TTR14:TTR18 UDN14:UDN18 UNJ14:UNJ18 UXF14:UXF18 VHB14:VHB18 VQX14:VQX18 WAT14:WAT18 WKP14:WKP18 WUL14:WUL18 E65419:E65423 HZ65419:HZ65423 RV65419:RV65423 ABR65419:ABR65423 ALN65419:ALN65423 AVJ65419:AVJ65423 BFF65419:BFF65423 BPB65419:BPB65423 BYX65419:BYX65423 CIT65419:CIT65423 CSP65419:CSP65423 DCL65419:DCL65423 DMH65419:DMH65423 DWD65419:DWD65423 EFZ65419:EFZ65423 EPV65419:EPV65423 EZR65419:EZR65423 FJN65419:FJN65423 FTJ65419:FTJ65423 GDF65419:GDF65423 GNB65419:GNB65423 GWX65419:GWX65423 HGT65419:HGT65423 HQP65419:HQP65423 IAL65419:IAL65423 IKH65419:IKH65423 IUD65419:IUD65423 JDZ65419:JDZ65423 JNV65419:JNV65423 JXR65419:JXR65423 KHN65419:KHN65423 KRJ65419:KRJ65423 LBF65419:LBF65423 LLB65419:LLB65423 LUX65419:LUX65423 MET65419:MET65423 MOP65419:MOP65423 MYL65419:MYL65423 NIH65419:NIH65423 NSD65419:NSD65423 OBZ65419:OBZ65423 OLV65419:OLV65423 OVR65419:OVR65423 PFN65419:PFN65423 PPJ65419:PPJ65423 PZF65419:PZF65423 QJB65419:QJB65423 QSX65419:QSX65423 RCT65419:RCT65423 RMP65419:RMP65423 RWL65419:RWL65423 SGH65419:SGH65423 SQD65419:SQD65423 SZZ65419:SZZ65423 TJV65419:TJV65423 TTR65419:TTR65423 UDN65419:UDN65423 UNJ65419:UNJ65423 UXF65419:UXF65423 VHB65419:VHB65423 VQX65419:VQX65423 WAT65419:WAT65423 WKP65419:WKP65423 WUL65419:WUL65423 E130955:E130959 HZ130955:HZ130959 RV130955:RV130959 ABR130955:ABR130959 ALN130955:ALN130959 AVJ130955:AVJ130959 BFF130955:BFF130959 BPB130955:BPB130959 BYX130955:BYX130959 CIT130955:CIT130959 CSP130955:CSP130959 DCL130955:DCL130959 DMH130955:DMH130959 DWD130955:DWD130959 EFZ130955:EFZ130959 EPV130955:EPV130959 EZR130955:EZR130959 FJN130955:FJN130959 FTJ130955:FTJ130959 GDF130955:GDF130959 GNB130955:GNB130959 GWX130955:GWX130959 HGT130955:HGT130959 HQP130955:HQP130959 IAL130955:IAL130959 IKH130955:IKH130959 IUD130955:IUD130959 JDZ130955:JDZ130959 JNV130955:JNV130959 JXR130955:JXR130959 KHN130955:KHN130959 KRJ130955:KRJ130959 LBF130955:LBF130959 LLB130955:LLB130959 LUX130955:LUX130959 MET130955:MET130959 MOP130955:MOP130959 MYL130955:MYL130959 NIH130955:NIH130959 NSD130955:NSD130959 OBZ130955:OBZ130959 OLV130955:OLV130959 OVR130955:OVR130959 PFN130955:PFN130959 PPJ130955:PPJ130959 PZF130955:PZF130959 QJB130955:QJB130959 QSX130955:QSX130959 RCT130955:RCT130959 RMP130955:RMP130959 RWL130955:RWL130959 SGH130955:SGH130959 SQD130955:SQD130959 SZZ130955:SZZ130959 TJV130955:TJV130959 TTR130955:TTR130959 UDN130955:UDN130959 UNJ130955:UNJ130959 UXF130955:UXF130959 VHB130955:VHB130959 VQX130955:VQX130959 WAT130955:WAT130959 WKP130955:WKP130959 WUL130955:WUL130959 E196491:E196495 HZ196491:HZ196495 RV196491:RV196495 ABR196491:ABR196495 ALN196491:ALN196495 AVJ196491:AVJ196495 BFF196491:BFF196495 BPB196491:BPB196495 BYX196491:BYX196495 CIT196491:CIT196495 CSP196491:CSP196495 DCL196491:DCL196495 DMH196491:DMH196495 DWD196491:DWD196495 EFZ196491:EFZ196495 EPV196491:EPV196495 EZR196491:EZR196495 FJN196491:FJN196495 FTJ196491:FTJ196495 GDF196491:GDF196495 GNB196491:GNB196495 GWX196491:GWX196495 HGT196491:HGT196495 HQP196491:HQP196495 IAL196491:IAL196495 IKH196491:IKH196495 IUD196491:IUD196495 JDZ196491:JDZ196495 JNV196491:JNV196495 JXR196491:JXR196495 KHN196491:KHN196495 KRJ196491:KRJ196495 LBF196491:LBF196495 LLB196491:LLB196495 LUX196491:LUX196495 MET196491:MET196495 MOP196491:MOP196495 MYL196491:MYL196495 NIH196491:NIH196495 NSD196491:NSD196495 OBZ196491:OBZ196495 OLV196491:OLV196495 OVR196491:OVR196495 PFN196491:PFN196495 PPJ196491:PPJ196495 PZF196491:PZF196495 QJB196491:QJB196495 QSX196491:QSX196495 RCT196491:RCT196495 RMP196491:RMP196495 RWL196491:RWL196495 SGH196491:SGH196495 SQD196491:SQD196495 SZZ196491:SZZ196495 TJV196491:TJV196495 TTR196491:TTR196495 UDN196491:UDN196495 UNJ196491:UNJ196495 UXF196491:UXF196495 VHB196491:VHB196495 VQX196491:VQX196495 WAT196491:WAT196495 WKP196491:WKP196495 WUL196491:WUL196495 E262027:E262031 HZ262027:HZ262031 RV262027:RV262031 ABR262027:ABR262031 ALN262027:ALN262031 AVJ262027:AVJ262031 BFF262027:BFF262031 BPB262027:BPB262031 BYX262027:BYX262031 CIT262027:CIT262031 CSP262027:CSP262031 DCL262027:DCL262031 DMH262027:DMH262031 DWD262027:DWD262031 EFZ262027:EFZ262031 EPV262027:EPV262031 EZR262027:EZR262031 FJN262027:FJN262031 FTJ262027:FTJ262031 GDF262027:GDF262031 GNB262027:GNB262031 GWX262027:GWX262031 HGT262027:HGT262031 HQP262027:HQP262031 IAL262027:IAL262031 IKH262027:IKH262031 IUD262027:IUD262031 JDZ262027:JDZ262031 JNV262027:JNV262031 JXR262027:JXR262031 KHN262027:KHN262031 KRJ262027:KRJ262031 LBF262027:LBF262031 LLB262027:LLB262031 LUX262027:LUX262031 MET262027:MET262031 MOP262027:MOP262031 MYL262027:MYL262031 NIH262027:NIH262031 NSD262027:NSD262031 OBZ262027:OBZ262031 OLV262027:OLV262031 OVR262027:OVR262031 PFN262027:PFN262031 PPJ262027:PPJ262031 PZF262027:PZF262031 QJB262027:QJB262031 QSX262027:QSX262031 RCT262027:RCT262031 RMP262027:RMP262031 RWL262027:RWL262031 SGH262027:SGH262031 SQD262027:SQD262031 SZZ262027:SZZ262031 TJV262027:TJV262031 TTR262027:TTR262031 UDN262027:UDN262031 UNJ262027:UNJ262031 UXF262027:UXF262031 VHB262027:VHB262031 VQX262027:VQX262031 WAT262027:WAT262031 WKP262027:WKP262031 WUL262027:WUL262031 E327563:E327567 HZ327563:HZ327567 RV327563:RV327567 ABR327563:ABR327567 ALN327563:ALN327567 AVJ327563:AVJ327567 BFF327563:BFF327567 BPB327563:BPB327567 BYX327563:BYX327567 CIT327563:CIT327567 CSP327563:CSP327567 DCL327563:DCL327567 DMH327563:DMH327567 DWD327563:DWD327567 EFZ327563:EFZ327567 EPV327563:EPV327567 EZR327563:EZR327567 FJN327563:FJN327567 FTJ327563:FTJ327567 GDF327563:GDF327567 GNB327563:GNB327567 GWX327563:GWX327567 HGT327563:HGT327567 HQP327563:HQP327567 IAL327563:IAL327567 IKH327563:IKH327567 IUD327563:IUD327567 JDZ327563:JDZ327567 JNV327563:JNV327567 JXR327563:JXR327567 KHN327563:KHN327567 KRJ327563:KRJ327567 LBF327563:LBF327567 LLB327563:LLB327567 LUX327563:LUX327567 MET327563:MET327567 MOP327563:MOP327567 MYL327563:MYL327567 NIH327563:NIH327567 NSD327563:NSD327567 OBZ327563:OBZ327567 OLV327563:OLV327567 OVR327563:OVR327567 PFN327563:PFN327567 PPJ327563:PPJ327567 PZF327563:PZF327567 QJB327563:QJB327567 QSX327563:QSX327567 RCT327563:RCT327567 RMP327563:RMP327567 RWL327563:RWL327567 SGH327563:SGH327567 SQD327563:SQD327567 SZZ327563:SZZ327567 TJV327563:TJV327567 TTR327563:TTR327567 UDN327563:UDN327567 UNJ327563:UNJ327567 UXF327563:UXF327567 VHB327563:VHB327567 VQX327563:VQX327567 WAT327563:WAT327567 WKP327563:WKP327567 WUL327563:WUL327567 E393099:E393103 HZ393099:HZ393103 RV393099:RV393103 ABR393099:ABR393103 ALN393099:ALN393103 AVJ393099:AVJ393103 BFF393099:BFF393103 BPB393099:BPB393103 BYX393099:BYX393103 CIT393099:CIT393103 CSP393099:CSP393103 DCL393099:DCL393103 DMH393099:DMH393103 DWD393099:DWD393103 EFZ393099:EFZ393103 EPV393099:EPV393103 EZR393099:EZR393103 FJN393099:FJN393103 FTJ393099:FTJ393103 GDF393099:GDF393103 GNB393099:GNB393103 GWX393099:GWX393103 HGT393099:HGT393103 HQP393099:HQP393103 IAL393099:IAL393103 IKH393099:IKH393103 IUD393099:IUD393103 JDZ393099:JDZ393103 JNV393099:JNV393103 JXR393099:JXR393103 KHN393099:KHN393103 KRJ393099:KRJ393103 LBF393099:LBF393103 LLB393099:LLB393103 LUX393099:LUX393103 MET393099:MET393103 MOP393099:MOP393103 MYL393099:MYL393103 NIH393099:NIH393103 NSD393099:NSD393103 OBZ393099:OBZ393103 OLV393099:OLV393103 OVR393099:OVR393103 PFN393099:PFN393103 PPJ393099:PPJ393103 PZF393099:PZF393103 QJB393099:QJB393103 QSX393099:QSX393103 RCT393099:RCT393103 RMP393099:RMP393103 RWL393099:RWL393103 SGH393099:SGH393103 SQD393099:SQD393103 SZZ393099:SZZ393103 TJV393099:TJV393103 TTR393099:TTR393103 UDN393099:UDN393103 UNJ393099:UNJ393103 UXF393099:UXF393103 VHB393099:VHB393103 VQX393099:VQX393103 WAT393099:WAT393103 WKP393099:WKP393103 WUL393099:WUL393103 E458635:E458639 HZ458635:HZ458639 RV458635:RV458639 ABR458635:ABR458639 ALN458635:ALN458639 AVJ458635:AVJ458639 BFF458635:BFF458639 BPB458635:BPB458639 BYX458635:BYX458639 CIT458635:CIT458639 CSP458635:CSP458639 DCL458635:DCL458639 DMH458635:DMH458639 DWD458635:DWD458639 EFZ458635:EFZ458639 EPV458635:EPV458639 EZR458635:EZR458639 FJN458635:FJN458639 FTJ458635:FTJ458639 GDF458635:GDF458639 GNB458635:GNB458639 GWX458635:GWX458639 HGT458635:HGT458639 HQP458635:HQP458639 IAL458635:IAL458639 IKH458635:IKH458639 IUD458635:IUD458639 JDZ458635:JDZ458639 JNV458635:JNV458639 JXR458635:JXR458639 KHN458635:KHN458639 KRJ458635:KRJ458639 LBF458635:LBF458639 LLB458635:LLB458639 LUX458635:LUX458639 MET458635:MET458639 MOP458635:MOP458639 MYL458635:MYL458639 NIH458635:NIH458639 NSD458635:NSD458639 OBZ458635:OBZ458639 OLV458635:OLV458639 OVR458635:OVR458639 PFN458635:PFN458639 PPJ458635:PPJ458639 PZF458635:PZF458639 QJB458635:QJB458639 QSX458635:QSX458639 RCT458635:RCT458639 RMP458635:RMP458639 RWL458635:RWL458639 SGH458635:SGH458639 SQD458635:SQD458639 SZZ458635:SZZ458639 TJV458635:TJV458639 TTR458635:TTR458639 UDN458635:UDN458639 UNJ458635:UNJ458639 UXF458635:UXF458639 VHB458635:VHB458639 VQX458635:VQX458639 WAT458635:WAT458639 WKP458635:WKP458639 WUL458635:WUL458639 E524171:E524175 HZ524171:HZ524175 RV524171:RV524175 ABR524171:ABR524175 ALN524171:ALN524175 AVJ524171:AVJ524175 BFF524171:BFF524175 BPB524171:BPB524175 BYX524171:BYX524175 CIT524171:CIT524175 CSP524171:CSP524175 DCL524171:DCL524175 DMH524171:DMH524175 DWD524171:DWD524175 EFZ524171:EFZ524175 EPV524171:EPV524175 EZR524171:EZR524175 FJN524171:FJN524175 FTJ524171:FTJ524175 GDF524171:GDF524175 GNB524171:GNB524175 GWX524171:GWX524175 HGT524171:HGT524175 HQP524171:HQP524175 IAL524171:IAL524175 IKH524171:IKH524175 IUD524171:IUD524175 JDZ524171:JDZ524175 JNV524171:JNV524175 JXR524171:JXR524175 KHN524171:KHN524175 KRJ524171:KRJ524175 LBF524171:LBF524175 LLB524171:LLB524175 LUX524171:LUX524175 MET524171:MET524175 MOP524171:MOP524175 MYL524171:MYL524175 NIH524171:NIH524175 NSD524171:NSD524175 OBZ524171:OBZ524175 OLV524171:OLV524175 OVR524171:OVR524175 PFN524171:PFN524175 PPJ524171:PPJ524175 PZF524171:PZF524175 QJB524171:QJB524175 QSX524171:QSX524175 RCT524171:RCT524175 RMP524171:RMP524175 RWL524171:RWL524175 SGH524171:SGH524175 SQD524171:SQD524175 SZZ524171:SZZ524175 TJV524171:TJV524175 TTR524171:TTR524175 UDN524171:UDN524175 UNJ524171:UNJ524175 UXF524171:UXF524175 VHB524171:VHB524175 VQX524171:VQX524175 WAT524171:WAT524175 WKP524171:WKP524175 WUL524171:WUL524175 E589707:E589711 HZ589707:HZ589711 RV589707:RV589711 ABR589707:ABR589711 ALN589707:ALN589711 AVJ589707:AVJ589711 BFF589707:BFF589711 BPB589707:BPB589711 BYX589707:BYX589711 CIT589707:CIT589711 CSP589707:CSP589711 DCL589707:DCL589711 DMH589707:DMH589711 DWD589707:DWD589711 EFZ589707:EFZ589711 EPV589707:EPV589711 EZR589707:EZR589711 FJN589707:FJN589711 FTJ589707:FTJ589711 GDF589707:GDF589711 GNB589707:GNB589711 GWX589707:GWX589711 HGT589707:HGT589711 HQP589707:HQP589711 IAL589707:IAL589711 IKH589707:IKH589711 IUD589707:IUD589711 JDZ589707:JDZ589711 JNV589707:JNV589711 JXR589707:JXR589711 KHN589707:KHN589711 KRJ589707:KRJ589711 LBF589707:LBF589711 LLB589707:LLB589711 LUX589707:LUX589711 MET589707:MET589711 MOP589707:MOP589711 MYL589707:MYL589711 NIH589707:NIH589711 NSD589707:NSD589711 OBZ589707:OBZ589711 OLV589707:OLV589711 OVR589707:OVR589711 PFN589707:PFN589711 PPJ589707:PPJ589711 PZF589707:PZF589711 QJB589707:QJB589711 QSX589707:QSX589711 RCT589707:RCT589711 RMP589707:RMP589711 RWL589707:RWL589711 SGH589707:SGH589711 SQD589707:SQD589711 SZZ589707:SZZ589711 TJV589707:TJV589711 TTR589707:TTR589711 UDN589707:UDN589711 UNJ589707:UNJ589711 UXF589707:UXF589711 VHB589707:VHB589711 VQX589707:VQX589711 WAT589707:WAT589711 WKP589707:WKP589711 WUL589707:WUL589711 E655243:E655247 HZ655243:HZ655247 RV655243:RV655247 ABR655243:ABR655247 ALN655243:ALN655247 AVJ655243:AVJ655247 BFF655243:BFF655247 BPB655243:BPB655247 BYX655243:BYX655247 CIT655243:CIT655247 CSP655243:CSP655247 DCL655243:DCL655247 DMH655243:DMH655247 DWD655243:DWD655247 EFZ655243:EFZ655247 EPV655243:EPV655247 EZR655243:EZR655247 FJN655243:FJN655247 FTJ655243:FTJ655247 GDF655243:GDF655247 GNB655243:GNB655247 GWX655243:GWX655247 HGT655243:HGT655247 HQP655243:HQP655247 IAL655243:IAL655247 IKH655243:IKH655247 IUD655243:IUD655247 JDZ655243:JDZ655247 JNV655243:JNV655247 JXR655243:JXR655247 KHN655243:KHN655247 KRJ655243:KRJ655247 LBF655243:LBF655247 LLB655243:LLB655247 LUX655243:LUX655247 MET655243:MET655247 MOP655243:MOP655247 MYL655243:MYL655247 NIH655243:NIH655247 NSD655243:NSD655247 OBZ655243:OBZ655247 OLV655243:OLV655247 OVR655243:OVR655247 PFN655243:PFN655247 PPJ655243:PPJ655247 PZF655243:PZF655247 QJB655243:QJB655247 QSX655243:QSX655247 RCT655243:RCT655247 RMP655243:RMP655247 RWL655243:RWL655247 SGH655243:SGH655247 SQD655243:SQD655247 SZZ655243:SZZ655247 TJV655243:TJV655247 TTR655243:TTR655247 UDN655243:UDN655247 UNJ655243:UNJ655247 UXF655243:UXF655247 VHB655243:VHB655247 VQX655243:VQX655247 WAT655243:WAT655247 WKP655243:WKP655247 WUL655243:WUL655247 E720779:E720783 HZ720779:HZ720783 RV720779:RV720783 ABR720779:ABR720783 ALN720779:ALN720783 AVJ720779:AVJ720783 BFF720779:BFF720783 BPB720779:BPB720783 BYX720779:BYX720783 CIT720779:CIT720783 CSP720779:CSP720783 DCL720779:DCL720783 DMH720779:DMH720783 DWD720779:DWD720783 EFZ720779:EFZ720783 EPV720779:EPV720783 EZR720779:EZR720783 FJN720779:FJN720783 FTJ720779:FTJ720783 GDF720779:GDF720783 GNB720779:GNB720783 GWX720779:GWX720783 HGT720779:HGT720783 HQP720779:HQP720783 IAL720779:IAL720783 IKH720779:IKH720783 IUD720779:IUD720783 JDZ720779:JDZ720783 JNV720779:JNV720783 JXR720779:JXR720783 KHN720779:KHN720783 KRJ720779:KRJ720783 LBF720779:LBF720783 LLB720779:LLB720783 LUX720779:LUX720783 MET720779:MET720783 MOP720779:MOP720783 MYL720779:MYL720783 NIH720779:NIH720783 NSD720779:NSD720783 OBZ720779:OBZ720783 OLV720779:OLV720783 OVR720779:OVR720783 PFN720779:PFN720783 PPJ720779:PPJ720783 PZF720779:PZF720783 QJB720779:QJB720783 QSX720779:QSX720783 RCT720779:RCT720783 RMP720779:RMP720783 RWL720779:RWL720783 SGH720779:SGH720783 SQD720779:SQD720783 SZZ720779:SZZ720783 TJV720779:TJV720783 TTR720779:TTR720783 UDN720779:UDN720783 UNJ720779:UNJ720783 UXF720779:UXF720783 VHB720779:VHB720783 VQX720779:VQX720783 WAT720779:WAT720783 WKP720779:WKP720783 WUL720779:WUL720783 E786315:E786319 HZ786315:HZ786319 RV786315:RV786319 ABR786315:ABR786319 ALN786315:ALN786319 AVJ786315:AVJ786319 BFF786315:BFF786319 BPB786315:BPB786319 BYX786315:BYX786319 CIT786315:CIT786319 CSP786315:CSP786319 DCL786315:DCL786319 DMH786315:DMH786319 DWD786315:DWD786319 EFZ786315:EFZ786319 EPV786315:EPV786319 EZR786315:EZR786319 FJN786315:FJN786319 FTJ786315:FTJ786319 GDF786315:GDF786319 GNB786315:GNB786319 GWX786315:GWX786319 HGT786315:HGT786319 HQP786315:HQP786319 IAL786315:IAL786319 IKH786315:IKH786319 IUD786315:IUD786319 JDZ786315:JDZ786319 JNV786315:JNV786319 JXR786315:JXR786319 KHN786315:KHN786319 KRJ786315:KRJ786319 LBF786315:LBF786319 LLB786315:LLB786319 LUX786315:LUX786319 MET786315:MET786319 MOP786315:MOP786319 MYL786315:MYL786319 NIH786315:NIH786319 NSD786315:NSD786319 OBZ786315:OBZ786319 OLV786315:OLV786319 OVR786315:OVR786319 PFN786315:PFN786319 PPJ786315:PPJ786319 PZF786315:PZF786319 QJB786315:QJB786319 QSX786315:QSX786319 RCT786315:RCT786319 RMP786315:RMP786319 RWL786315:RWL786319 SGH786315:SGH786319 SQD786315:SQD786319 SZZ786315:SZZ786319 TJV786315:TJV786319 TTR786315:TTR786319 UDN786315:UDN786319 UNJ786315:UNJ786319 UXF786315:UXF786319 VHB786315:VHB786319 VQX786315:VQX786319 WAT786315:WAT786319 WKP786315:WKP786319 WUL786315:WUL786319 E851851:E851855 HZ851851:HZ851855 RV851851:RV851855 ABR851851:ABR851855 ALN851851:ALN851855 AVJ851851:AVJ851855 BFF851851:BFF851855 BPB851851:BPB851855 BYX851851:BYX851855 CIT851851:CIT851855 CSP851851:CSP851855 DCL851851:DCL851855 DMH851851:DMH851855 DWD851851:DWD851855 EFZ851851:EFZ851855 EPV851851:EPV851855 EZR851851:EZR851855 FJN851851:FJN851855 FTJ851851:FTJ851855 GDF851851:GDF851855 GNB851851:GNB851855 GWX851851:GWX851855 HGT851851:HGT851855 HQP851851:HQP851855 IAL851851:IAL851855 IKH851851:IKH851855 IUD851851:IUD851855 JDZ851851:JDZ851855 JNV851851:JNV851855 JXR851851:JXR851855 KHN851851:KHN851855 KRJ851851:KRJ851855 LBF851851:LBF851855 LLB851851:LLB851855 LUX851851:LUX851855 MET851851:MET851855 MOP851851:MOP851855 MYL851851:MYL851855 NIH851851:NIH851855 NSD851851:NSD851855 OBZ851851:OBZ851855 OLV851851:OLV851855 OVR851851:OVR851855 PFN851851:PFN851855 PPJ851851:PPJ851855 PZF851851:PZF851855 QJB851851:QJB851855 QSX851851:QSX851855 RCT851851:RCT851855 RMP851851:RMP851855 RWL851851:RWL851855 SGH851851:SGH851855 SQD851851:SQD851855 SZZ851851:SZZ851855 TJV851851:TJV851855 TTR851851:TTR851855 UDN851851:UDN851855 UNJ851851:UNJ851855 UXF851851:UXF851855 VHB851851:VHB851855 VQX851851:VQX851855 WAT851851:WAT851855 WKP851851:WKP851855 WUL851851:WUL851855 E917387:E917391 HZ917387:HZ917391 RV917387:RV917391 ABR917387:ABR917391 ALN917387:ALN917391 AVJ917387:AVJ917391 BFF917387:BFF917391 BPB917387:BPB917391 BYX917387:BYX917391 CIT917387:CIT917391 CSP917387:CSP917391 DCL917387:DCL917391 DMH917387:DMH917391 DWD917387:DWD917391 EFZ917387:EFZ917391 EPV917387:EPV917391 EZR917387:EZR917391 FJN917387:FJN917391 FTJ917387:FTJ917391 GDF917387:GDF917391 GNB917387:GNB917391 GWX917387:GWX917391 HGT917387:HGT917391 HQP917387:HQP917391 IAL917387:IAL917391 IKH917387:IKH917391 IUD917387:IUD917391 JDZ917387:JDZ917391 JNV917387:JNV917391 JXR917387:JXR917391 KHN917387:KHN917391 KRJ917387:KRJ917391 LBF917387:LBF917391 LLB917387:LLB917391 LUX917387:LUX917391 MET917387:MET917391 MOP917387:MOP917391 MYL917387:MYL917391 NIH917387:NIH917391 NSD917387:NSD917391 OBZ917387:OBZ917391 OLV917387:OLV917391 OVR917387:OVR917391 PFN917387:PFN917391 PPJ917387:PPJ917391 PZF917387:PZF917391 QJB917387:QJB917391 QSX917387:QSX917391 RCT917387:RCT917391 RMP917387:RMP917391 RWL917387:RWL917391 SGH917387:SGH917391 SQD917387:SQD917391 SZZ917387:SZZ917391 TJV917387:TJV917391 TTR917387:TTR917391 UDN917387:UDN917391 UNJ917387:UNJ917391 UXF917387:UXF917391 VHB917387:VHB917391 VQX917387:VQX917391 WAT917387:WAT917391 WKP917387:WKP917391 WUL917387:WUL917391 E982923:E982927 HZ982923:HZ982927 RV982923:RV982927 ABR982923:ABR982927 ALN982923:ALN982927 AVJ982923:AVJ982927 BFF982923:BFF982927 BPB982923:BPB982927 BYX982923:BYX982927 CIT982923:CIT982927 CSP982923:CSP982927 DCL982923:DCL982927 DMH982923:DMH982927 DWD982923:DWD982927 EFZ982923:EFZ982927 EPV982923:EPV982927 EZR982923:EZR982927 FJN982923:FJN982927 FTJ982923:FTJ982927 GDF982923:GDF982927 GNB982923:GNB982927 GWX982923:GWX982927 HGT982923:HGT982927 HQP982923:HQP982927 IAL982923:IAL982927 IKH982923:IKH982927 IUD982923:IUD982927 JDZ982923:JDZ982927 JNV982923:JNV982927 JXR982923:JXR982927 KHN982923:KHN982927 KRJ982923:KRJ982927 LBF982923:LBF982927 LLB982923:LLB982927 LUX982923:LUX982927 MET982923:MET982927 MOP982923:MOP982927 MYL982923:MYL982927 NIH982923:NIH982927 NSD982923:NSD982927 OBZ982923:OBZ982927 OLV982923:OLV982927 OVR982923:OVR982927 PFN982923:PFN982927 PPJ982923:PPJ982927 PZF982923:PZF982927 QJB982923:QJB982927 QSX982923:QSX982927 RCT982923:RCT982927 RMP982923:RMP982927 RWL982923:RWL982927 SGH982923:SGH982927 SQD982923:SQD982927 SZZ982923:SZZ982927 TJV982923:TJV982927 TTR982923:TTR982927 UDN982923:UDN982927 UNJ982923:UNJ982927 UXF982923:UXF982927 VHB982923:VHB982927 VQX982923:VQX982927 WAT982923:WAT982927 WKP982923:WKP982927 WUL982923:WUL982927 E40:E44 HZ20:HZ24 RV20:RV24 ABR20:ABR24 ALN20:ALN24 AVJ20:AVJ24 BFF20:BFF24 BPB20:BPB24 BYX20:BYX24 CIT20:CIT24 CSP20:CSP24 DCL20:DCL24 DMH20:DMH24 DWD20:DWD24 EFZ20:EFZ24 EPV20:EPV24 EZR20:EZR24 FJN20:FJN24 FTJ20:FTJ24 GDF20:GDF24 GNB20:GNB24 GWX20:GWX24 HGT20:HGT24 HQP20:HQP24 IAL20:IAL24 IKH20:IKH24 IUD20:IUD24 JDZ20:JDZ24 JNV20:JNV24 JXR20:JXR24 KHN20:KHN24 KRJ20:KRJ24 LBF20:LBF24 LLB20:LLB24 LUX20:LUX24 MET20:MET24 MOP20:MOP24 MYL20:MYL24 NIH20:NIH24 NSD20:NSD24 OBZ20:OBZ24 OLV20:OLV24 OVR20:OVR24 PFN20:PFN24 PPJ20:PPJ24 PZF20:PZF24 QJB20:QJB24 QSX20:QSX24 RCT20:RCT24 RMP20:RMP24 RWL20:RWL24 SGH20:SGH24 SQD20:SQD24 SZZ20:SZZ24 TJV20:TJV24 TTR20:TTR24 UDN20:UDN24 UNJ20:UNJ24 UXF20:UXF24 VHB20:VHB24 VQX20:VQX24 WAT20:WAT24 WKP20:WKP24 WUL20:WUL24 E65425:E65429 HZ65425:HZ65429 RV65425:RV65429 ABR65425:ABR65429 ALN65425:ALN65429 AVJ65425:AVJ65429 BFF65425:BFF65429 BPB65425:BPB65429 BYX65425:BYX65429 CIT65425:CIT65429 CSP65425:CSP65429 DCL65425:DCL65429 DMH65425:DMH65429 DWD65425:DWD65429 EFZ65425:EFZ65429 EPV65425:EPV65429 EZR65425:EZR65429 FJN65425:FJN65429 FTJ65425:FTJ65429 GDF65425:GDF65429 GNB65425:GNB65429 GWX65425:GWX65429 HGT65425:HGT65429 HQP65425:HQP65429 IAL65425:IAL65429 IKH65425:IKH65429 IUD65425:IUD65429 JDZ65425:JDZ65429 JNV65425:JNV65429 JXR65425:JXR65429 KHN65425:KHN65429 KRJ65425:KRJ65429 LBF65425:LBF65429 LLB65425:LLB65429 LUX65425:LUX65429 MET65425:MET65429 MOP65425:MOP65429 MYL65425:MYL65429 NIH65425:NIH65429 NSD65425:NSD65429 OBZ65425:OBZ65429 OLV65425:OLV65429 OVR65425:OVR65429 PFN65425:PFN65429 PPJ65425:PPJ65429 PZF65425:PZF65429 QJB65425:QJB65429 QSX65425:QSX65429 RCT65425:RCT65429 RMP65425:RMP65429 RWL65425:RWL65429 SGH65425:SGH65429 SQD65425:SQD65429 SZZ65425:SZZ65429 TJV65425:TJV65429 TTR65425:TTR65429 UDN65425:UDN65429 UNJ65425:UNJ65429 UXF65425:UXF65429 VHB65425:VHB65429 VQX65425:VQX65429 WAT65425:WAT65429 WKP65425:WKP65429 WUL65425:WUL65429 E130961:E130965 HZ130961:HZ130965 RV130961:RV130965 ABR130961:ABR130965 ALN130961:ALN130965 AVJ130961:AVJ130965 BFF130961:BFF130965 BPB130961:BPB130965 BYX130961:BYX130965 CIT130961:CIT130965 CSP130961:CSP130965 DCL130961:DCL130965 DMH130961:DMH130965 DWD130961:DWD130965 EFZ130961:EFZ130965 EPV130961:EPV130965 EZR130961:EZR130965 FJN130961:FJN130965 FTJ130961:FTJ130965 GDF130961:GDF130965 GNB130961:GNB130965 GWX130961:GWX130965 HGT130961:HGT130965 HQP130961:HQP130965 IAL130961:IAL130965 IKH130961:IKH130965 IUD130961:IUD130965 JDZ130961:JDZ130965 JNV130961:JNV130965 JXR130961:JXR130965 KHN130961:KHN130965 KRJ130961:KRJ130965 LBF130961:LBF130965 LLB130961:LLB130965 LUX130961:LUX130965 MET130961:MET130965 MOP130961:MOP130965 MYL130961:MYL130965 NIH130961:NIH130965 NSD130961:NSD130965 OBZ130961:OBZ130965 OLV130961:OLV130965 OVR130961:OVR130965 PFN130961:PFN130965 PPJ130961:PPJ130965 PZF130961:PZF130965 QJB130961:QJB130965 QSX130961:QSX130965 RCT130961:RCT130965 RMP130961:RMP130965 RWL130961:RWL130965 SGH130961:SGH130965 SQD130961:SQD130965 SZZ130961:SZZ130965 TJV130961:TJV130965 TTR130961:TTR130965 UDN130961:UDN130965 UNJ130961:UNJ130965 UXF130961:UXF130965 VHB130961:VHB130965 VQX130961:VQX130965 WAT130961:WAT130965 WKP130961:WKP130965 WUL130961:WUL130965 E196497:E196501 HZ196497:HZ196501 RV196497:RV196501 ABR196497:ABR196501 ALN196497:ALN196501 AVJ196497:AVJ196501 BFF196497:BFF196501 BPB196497:BPB196501 BYX196497:BYX196501 CIT196497:CIT196501 CSP196497:CSP196501 DCL196497:DCL196501 DMH196497:DMH196501 DWD196497:DWD196501 EFZ196497:EFZ196501 EPV196497:EPV196501 EZR196497:EZR196501 FJN196497:FJN196501 FTJ196497:FTJ196501 GDF196497:GDF196501 GNB196497:GNB196501 GWX196497:GWX196501 HGT196497:HGT196501 HQP196497:HQP196501 IAL196497:IAL196501 IKH196497:IKH196501 IUD196497:IUD196501 JDZ196497:JDZ196501 JNV196497:JNV196501 JXR196497:JXR196501 KHN196497:KHN196501 KRJ196497:KRJ196501 LBF196497:LBF196501 LLB196497:LLB196501 LUX196497:LUX196501 MET196497:MET196501 MOP196497:MOP196501 MYL196497:MYL196501 NIH196497:NIH196501 NSD196497:NSD196501 OBZ196497:OBZ196501 OLV196497:OLV196501 OVR196497:OVR196501 PFN196497:PFN196501 PPJ196497:PPJ196501 PZF196497:PZF196501 QJB196497:QJB196501 QSX196497:QSX196501 RCT196497:RCT196501 RMP196497:RMP196501 RWL196497:RWL196501 SGH196497:SGH196501 SQD196497:SQD196501 SZZ196497:SZZ196501 TJV196497:TJV196501 TTR196497:TTR196501 UDN196497:UDN196501 UNJ196497:UNJ196501 UXF196497:UXF196501 VHB196497:VHB196501 VQX196497:VQX196501 WAT196497:WAT196501 WKP196497:WKP196501 WUL196497:WUL196501 E262033:E262037 HZ262033:HZ262037 RV262033:RV262037 ABR262033:ABR262037 ALN262033:ALN262037 AVJ262033:AVJ262037 BFF262033:BFF262037 BPB262033:BPB262037 BYX262033:BYX262037 CIT262033:CIT262037 CSP262033:CSP262037 DCL262033:DCL262037 DMH262033:DMH262037 DWD262033:DWD262037 EFZ262033:EFZ262037 EPV262033:EPV262037 EZR262033:EZR262037 FJN262033:FJN262037 FTJ262033:FTJ262037 GDF262033:GDF262037 GNB262033:GNB262037 GWX262033:GWX262037 HGT262033:HGT262037 HQP262033:HQP262037 IAL262033:IAL262037 IKH262033:IKH262037 IUD262033:IUD262037 JDZ262033:JDZ262037 JNV262033:JNV262037 JXR262033:JXR262037 KHN262033:KHN262037 KRJ262033:KRJ262037 LBF262033:LBF262037 LLB262033:LLB262037 LUX262033:LUX262037 MET262033:MET262037 MOP262033:MOP262037 MYL262033:MYL262037 NIH262033:NIH262037 NSD262033:NSD262037 OBZ262033:OBZ262037 OLV262033:OLV262037 OVR262033:OVR262037 PFN262033:PFN262037 PPJ262033:PPJ262037 PZF262033:PZF262037 QJB262033:QJB262037 QSX262033:QSX262037 RCT262033:RCT262037 RMP262033:RMP262037 RWL262033:RWL262037 SGH262033:SGH262037 SQD262033:SQD262037 SZZ262033:SZZ262037 TJV262033:TJV262037 TTR262033:TTR262037 UDN262033:UDN262037 UNJ262033:UNJ262037 UXF262033:UXF262037 VHB262033:VHB262037 VQX262033:VQX262037 WAT262033:WAT262037 WKP262033:WKP262037 WUL262033:WUL262037 E327569:E327573 HZ327569:HZ327573 RV327569:RV327573 ABR327569:ABR327573 ALN327569:ALN327573 AVJ327569:AVJ327573 BFF327569:BFF327573 BPB327569:BPB327573 BYX327569:BYX327573 CIT327569:CIT327573 CSP327569:CSP327573 DCL327569:DCL327573 DMH327569:DMH327573 DWD327569:DWD327573 EFZ327569:EFZ327573 EPV327569:EPV327573 EZR327569:EZR327573 FJN327569:FJN327573 FTJ327569:FTJ327573 GDF327569:GDF327573 GNB327569:GNB327573 GWX327569:GWX327573 HGT327569:HGT327573 HQP327569:HQP327573 IAL327569:IAL327573 IKH327569:IKH327573 IUD327569:IUD327573 JDZ327569:JDZ327573 JNV327569:JNV327573 JXR327569:JXR327573 KHN327569:KHN327573 KRJ327569:KRJ327573 LBF327569:LBF327573 LLB327569:LLB327573 LUX327569:LUX327573 MET327569:MET327573 MOP327569:MOP327573 MYL327569:MYL327573 NIH327569:NIH327573 NSD327569:NSD327573 OBZ327569:OBZ327573 OLV327569:OLV327573 OVR327569:OVR327573 PFN327569:PFN327573 PPJ327569:PPJ327573 PZF327569:PZF327573 QJB327569:QJB327573 QSX327569:QSX327573 RCT327569:RCT327573 RMP327569:RMP327573 RWL327569:RWL327573 SGH327569:SGH327573 SQD327569:SQD327573 SZZ327569:SZZ327573 TJV327569:TJV327573 TTR327569:TTR327573 UDN327569:UDN327573 UNJ327569:UNJ327573 UXF327569:UXF327573 VHB327569:VHB327573 VQX327569:VQX327573 WAT327569:WAT327573 WKP327569:WKP327573 WUL327569:WUL327573 E393105:E393109 HZ393105:HZ393109 RV393105:RV393109 ABR393105:ABR393109 ALN393105:ALN393109 AVJ393105:AVJ393109 BFF393105:BFF393109 BPB393105:BPB393109 BYX393105:BYX393109 CIT393105:CIT393109 CSP393105:CSP393109 DCL393105:DCL393109 DMH393105:DMH393109 DWD393105:DWD393109 EFZ393105:EFZ393109 EPV393105:EPV393109 EZR393105:EZR393109 FJN393105:FJN393109 FTJ393105:FTJ393109 GDF393105:GDF393109 GNB393105:GNB393109 GWX393105:GWX393109 HGT393105:HGT393109 HQP393105:HQP393109 IAL393105:IAL393109 IKH393105:IKH393109 IUD393105:IUD393109 JDZ393105:JDZ393109 JNV393105:JNV393109 JXR393105:JXR393109 KHN393105:KHN393109 KRJ393105:KRJ393109 LBF393105:LBF393109 LLB393105:LLB393109 LUX393105:LUX393109 MET393105:MET393109 MOP393105:MOP393109 MYL393105:MYL393109 NIH393105:NIH393109 NSD393105:NSD393109 OBZ393105:OBZ393109 OLV393105:OLV393109 OVR393105:OVR393109 PFN393105:PFN393109 PPJ393105:PPJ393109 PZF393105:PZF393109 QJB393105:QJB393109 QSX393105:QSX393109 RCT393105:RCT393109 RMP393105:RMP393109 RWL393105:RWL393109 SGH393105:SGH393109 SQD393105:SQD393109 SZZ393105:SZZ393109 TJV393105:TJV393109 TTR393105:TTR393109 UDN393105:UDN393109 UNJ393105:UNJ393109 UXF393105:UXF393109 VHB393105:VHB393109 VQX393105:VQX393109 WAT393105:WAT393109 WKP393105:WKP393109 WUL393105:WUL393109 E458641:E458645 HZ458641:HZ458645 RV458641:RV458645 ABR458641:ABR458645 ALN458641:ALN458645 AVJ458641:AVJ458645 BFF458641:BFF458645 BPB458641:BPB458645 BYX458641:BYX458645 CIT458641:CIT458645 CSP458641:CSP458645 DCL458641:DCL458645 DMH458641:DMH458645 DWD458641:DWD458645 EFZ458641:EFZ458645 EPV458641:EPV458645 EZR458641:EZR458645 FJN458641:FJN458645 FTJ458641:FTJ458645 GDF458641:GDF458645 GNB458641:GNB458645 GWX458641:GWX458645 HGT458641:HGT458645 HQP458641:HQP458645 IAL458641:IAL458645 IKH458641:IKH458645 IUD458641:IUD458645 JDZ458641:JDZ458645 JNV458641:JNV458645 JXR458641:JXR458645 KHN458641:KHN458645 KRJ458641:KRJ458645 LBF458641:LBF458645 LLB458641:LLB458645 LUX458641:LUX458645 MET458641:MET458645 MOP458641:MOP458645 MYL458641:MYL458645 NIH458641:NIH458645 NSD458641:NSD458645 OBZ458641:OBZ458645 OLV458641:OLV458645 OVR458641:OVR458645 PFN458641:PFN458645 PPJ458641:PPJ458645 PZF458641:PZF458645 QJB458641:QJB458645 QSX458641:QSX458645 RCT458641:RCT458645 RMP458641:RMP458645 RWL458641:RWL458645 SGH458641:SGH458645 SQD458641:SQD458645 SZZ458641:SZZ458645 TJV458641:TJV458645 TTR458641:TTR458645 UDN458641:UDN458645 UNJ458641:UNJ458645 UXF458641:UXF458645 VHB458641:VHB458645 VQX458641:VQX458645 WAT458641:WAT458645 WKP458641:WKP458645 WUL458641:WUL458645 E524177:E524181 HZ524177:HZ524181 RV524177:RV524181 ABR524177:ABR524181 ALN524177:ALN524181 AVJ524177:AVJ524181 BFF524177:BFF524181 BPB524177:BPB524181 BYX524177:BYX524181 CIT524177:CIT524181 CSP524177:CSP524181 DCL524177:DCL524181 DMH524177:DMH524181 DWD524177:DWD524181 EFZ524177:EFZ524181 EPV524177:EPV524181 EZR524177:EZR524181 FJN524177:FJN524181 FTJ524177:FTJ524181 GDF524177:GDF524181 GNB524177:GNB524181 GWX524177:GWX524181 HGT524177:HGT524181 HQP524177:HQP524181 IAL524177:IAL524181 IKH524177:IKH524181 IUD524177:IUD524181 JDZ524177:JDZ524181 JNV524177:JNV524181 JXR524177:JXR524181 KHN524177:KHN524181 KRJ524177:KRJ524181 LBF524177:LBF524181 LLB524177:LLB524181 LUX524177:LUX524181 MET524177:MET524181 MOP524177:MOP524181 MYL524177:MYL524181 NIH524177:NIH524181 NSD524177:NSD524181 OBZ524177:OBZ524181 OLV524177:OLV524181 OVR524177:OVR524181 PFN524177:PFN524181 PPJ524177:PPJ524181 PZF524177:PZF524181 QJB524177:QJB524181 QSX524177:QSX524181 RCT524177:RCT524181 RMP524177:RMP524181 RWL524177:RWL524181 SGH524177:SGH524181 SQD524177:SQD524181 SZZ524177:SZZ524181 TJV524177:TJV524181 TTR524177:TTR524181 UDN524177:UDN524181 UNJ524177:UNJ524181 UXF524177:UXF524181 VHB524177:VHB524181 VQX524177:VQX524181 WAT524177:WAT524181 WKP524177:WKP524181 WUL524177:WUL524181 E589713:E589717 HZ589713:HZ589717 RV589713:RV589717 ABR589713:ABR589717 ALN589713:ALN589717 AVJ589713:AVJ589717 BFF589713:BFF589717 BPB589713:BPB589717 BYX589713:BYX589717 CIT589713:CIT589717 CSP589713:CSP589717 DCL589713:DCL589717 DMH589713:DMH589717 DWD589713:DWD589717 EFZ589713:EFZ589717 EPV589713:EPV589717 EZR589713:EZR589717 FJN589713:FJN589717 FTJ589713:FTJ589717 GDF589713:GDF589717 GNB589713:GNB589717 GWX589713:GWX589717 HGT589713:HGT589717 HQP589713:HQP589717 IAL589713:IAL589717 IKH589713:IKH589717 IUD589713:IUD589717 JDZ589713:JDZ589717 JNV589713:JNV589717 JXR589713:JXR589717 KHN589713:KHN589717 KRJ589713:KRJ589717 LBF589713:LBF589717 LLB589713:LLB589717 LUX589713:LUX589717 MET589713:MET589717 MOP589713:MOP589717 MYL589713:MYL589717 NIH589713:NIH589717 NSD589713:NSD589717 OBZ589713:OBZ589717 OLV589713:OLV589717 OVR589713:OVR589717 PFN589713:PFN589717 PPJ589713:PPJ589717 PZF589713:PZF589717 QJB589713:QJB589717 QSX589713:QSX589717 RCT589713:RCT589717 RMP589713:RMP589717 RWL589713:RWL589717 SGH589713:SGH589717 SQD589713:SQD589717 SZZ589713:SZZ589717 TJV589713:TJV589717 TTR589713:TTR589717 UDN589713:UDN589717 UNJ589713:UNJ589717 UXF589713:UXF589717 VHB589713:VHB589717 VQX589713:VQX589717 WAT589713:WAT589717 WKP589713:WKP589717 WUL589713:WUL589717 E655249:E655253 HZ655249:HZ655253 RV655249:RV655253 ABR655249:ABR655253 ALN655249:ALN655253 AVJ655249:AVJ655253 BFF655249:BFF655253 BPB655249:BPB655253 BYX655249:BYX655253 CIT655249:CIT655253 CSP655249:CSP655253 DCL655249:DCL655253 DMH655249:DMH655253 DWD655249:DWD655253 EFZ655249:EFZ655253 EPV655249:EPV655253 EZR655249:EZR655253 FJN655249:FJN655253 FTJ655249:FTJ655253 GDF655249:GDF655253 GNB655249:GNB655253 GWX655249:GWX655253 HGT655249:HGT655253 HQP655249:HQP655253 IAL655249:IAL655253 IKH655249:IKH655253 IUD655249:IUD655253 JDZ655249:JDZ655253 JNV655249:JNV655253 JXR655249:JXR655253 KHN655249:KHN655253 KRJ655249:KRJ655253 LBF655249:LBF655253 LLB655249:LLB655253 LUX655249:LUX655253 MET655249:MET655253 MOP655249:MOP655253 MYL655249:MYL655253 NIH655249:NIH655253 NSD655249:NSD655253 OBZ655249:OBZ655253 OLV655249:OLV655253 OVR655249:OVR655253 PFN655249:PFN655253 PPJ655249:PPJ655253 PZF655249:PZF655253 QJB655249:QJB655253 QSX655249:QSX655253 RCT655249:RCT655253 RMP655249:RMP655253 RWL655249:RWL655253 SGH655249:SGH655253 SQD655249:SQD655253 SZZ655249:SZZ655253 TJV655249:TJV655253 TTR655249:TTR655253 UDN655249:UDN655253 UNJ655249:UNJ655253 UXF655249:UXF655253 VHB655249:VHB655253 VQX655249:VQX655253 WAT655249:WAT655253 WKP655249:WKP655253 WUL655249:WUL655253 E720785:E720789 HZ720785:HZ720789 RV720785:RV720789 ABR720785:ABR720789 ALN720785:ALN720789 AVJ720785:AVJ720789 BFF720785:BFF720789 BPB720785:BPB720789 BYX720785:BYX720789 CIT720785:CIT720789 CSP720785:CSP720789 DCL720785:DCL720789 DMH720785:DMH720789 DWD720785:DWD720789 EFZ720785:EFZ720789 EPV720785:EPV720789 EZR720785:EZR720789 FJN720785:FJN720789 FTJ720785:FTJ720789 GDF720785:GDF720789 GNB720785:GNB720789 GWX720785:GWX720789 HGT720785:HGT720789 HQP720785:HQP720789 IAL720785:IAL720789 IKH720785:IKH720789 IUD720785:IUD720789 JDZ720785:JDZ720789 JNV720785:JNV720789 JXR720785:JXR720789 KHN720785:KHN720789 KRJ720785:KRJ720789 LBF720785:LBF720789 LLB720785:LLB720789 LUX720785:LUX720789 MET720785:MET720789 MOP720785:MOP720789 MYL720785:MYL720789 NIH720785:NIH720789 NSD720785:NSD720789 OBZ720785:OBZ720789 OLV720785:OLV720789 OVR720785:OVR720789 PFN720785:PFN720789 PPJ720785:PPJ720789 PZF720785:PZF720789 QJB720785:QJB720789 QSX720785:QSX720789 RCT720785:RCT720789 RMP720785:RMP720789 RWL720785:RWL720789 SGH720785:SGH720789 SQD720785:SQD720789 SZZ720785:SZZ720789 TJV720785:TJV720789 TTR720785:TTR720789 UDN720785:UDN720789 UNJ720785:UNJ720789 UXF720785:UXF720789 VHB720785:VHB720789 VQX720785:VQX720789 WAT720785:WAT720789 WKP720785:WKP720789 WUL720785:WUL720789 E786321:E786325 HZ786321:HZ786325 RV786321:RV786325 ABR786321:ABR786325 ALN786321:ALN786325 AVJ786321:AVJ786325 BFF786321:BFF786325 BPB786321:BPB786325 BYX786321:BYX786325 CIT786321:CIT786325 CSP786321:CSP786325 DCL786321:DCL786325 DMH786321:DMH786325 DWD786321:DWD786325 EFZ786321:EFZ786325 EPV786321:EPV786325 EZR786321:EZR786325 FJN786321:FJN786325 FTJ786321:FTJ786325 GDF786321:GDF786325 GNB786321:GNB786325 GWX786321:GWX786325 HGT786321:HGT786325 HQP786321:HQP786325 IAL786321:IAL786325 IKH786321:IKH786325 IUD786321:IUD786325 JDZ786321:JDZ786325 JNV786321:JNV786325 JXR786321:JXR786325 KHN786321:KHN786325 KRJ786321:KRJ786325 LBF786321:LBF786325 LLB786321:LLB786325 LUX786321:LUX786325 MET786321:MET786325 MOP786321:MOP786325 MYL786321:MYL786325 NIH786321:NIH786325 NSD786321:NSD786325 OBZ786321:OBZ786325 OLV786321:OLV786325 OVR786321:OVR786325 PFN786321:PFN786325 PPJ786321:PPJ786325 PZF786321:PZF786325 QJB786321:QJB786325 QSX786321:QSX786325 RCT786321:RCT786325 RMP786321:RMP786325 RWL786321:RWL786325 SGH786321:SGH786325 SQD786321:SQD786325 SZZ786321:SZZ786325 TJV786321:TJV786325 TTR786321:TTR786325 UDN786321:UDN786325 UNJ786321:UNJ786325 UXF786321:UXF786325 VHB786321:VHB786325 VQX786321:VQX786325 WAT786321:WAT786325 WKP786321:WKP786325 WUL786321:WUL786325 E851857:E851861 HZ851857:HZ851861 RV851857:RV851861 ABR851857:ABR851861 ALN851857:ALN851861 AVJ851857:AVJ851861 BFF851857:BFF851861 BPB851857:BPB851861 BYX851857:BYX851861 CIT851857:CIT851861 CSP851857:CSP851861 DCL851857:DCL851861 DMH851857:DMH851861 DWD851857:DWD851861 EFZ851857:EFZ851861 EPV851857:EPV851861 EZR851857:EZR851861 FJN851857:FJN851861 FTJ851857:FTJ851861 GDF851857:GDF851861 GNB851857:GNB851861 GWX851857:GWX851861 HGT851857:HGT851861 HQP851857:HQP851861 IAL851857:IAL851861 IKH851857:IKH851861 IUD851857:IUD851861 JDZ851857:JDZ851861 JNV851857:JNV851861 JXR851857:JXR851861 KHN851857:KHN851861 KRJ851857:KRJ851861 LBF851857:LBF851861 LLB851857:LLB851861 LUX851857:LUX851861 MET851857:MET851861 MOP851857:MOP851861 MYL851857:MYL851861 NIH851857:NIH851861 NSD851857:NSD851861 OBZ851857:OBZ851861 OLV851857:OLV851861 OVR851857:OVR851861 PFN851857:PFN851861 PPJ851857:PPJ851861 PZF851857:PZF851861 QJB851857:QJB851861 QSX851857:QSX851861 RCT851857:RCT851861 RMP851857:RMP851861 RWL851857:RWL851861 SGH851857:SGH851861 SQD851857:SQD851861 SZZ851857:SZZ851861 TJV851857:TJV851861 TTR851857:TTR851861 UDN851857:UDN851861 UNJ851857:UNJ851861 UXF851857:UXF851861 VHB851857:VHB851861 VQX851857:VQX851861 WAT851857:WAT851861 WKP851857:WKP851861 WUL851857:WUL851861 E917393:E917397 HZ917393:HZ917397 RV917393:RV917397 ABR917393:ABR917397 ALN917393:ALN917397 AVJ917393:AVJ917397 BFF917393:BFF917397 BPB917393:BPB917397 BYX917393:BYX917397 CIT917393:CIT917397 CSP917393:CSP917397 DCL917393:DCL917397 DMH917393:DMH917397 DWD917393:DWD917397 EFZ917393:EFZ917397 EPV917393:EPV917397 EZR917393:EZR917397 FJN917393:FJN917397 FTJ917393:FTJ917397 GDF917393:GDF917397 GNB917393:GNB917397 GWX917393:GWX917397 HGT917393:HGT917397 HQP917393:HQP917397 IAL917393:IAL917397 IKH917393:IKH917397 IUD917393:IUD917397 JDZ917393:JDZ917397 JNV917393:JNV917397 JXR917393:JXR917397 KHN917393:KHN917397 KRJ917393:KRJ917397 LBF917393:LBF917397 LLB917393:LLB917397 LUX917393:LUX917397 MET917393:MET917397 MOP917393:MOP917397 MYL917393:MYL917397 NIH917393:NIH917397 NSD917393:NSD917397 OBZ917393:OBZ917397 OLV917393:OLV917397 OVR917393:OVR917397 PFN917393:PFN917397 PPJ917393:PPJ917397 PZF917393:PZF917397 QJB917393:QJB917397 QSX917393:QSX917397 RCT917393:RCT917397 RMP917393:RMP917397 RWL917393:RWL917397 SGH917393:SGH917397 SQD917393:SQD917397 SZZ917393:SZZ917397 TJV917393:TJV917397 TTR917393:TTR917397 UDN917393:UDN917397 UNJ917393:UNJ917397 UXF917393:UXF917397 VHB917393:VHB917397 VQX917393:VQX917397 WAT917393:WAT917397 WKP917393:WKP917397 WUL917393:WUL917397 E982929:E982933 HZ982929:HZ982933 RV982929:RV982933 ABR982929:ABR982933 ALN982929:ALN982933 AVJ982929:AVJ982933 BFF982929:BFF982933 BPB982929:BPB982933 BYX982929:BYX982933 CIT982929:CIT982933 CSP982929:CSP982933 DCL982929:DCL982933 DMH982929:DMH982933 DWD982929:DWD982933 EFZ982929:EFZ982933 EPV982929:EPV982933 EZR982929:EZR982933 FJN982929:FJN982933 FTJ982929:FTJ982933 GDF982929:GDF982933 GNB982929:GNB982933 GWX982929:GWX982933 HGT982929:HGT982933 HQP982929:HQP982933 IAL982929:IAL982933 IKH982929:IKH982933 IUD982929:IUD982933 JDZ982929:JDZ982933 JNV982929:JNV982933 JXR982929:JXR982933 KHN982929:KHN982933 KRJ982929:KRJ982933 LBF982929:LBF982933 LLB982929:LLB982933 LUX982929:LUX982933 MET982929:MET982933 MOP982929:MOP982933 MYL982929:MYL982933 NIH982929:NIH982933 NSD982929:NSD982933 OBZ982929:OBZ982933 OLV982929:OLV982933 OVR982929:OVR982933 PFN982929:PFN982933 PPJ982929:PPJ982933 PZF982929:PZF982933 QJB982929:QJB982933 QSX982929:QSX982933 RCT982929:RCT982933 RMP982929:RMP982933 RWL982929:RWL982933 SGH982929:SGH982933 SQD982929:SQD982933 SZZ982929:SZZ982933 TJV982929:TJV982933 TTR982929:TTR982933 UDN982929:UDN982933 UNJ982929:UNJ982933 UXF982929:UXF982933 VHB982929:VHB982933 VQX982929:VQX982933 WAT982929:WAT982933 WKP982929:WKP982933 WUL982929:WUL982933 E34:E38 HZ34:HZ38 RV34:RV38 ABR34:ABR38 ALN34:ALN38 AVJ34:AVJ38 BFF34:BFF38 BPB34:BPB38 BYX34:BYX38 CIT34:CIT38 CSP34:CSP38 DCL34:DCL38 DMH34:DMH38 DWD34:DWD38 EFZ34:EFZ38 EPV34:EPV38 EZR34:EZR38 FJN34:FJN38 FTJ34:FTJ38 GDF34:GDF38 GNB34:GNB38 GWX34:GWX38 HGT34:HGT38 HQP34:HQP38 IAL34:IAL38 IKH34:IKH38 IUD34:IUD38 JDZ34:JDZ38 JNV34:JNV38 JXR34:JXR38 KHN34:KHN38 KRJ34:KRJ38 LBF34:LBF38 LLB34:LLB38 LUX34:LUX38 MET34:MET38 MOP34:MOP38 MYL34:MYL38 NIH34:NIH38 NSD34:NSD38 OBZ34:OBZ38 OLV34:OLV38 OVR34:OVR38 PFN34:PFN38 PPJ34:PPJ38 PZF34:PZF38 QJB34:QJB38 QSX34:QSX38 RCT34:RCT38 RMP34:RMP38 RWL34:RWL38 SGH34:SGH38 SQD34:SQD38 SZZ34:SZZ38 TJV34:TJV38 TTR34:TTR38 UDN34:UDN38 UNJ34:UNJ38 UXF34:UXF38 VHB34:VHB38 VQX34:VQX38 WAT34:WAT38 WKP34:WKP38 WUL34:WUL38 WUL40:WUL44 HZ40:HZ44 RV40:RV44 ABR40:ABR44 ALN40:ALN44 AVJ40:AVJ44 BFF40:BFF44 BPB40:BPB44 BYX40:BYX44 CIT40:CIT44 CSP40:CSP44 DCL40:DCL44 DMH40:DMH44 DWD40:DWD44 EFZ40:EFZ44 EPV40:EPV44 EZR40:EZR44 FJN40:FJN44 FTJ40:FTJ44 GDF40:GDF44 GNB40:GNB44 GWX40:GWX44 HGT40:HGT44 HQP40:HQP44 IAL40:IAL44 IKH40:IKH44 IUD40:IUD44 JDZ40:JDZ44 JNV40:JNV44 JXR40:JXR44 KHN40:KHN44 KRJ40:KRJ44 LBF40:LBF44 LLB40:LLB44 LUX40:LUX44 MET40:MET44 MOP40:MOP44 MYL40:MYL44 NIH40:NIH44 NSD40:NSD44 OBZ40:OBZ44 OLV40:OLV44 OVR40:OVR44 PFN40:PFN44 PPJ40:PPJ44 PZF40:PZF44 QJB40:QJB44 QSX40:QSX44 RCT40:RCT44 RMP40:RMP44 RWL40:RWL44 SGH40:SGH44 SQD40:SQD44 SZZ40:SZZ44 TJV40:TJV44 TTR40:TTR44 UDN40:UDN44 UNJ40:UNJ44 UXF40:UXF44 VHB40:VHB44 VQX40:VQX44 WAT40:WAT44 WKP40:WKP44 E20:E24">
      <formula1>0</formula1>
    </dataValidation>
  </dataValidations>
  <pageMargins left="0.7" right="0.7" top="0.75" bottom="0.75" header="0.3" footer="0.3"/>
  <pageSetup orientation="landscape"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505"/>
  <sheetViews>
    <sheetView tabSelected="1" topLeftCell="B1" workbookViewId="0">
      <selection activeCell="O20" sqref="O20"/>
    </sheetView>
  </sheetViews>
  <sheetFormatPr defaultRowHeight="13.5"/>
  <cols>
    <col min="1" max="1" width="18.7109375" style="91" customWidth="1"/>
    <col min="2" max="2" width="24.5703125" style="91" customWidth="1"/>
    <col min="3" max="3" width="67" style="91" customWidth="1"/>
    <col min="4" max="4" width="9.28515625" style="91" customWidth="1"/>
    <col min="5" max="5" width="1.28515625" style="91" customWidth="1"/>
    <col min="6" max="6" width="5.5703125" style="91" customWidth="1"/>
    <col min="7" max="7" width="4.7109375" style="91" customWidth="1"/>
    <col min="8" max="8" width="2" style="94" hidden="1" customWidth="1"/>
    <col min="9" max="9" width="7" style="94" customWidth="1"/>
    <col min="10" max="10" width="6" style="94" customWidth="1"/>
    <col min="11" max="11" width="7" style="94" customWidth="1"/>
    <col min="12" max="12" width="5.42578125" style="94" customWidth="1"/>
    <col min="13" max="257" width="9.140625" style="94"/>
    <col min="258" max="258" width="19.7109375" style="94" customWidth="1"/>
    <col min="259" max="259" width="26.5703125" style="94" customWidth="1"/>
    <col min="260" max="260" width="67" style="94" customWidth="1"/>
    <col min="261" max="261" width="9.5703125" style="94" customWidth="1"/>
    <col min="262" max="262" width="9.7109375" style="94" customWidth="1"/>
    <col min="263" max="263" width="9.28515625" style="94" customWidth="1"/>
    <col min="264" max="264" width="10.28515625" style="94" customWidth="1"/>
    <col min="265" max="265" width="12" style="94" customWidth="1"/>
    <col min="266" max="267" width="12.28515625" style="94" customWidth="1"/>
    <col min="268" max="268" width="10" style="94" customWidth="1"/>
    <col min="269" max="513" width="9.140625" style="94"/>
    <col min="514" max="514" width="19.7109375" style="94" customWidth="1"/>
    <col min="515" max="515" width="26.5703125" style="94" customWidth="1"/>
    <col min="516" max="516" width="67" style="94" customWidth="1"/>
    <col min="517" max="517" width="9.5703125" style="94" customWidth="1"/>
    <col min="518" max="518" width="9.7109375" style="94" customWidth="1"/>
    <col min="519" max="519" width="9.28515625" style="94" customWidth="1"/>
    <col min="520" max="520" width="10.28515625" style="94" customWidth="1"/>
    <col min="521" max="521" width="12" style="94" customWidth="1"/>
    <col min="522" max="523" width="12.28515625" style="94" customWidth="1"/>
    <col min="524" max="524" width="10" style="94" customWidth="1"/>
    <col min="525" max="769" width="9.140625" style="94"/>
    <col min="770" max="770" width="19.7109375" style="94" customWidth="1"/>
    <col min="771" max="771" width="26.5703125" style="94" customWidth="1"/>
    <col min="772" max="772" width="67" style="94" customWidth="1"/>
    <col min="773" max="773" width="9.5703125" style="94" customWidth="1"/>
    <col min="774" max="774" width="9.7109375" style="94" customWidth="1"/>
    <col min="775" max="775" width="9.28515625" style="94" customWidth="1"/>
    <col min="776" max="776" width="10.28515625" style="94" customWidth="1"/>
    <col min="777" max="777" width="12" style="94" customWidth="1"/>
    <col min="778" max="779" width="12.28515625" style="94" customWidth="1"/>
    <col min="780" max="780" width="10" style="94" customWidth="1"/>
    <col min="781" max="1025" width="9.140625" style="94"/>
    <col min="1026" max="1026" width="19.7109375" style="94" customWidth="1"/>
    <col min="1027" max="1027" width="26.5703125" style="94" customWidth="1"/>
    <col min="1028" max="1028" width="67" style="94" customWidth="1"/>
    <col min="1029" max="1029" width="9.5703125" style="94" customWidth="1"/>
    <col min="1030" max="1030" width="9.7109375" style="94" customWidth="1"/>
    <col min="1031" max="1031" width="9.28515625" style="94" customWidth="1"/>
    <col min="1032" max="1032" width="10.28515625" style="94" customWidth="1"/>
    <col min="1033" max="1033" width="12" style="94" customWidth="1"/>
    <col min="1034" max="1035" width="12.28515625" style="94" customWidth="1"/>
    <col min="1036" max="1036" width="10" style="94" customWidth="1"/>
    <col min="1037" max="1281" width="9.140625" style="94"/>
    <col min="1282" max="1282" width="19.7109375" style="94" customWidth="1"/>
    <col min="1283" max="1283" width="26.5703125" style="94" customWidth="1"/>
    <col min="1284" max="1284" width="67" style="94" customWidth="1"/>
    <col min="1285" max="1285" width="9.5703125" style="94" customWidth="1"/>
    <col min="1286" max="1286" width="9.7109375" style="94" customWidth="1"/>
    <col min="1287" max="1287" width="9.28515625" style="94" customWidth="1"/>
    <col min="1288" max="1288" width="10.28515625" style="94" customWidth="1"/>
    <col min="1289" max="1289" width="12" style="94" customWidth="1"/>
    <col min="1290" max="1291" width="12.28515625" style="94" customWidth="1"/>
    <col min="1292" max="1292" width="10" style="94" customWidth="1"/>
    <col min="1293" max="1537" width="9.140625" style="94"/>
    <col min="1538" max="1538" width="19.7109375" style="94" customWidth="1"/>
    <col min="1539" max="1539" width="26.5703125" style="94" customWidth="1"/>
    <col min="1540" max="1540" width="67" style="94" customWidth="1"/>
    <col min="1541" max="1541" width="9.5703125" style="94" customWidth="1"/>
    <col min="1542" max="1542" width="9.7109375" style="94" customWidth="1"/>
    <col min="1543" max="1543" width="9.28515625" style="94" customWidth="1"/>
    <col min="1544" max="1544" width="10.28515625" style="94" customWidth="1"/>
    <col min="1545" max="1545" width="12" style="94" customWidth="1"/>
    <col min="1546" max="1547" width="12.28515625" style="94" customWidth="1"/>
    <col min="1548" max="1548" width="10" style="94" customWidth="1"/>
    <col min="1549" max="1793" width="9.140625" style="94"/>
    <col min="1794" max="1794" width="19.7109375" style="94" customWidth="1"/>
    <col min="1795" max="1795" width="26.5703125" style="94" customWidth="1"/>
    <col min="1796" max="1796" width="67" style="94" customWidth="1"/>
    <col min="1797" max="1797" width="9.5703125" style="94" customWidth="1"/>
    <col min="1798" max="1798" width="9.7109375" style="94" customWidth="1"/>
    <col min="1799" max="1799" width="9.28515625" style="94" customWidth="1"/>
    <col min="1800" max="1800" width="10.28515625" style="94" customWidth="1"/>
    <col min="1801" max="1801" width="12" style="94" customWidth="1"/>
    <col min="1802" max="1803" width="12.28515625" style="94" customWidth="1"/>
    <col min="1804" max="1804" width="10" style="94" customWidth="1"/>
    <col min="1805" max="2049" width="9.140625" style="94"/>
    <col min="2050" max="2050" width="19.7109375" style="94" customWidth="1"/>
    <col min="2051" max="2051" width="26.5703125" style="94" customWidth="1"/>
    <col min="2052" max="2052" width="67" style="94" customWidth="1"/>
    <col min="2053" max="2053" width="9.5703125" style="94" customWidth="1"/>
    <col min="2054" max="2054" width="9.7109375" style="94" customWidth="1"/>
    <col min="2055" max="2055" width="9.28515625" style="94" customWidth="1"/>
    <col min="2056" max="2056" width="10.28515625" style="94" customWidth="1"/>
    <col min="2057" max="2057" width="12" style="94" customWidth="1"/>
    <col min="2058" max="2059" width="12.28515625" style="94" customWidth="1"/>
    <col min="2060" max="2060" width="10" style="94" customWidth="1"/>
    <col min="2061" max="2305" width="9.140625" style="94"/>
    <col min="2306" max="2306" width="19.7109375" style="94" customWidth="1"/>
    <col min="2307" max="2307" width="26.5703125" style="94" customWidth="1"/>
    <col min="2308" max="2308" width="67" style="94" customWidth="1"/>
    <col min="2309" max="2309" width="9.5703125" style="94" customWidth="1"/>
    <col min="2310" max="2310" width="9.7109375" style="94" customWidth="1"/>
    <col min="2311" max="2311" width="9.28515625" style="94" customWidth="1"/>
    <col min="2312" max="2312" width="10.28515625" style="94" customWidth="1"/>
    <col min="2313" max="2313" width="12" style="94" customWidth="1"/>
    <col min="2314" max="2315" width="12.28515625" style="94" customWidth="1"/>
    <col min="2316" max="2316" width="10" style="94" customWidth="1"/>
    <col min="2317" max="2561" width="9.140625" style="94"/>
    <col min="2562" max="2562" width="19.7109375" style="94" customWidth="1"/>
    <col min="2563" max="2563" width="26.5703125" style="94" customWidth="1"/>
    <col min="2564" max="2564" width="67" style="94" customWidth="1"/>
    <col min="2565" max="2565" width="9.5703125" style="94" customWidth="1"/>
    <col min="2566" max="2566" width="9.7109375" style="94" customWidth="1"/>
    <col min="2567" max="2567" width="9.28515625" style="94" customWidth="1"/>
    <col min="2568" max="2568" width="10.28515625" style="94" customWidth="1"/>
    <col min="2569" max="2569" width="12" style="94" customWidth="1"/>
    <col min="2570" max="2571" width="12.28515625" style="94" customWidth="1"/>
    <col min="2572" max="2572" width="10" style="94" customWidth="1"/>
    <col min="2573" max="2817" width="9.140625" style="94"/>
    <col min="2818" max="2818" width="19.7109375" style="94" customWidth="1"/>
    <col min="2819" max="2819" width="26.5703125" style="94" customWidth="1"/>
    <col min="2820" max="2820" width="67" style="94" customWidth="1"/>
    <col min="2821" max="2821" width="9.5703125" style="94" customWidth="1"/>
    <col min="2822" max="2822" width="9.7109375" style="94" customWidth="1"/>
    <col min="2823" max="2823" width="9.28515625" style="94" customWidth="1"/>
    <col min="2824" max="2824" width="10.28515625" style="94" customWidth="1"/>
    <col min="2825" max="2825" width="12" style="94" customWidth="1"/>
    <col min="2826" max="2827" width="12.28515625" style="94" customWidth="1"/>
    <col min="2828" max="2828" width="10" style="94" customWidth="1"/>
    <col min="2829" max="3073" width="9.140625" style="94"/>
    <col min="3074" max="3074" width="19.7109375" style="94" customWidth="1"/>
    <col min="3075" max="3075" width="26.5703125" style="94" customWidth="1"/>
    <col min="3076" max="3076" width="67" style="94" customWidth="1"/>
    <col min="3077" max="3077" width="9.5703125" style="94" customWidth="1"/>
    <col min="3078" max="3078" width="9.7109375" style="94" customWidth="1"/>
    <col min="3079" max="3079" width="9.28515625" style="94" customWidth="1"/>
    <col min="3080" max="3080" width="10.28515625" style="94" customWidth="1"/>
    <col min="3081" max="3081" width="12" style="94" customWidth="1"/>
    <col min="3082" max="3083" width="12.28515625" style="94" customWidth="1"/>
    <col min="3084" max="3084" width="10" style="94" customWidth="1"/>
    <col min="3085" max="3329" width="9.140625" style="94"/>
    <col min="3330" max="3330" width="19.7109375" style="94" customWidth="1"/>
    <col min="3331" max="3331" width="26.5703125" style="94" customWidth="1"/>
    <col min="3332" max="3332" width="67" style="94" customWidth="1"/>
    <col min="3333" max="3333" width="9.5703125" style="94" customWidth="1"/>
    <col min="3334" max="3334" width="9.7109375" style="94" customWidth="1"/>
    <col min="3335" max="3335" width="9.28515625" style="94" customWidth="1"/>
    <col min="3336" max="3336" width="10.28515625" style="94" customWidth="1"/>
    <col min="3337" max="3337" width="12" style="94" customWidth="1"/>
    <col min="3338" max="3339" width="12.28515625" style="94" customWidth="1"/>
    <col min="3340" max="3340" width="10" style="94" customWidth="1"/>
    <col min="3341" max="3585" width="9.140625" style="94"/>
    <col min="3586" max="3586" width="19.7109375" style="94" customWidth="1"/>
    <col min="3587" max="3587" width="26.5703125" style="94" customWidth="1"/>
    <col min="3588" max="3588" width="67" style="94" customWidth="1"/>
    <col min="3589" max="3589" width="9.5703125" style="94" customWidth="1"/>
    <col min="3590" max="3590" width="9.7109375" style="94" customWidth="1"/>
    <col min="3591" max="3591" width="9.28515625" style="94" customWidth="1"/>
    <col min="3592" max="3592" width="10.28515625" style="94" customWidth="1"/>
    <col min="3593" max="3593" width="12" style="94" customWidth="1"/>
    <col min="3594" max="3595" width="12.28515625" style="94" customWidth="1"/>
    <col min="3596" max="3596" width="10" style="94" customWidth="1"/>
    <col min="3597" max="3841" width="9.140625" style="94"/>
    <col min="3842" max="3842" width="19.7109375" style="94" customWidth="1"/>
    <col min="3843" max="3843" width="26.5703125" style="94" customWidth="1"/>
    <col min="3844" max="3844" width="67" style="94" customWidth="1"/>
    <col min="3845" max="3845" width="9.5703125" style="94" customWidth="1"/>
    <col min="3846" max="3846" width="9.7109375" style="94" customWidth="1"/>
    <col min="3847" max="3847" width="9.28515625" style="94" customWidth="1"/>
    <col min="3848" max="3848" width="10.28515625" style="94" customWidth="1"/>
    <col min="3849" max="3849" width="12" style="94" customWidth="1"/>
    <col min="3850" max="3851" width="12.28515625" style="94" customWidth="1"/>
    <col min="3852" max="3852" width="10" style="94" customWidth="1"/>
    <col min="3853" max="4097" width="9.140625" style="94"/>
    <col min="4098" max="4098" width="19.7109375" style="94" customWidth="1"/>
    <col min="4099" max="4099" width="26.5703125" style="94" customWidth="1"/>
    <col min="4100" max="4100" width="67" style="94" customWidth="1"/>
    <col min="4101" max="4101" width="9.5703125" style="94" customWidth="1"/>
    <col min="4102" max="4102" width="9.7109375" style="94" customWidth="1"/>
    <col min="4103" max="4103" width="9.28515625" style="94" customWidth="1"/>
    <col min="4104" max="4104" width="10.28515625" style="94" customWidth="1"/>
    <col min="4105" max="4105" width="12" style="94" customWidth="1"/>
    <col min="4106" max="4107" width="12.28515625" style="94" customWidth="1"/>
    <col min="4108" max="4108" width="10" style="94" customWidth="1"/>
    <col min="4109" max="4353" width="9.140625" style="94"/>
    <col min="4354" max="4354" width="19.7109375" style="94" customWidth="1"/>
    <col min="4355" max="4355" width="26.5703125" style="94" customWidth="1"/>
    <col min="4356" max="4356" width="67" style="94" customWidth="1"/>
    <col min="4357" max="4357" width="9.5703125" style="94" customWidth="1"/>
    <col min="4358" max="4358" width="9.7109375" style="94" customWidth="1"/>
    <col min="4359" max="4359" width="9.28515625" style="94" customWidth="1"/>
    <col min="4360" max="4360" width="10.28515625" style="94" customWidth="1"/>
    <col min="4361" max="4361" width="12" style="94" customWidth="1"/>
    <col min="4362" max="4363" width="12.28515625" style="94" customWidth="1"/>
    <col min="4364" max="4364" width="10" style="94" customWidth="1"/>
    <col min="4365" max="4609" width="9.140625" style="94"/>
    <col min="4610" max="4610" width="19.7109375" style="94" customWidth="1"/>
    <col min="4611" max="4611" width="26.5703125" style="94" customWidth="1"/>
    <col min="4612" max="4612" width="67" style="94" customWidth="1"/>
    <col min="4613" max="4613" width="9.5703125" style="94" customWidth="1"/>
    <col min="4614" max="4614" width="9.7109375" style="94" customWidth="1"/>
    <col min="4615" max="4615" width="9.28515625" style="94" customWidth="1"/>
    <col min="4616" max="4616" width="10.28515625" style="94" customWidth="1"/>
    <col min="4617" max="4617" width="12" style="94" customWidth="1"/>
    <col min="4618" max="4619" width="12.28515625" style="94" customWidth="1"/>
    <col min="4620" max="4620" width="10" style="94" customWidth="1"/>
    <col min="4621" max="4865" width="9.140625" style="94"/>
    <col min="4866" max="4866" width="19.7109375" style="94" customWidth="1"/>
    <col min="4867" max="4867" width="26.5703125" style="94" customWidth="1"/>
    <col min="4868" max="4868" width="67" style="94" customWidth="1"/>
    <col min="4869" max="4869" width="9.5703125" style="94" customWidth="1"/>
    <col min="4870" max="4870" width="9.7109375" style="94" customWidth="1"/>
    <col min="4871" max="4871" width="9.28515625" style="94" customWidth="1"/>
    <col min="4872" max="4872" width="10.28515625" style="94" customWidth="1"/>
    <col min="4873" max="4873" width="12" style="94" customWidth="1"/>
    <col min="4874" max="4875" width="12.28515625" style="94" customWidth="1"/>
    <col min="4876" max="4876" width="10" style="94" customWidth="1"/>
    <col min="4877" max="5121" width="9.140625" style="94"/>
    <col min="5122" max="5122" width="19.7109375" style="94" customWidth="1"/>
    <col min="5123" max="5123" width="26.5703125" style="94" customWidth="1"/>
    <col min="5124" max="5124" width="67" style="94" customWidth="1"/>
    <col min="5125" max="5125" width="9.5703125" style="94" customWidth="1"/>
    <col min="5126" max="5126" width="9.7109375" style="94" customWidth="1"/>
    <col min="5127" max="5127" width="9.28515625" style="94" customWidth="1"/>
    <col min="5128" max="5128" width="10.28515625" style="94" customWidth="1"/>
    <col min="5129" max="5129" width="12" style="94" customWidth="1"/>
    <col min="5130" max="5131" width="12.28515625" style="94" customWidth="1"/>
    <col min="5132" max="5132" width="10" style="94" customWidth="1"/>
    <col min="5133" max="5377" width="9.140625" style="94"/>
    <col min="5378" max="5378" width="19.7109375" style="94" customWidth="1"/>
    <col min="5379" max="5379" width="26.5703125" style="94" customWidth="1"/>
    <col min="5380" max="5380" width="67" style="94" customWidth="1"/>
    <col min="5381" max="5381" width="9.5703125" style="94" customWidth="1"/>
    <col min="5382" max="5382" width="9.7109375" style="94" customWidth="1"/>
    <col min="5383" max="5383" width="9.28515625" style="94" customWidth="1"/>
    <col min="5384" max="5384" width="10.28515625" style="94" customWidth="1"/>
    <col min="5385" max="5385" width="12" style="94" customWidth="1"/>
    <col min="5386" max="5387" width="12.28515625" style="94" customWidth="1"/>
    <col min="5388" max="5388" width="10" style="94" customWidth="1"/>
    <col min="5389" max="5633" width="9.140625" style="94"/>
    <col min="5634" max="5634" width="19.7109375" style="94" customWidth="1"/>
    <col min="5635" max="5635" width="26.5703125" style="94" customWidth="1"/>
    <col min="5636" max="5636" width="67" style="94" customWidth="1"/>
    <col min="5637" max="5637" width="9.5703125" style="94" customWidth="1"/>
    <col min="5638" max="5638" width="9.7109375" style="94" customWidth="1"/>
    <col min="5639" max="5639" width="9.28515625" style="94" customWidth="1"/>
    <col min="5640" max="5640" width="10.28515625" style="94" customWidth="1"/>
    <col min="5641" max="5641" width="12" style="94" customWidth="1"/>
    <col min="5642" max="5643" width="12.28515625" style="94" customWidth="1"/>
    <col min="5644" max="5644" width="10" style="94" customWidth="1"/>
    <col min="5645" max="5889" width="9.140625" style="94"/>
    <col min="5890" max="5890" width="19.7109375" style="94" customWidth="1"/>
    <col min="5891" max="5891" width="26.5703125" style="94" customWidth="1"/>
    <col min="5892" max="5892" width="67" style="94" customWidth="1"/>
    <col min="5893" max="5893" width="9.5703125" style="94" customWidth="1"/>
    <col min="5894" max="5894" width="9.7109375" style="94" customWidth="1"/>
    <col min="5895" max="5895" width="9.28515625" style="94" customWidth="1"/>
    <col min="5896" max="5896" width="10.28515625" style="94" customWidth="1"/>
    <col min="5897" max="5897" width="12" style="94" customWidth="1"/>
    <col min="5898" max="5899" width="12.28515625" style="94" customWidth="1"/>
    <col min="5900" max="5900" width="10" style="94" customWidth="1"/>
    <col min="5901" max="6145" width="9.140625" style="94"/>
    <col min="6146" max="6146" width="19.7109375" style="94" customWidth="1"/>
    <col min="6147" max="6147" width="26.5703125" style="94" customWidth="1"/>
    <col min="6148" max="6148" width="67" style="94" customWidth="1"/>
    <col min="6149" max="6149" width="9.5703125" style="94" customWidth="1"/>
    <col min="6150" max="6150" width="9.7109375" style="94" customWidth="1"/>
    <col min="6151" max="6151" width="9.28515625" style="94" customWidth="1"/>
    <col min="6152" max="6152" width="10.28515625" style="94" customWidth="1"/>
    <col min="6153" max="6153" width="12" style="94" customWidth="1"/>
    <col min="6154" max="6155" width="12.28515625" style="94" customWidth="1"/>
    <col min="6156" max="6156" width="10" style="94" customWidth="1"/>
    <col min="6157" max="6401" width="9.140625" style="94"/>
    <col min="6402" max="6402" width="19.7109375" style="94" customWidth="1"/>
    <col min="6403" max="6403" width="26.5703125" style="94" customWidth="1"/>
    <col min="6404" max="6404" width="67" style="94" customWidth="1"/>
    <col min="6405" max="6405" width="9.5703125" style="94" customWidth="1"/>
    <col min="6406" max="6406" width="9.7109375" style="94" customWidth="1"/>
    <col min="6407" max="6407" width="9.28515625" style="94" customWidth="1"/>
    <col min="6408" max="6408" width="10.28515625" style="94" customWidth="1"/>
    <col min="6409" max="6409" width="12" style="94" customWidth="1"/>
    <col min="6410" max="6411" width="12.28515625" style="94" customWidth="1"/>
    <col min="6412" max="6412" width="10" style="94" customWidth="1"/>
    <col min="6413" max="6657" width="9.140625" style="94"/>
    <col min="6658" max="6658" width="19.7109375" style="94" customWidth="1"/>
    <col min="6659" max="6659" width="26.5703125" style="94" customWidth="1"/>
    <col min="6660" max="6660" width="67" style="94" customWidth="1"/>
    <col min="6661" max="6661" width="9.5703125" style="94" customWidth="1"/>
    <col min="6662" max="6662" width="9.7109375" style="94" customWidth="1"/>
    <col min="6663" max="6663" width="9.28515625" style="94" customWidth="1"/>
    <col min="6664" max="6664" width="10.28515625" style="94" customWidth="1"/>
    <col min="6665" max="6665" width="12" style="94" customWidth="1"/>
    <col min="6666" max="6667" width="12.28515625" style="94" customWidth="1"/>
    <col min="6668" max="6668" width="10" style="94" customWidth="1"/>
    <col min="6669" max="6913" width="9.140625" style="94"/>
    <col min="6914" max="6914" width="19.7109375" style="94" customWidth="1"/>
    <col min="6915" max="6915" width="26.5703125" style="94" customWidth="1"/>
    <col min="6916" max="6916" width="67" style="94" customWidth="1"/>
    <col min="6917" max="6917" width="9.5703125" style="94" customWidth="1"/>
    <col min="6918" max="6918" width="9.7109375" style="94" customWidth="1"/>
    <col min="6919" max="6919" width="9.28515625" style="94" customWidth="1"/>
    <col min="6920" max="6920" width="10.28515625" style="94" customWidth="1"/>
    <col min="6921" max="6921" width="12" style="94" customWidth="1"/>
    <col min="6922" max="6923" width="12.28515625" style="94" customWidth="1"/>
    <col min="6924" max="6924" width="10" style="94" customWidth="1"/>
    <col min="6925" max="7169" width="9.140625" style="94"/>
    <col min="7170" max="7170" width="19.7109375" style="94" customWidth="1"/>
    <col min="7171" max="7171" width="26.5703125" style="94" customWidth="1"/>
    <col min="7172" max="7172" width="67" style="94" customWidth="1"/>
    <col min="7173" max="7173" width="9.5703125" style="94" customWidth="1"/>
    <col min="7174" max="7174" width="9.7109375" style="94" customWidth="1"/>
    <col min="7175" max="7175" width="9.28515625" style="94" customWidth="1"/>
    <col min="7176" max="7176" width="10.28515625" style="94" customWidth="1"/>
    <col min="7177" max="7177" width="12" style="94" customWidth="1"/>
    <col min="7178" max="7179" width="12.28515625" style="94" customWidth="1"/>
    <col min="7180" max="7180" width="10" style="94" customWidth="1"/>
    <col min="7181" max="7425" width="9.140625" style="94"/>
    <col min="7426" max="7426" width="19.7109375" style="94" customWidth="1"/>
    <col min="7427" max="7427" width="26.5703125" style="94" customWidth="1"/>
    <col min="7428" max="7428" width="67" style="94" customWidth="1"/>
    <col min="7429" max="7429" width="9.5703125" style="94" customWidth="1"/>
    <col min="7430" max="7430" width="9.7109375" style="94" customWidth="1"/>
    <col min="7431" max="7431" width="9.28515625" style="94" customWidth="1"/>
    <col min="7432" max="7432" width="10.28515625" style="94" customWidth="1"/>
    <col min="7433" max="7433" width="12" style="94" customWidth="1"/>
    <col min="7434" max="7435" width="12.28515625" style="94" customWidth="1"/>
    <col min="7436" max="7436" width="10" style="94" customWidth="1"/>
    <col min="7437" max="7681" width="9.140625" style="94"/>
    <col min="7682" max="7682" width="19.7109375" style="94" customWidth="1"/>
    <col min="7683" max="7683" width="26.5703125" style="94" customWidth="1"/>
    <col min="7684" max="7684" width="67" style="94" customWidth="1"/>
    <col min="7685" max="7685" width="9.5703125" style="94" customWidth="1"/>
    <col min="7686" max="7686" width="9.7109375" style="94" customWidth="1"/>
    <col min="7687" max="7687" width="9.28515625" style="94" customWidth="1"/>
    <col min="7688" max="7688" width="10.28515625" style="94" customWidth="1"/>
    <col min="7689" max="7689" width="12" style="94" customWidth="1"/>
    <col min="7690" max="7691" width="12.28515625" style="94" customWidth="1"/>
    <col min="7692" max="7692" width="10" style="94" customWidth="1"/>
    <col min="7693" max="7937" width="9.140625" style="94"/>
    <col min="7938" max="7938" width="19.7109375" style="94" customWidth="1"/>
    <col min="7939" max="7939" width="26.5703125" style="94" customWidth="1"/>
    <col min="7940" max="7940" width="67" style="94" customWidth="1"/>
    <col min="7941" max="7941" width="9.5703125" style="94" customWidth="1"/>
    <col min="7942" max="7942" width="9.7109375" style="94" customWidth="1"/>
    <col min="7943" max="7943" width="9.28515625" style="94" customWidth="1"/>
    <col min="7944" max="7944" width="10.28515625" style="94" customWidth="1"/>
    <col min="7945" max="7945" width="12" style="94" customWidth="1"/>
    <col min="7946" max="7947" width="12.28515625" style="94" customWidth="1"/>
    <col min="7948" max="7948" width="10" style="94" customWidth="1"/>
    <col min="7949" max="8193" width="9.140625" style="94"/>
    <col min="8194" max="8194" width="19.7109375" style="94" customWidth="1"/>
    <col min="8195" max="8195" width="26.5703125" style="94" customWidth="1"/>
    <col min="8196" max="8196" width="67" style="94" customWidth="1"/>
    <col min="8197" max="8197" width="9.5703125" style="94" customWidth="1"/>
    <col min="8198" max="8198" width="9.7109375" style="94" customWidth="1"/>
    <col min="8199" max="8199" width="9.28515625" style="94" customWidth="1"/>
    <col min="8200" max="8200" width="10.28515625" style="94" customWidth="1"/>
    <col min="8201" max="8201" width="12" style="94" customWidth="1"/>
    <col min="8202" max="8203" width="12.28515625" style="94" customWidth="1"/>
    <col min="8204" max="8204" width="10" style="94" customWidth="1"/>
    <col min="8205" max="8449" width="9.140625" style="94"/>
    <col min="8450" max="8450" width="19.7109375" style="94" customWidth="1"/>
    <col min="8451" max="8451" width="26.5703125" style="94" customWidth="1"/>
    <col min="8452" max="8452" width="67" style="94" customWidth="1"/>
    <col min="8453" max="8453" width="9.5703125" style="94" customWidth="1"/>
    <col min="8454" max="8454" width="9.7109375" style="94" customWidth="1"/>
    <col min="8455" max="8455" width="9.28515625" style="94" customWidth="1"/>
    <col min="8456" max="8456" width="10.28515625" style="94" customWidth="1"/>
    <col min="8457" max="8457" width="12" style="94" customWidth="1"/>
    <col min="8458" max="8459" width="12.28515625" style="94" customWidth="1"/>
    <col min="8460" max="8460" width="10" style="94" customWidth="1"/>
    <col min="8461" max="8705" width="9.140625" style="94"/>
    <col min="8706" max="8706" width="19.7109375" style="94" customWidth="1"/>
    <col min="8707" max="8707" width="26.5703125" style="94" customWidth="1"/>
    <col min="8708" max="8708" width="67" style="94" customWidth="1"/>
    <col min="8709" max="8709" width="9.5703125" style="94" customWidth="1"/>
    <col min="8710" max="8710" width="9.7109375" style="94" customWidth="1"/>
    <col min="8711" max="8711" width="9.28515625" style="94" customWidth="1"/>
    <col min="8712" max="8712" width="10.28515625" style="94" customWidth="1"/>
    <col min="8713" max="8713" width="12" style="94" customWidth="1"/>
    <col min="8714" max="8715" width="12.28515625" style="94" customWidth="1"/>
    <col min="8716" max="8716" width="10" style="94" customWidth="1"/>
    <col min="8717" max="8961" width="9.140625" style="94"/>
    <col min="8962" max="8962" width="19.7109375" style="94" customWidth="1"/>
    <col min="8963" max="8963" width="26.5703125" style="94" customWidth="1"/>
    <col min="8964" max="8964" width="67" style="94" customWidth="1"/>
    <col min="8965" max="8965" width="9.5703125" style="94" customWidth="1"/>
    <col min="8966" max="8966" width="9.7109375" style="94" customWidth="1"/>
    <col min="8967" max="8967" width="9.28515625" style="94" customWidth="1"/>
    <col min="8968" max="8968" width="10.28515625" style="94" customWidth="1"/>
    <col min="8969" max="8969" width="12" style="94" customWidth="1"/>
    <col min="8970" max="8971" width="12.28515625" style="94" customWidth="1"/>
    <col min="8972" max="8972" width="10" style="94" customWidth="1"/>
    <col min="8973" max="9217" width="9.140625" style="94"/>
    <col min="9218" max="9218" width="19.7109375" style="94" customWidth="1"/>
    <col min="9219" max="9219" width="26.5703125" style="94" customWidth="1"/>
    <col min="9220" max="9220" width="67" style="94" customWidth="1"/>
    <col min="9221" max="9221" width="9.5703125" style="94" customWidth="1"/>
    <col min="9222" max="9222" width="9.7109375" style="94" customWidth="1"/>
    <col min="9223" max="9223" width="9.28515625" style="94" customWidth="1"/>
    <col min="9224" max="9224" width="10.28515625" style="94" customWidth="1"/>
    <col min="9225" max="9225" width="12" style="94" customWidth="1"/>
    <col min="9226" max="9227" width="12.28515625" style="94" customWidth="1"/>
    <col min="9228" max="9228" width="10" style="94" customWidth="1"/>
    <col min="9229" max="9473" width="9.140625" style="94"/>
    <col min="9474" max="9474" width="19.7109375" style="94" customWidth="1"/>
    <col min="9475" max="9475" width="26.5703125" style="94" customWidth="1"/>
    <col min="9476" max="9476" width="67" style="94" customWidth="1"/>
    <col min="9477" max="9477" width="9.5703125" style="94" customWidth="1"/>
    <col min="9478" max="9478" width="9.7109375" style="94" customWidth="1"/>
    <col min="9479" max="9479" width="9.28515625" style="94" customWidth="1"/>
    <col min="9480" max="9480" width="10.28515625" style="94" customWidth="1"/>
    <col min="9481" max="9481" width="12" style="94" customWidth="1"/>
    <col min="9482" max="9483" width="12.28515625" style="94" customWidth="1"/>
    <col min="9484" max="9484" width="10" style="94" customWidth="1"/>
    <col min="9485" max="9729" width="9.140625" style="94"/>
    <col min="9730" max="9730" width="19.7109375" style="94" customWidth="1"/>
    <col min="9731" max="9731" width="26.5703125" style="94" customWidth="1"/>
    <col min="9732" max="9732" width="67" style="94" customWidth="1"/>
    <col min="9733" max="9733" width="9.5703125" style="94" customWidth="1"/>
    <col min="9734" max="9734" width="9.7109375" style="94" customWidth="1"/>
    <col min="9735" max="9735" width="9.28515625" style="94" customWidth="1"/>
    <col min="9736" max="9736" width="10.28515625" style="94" customWidth="1"/>
    <col min="9737" max="9737" width="12" style="94" customWidth="1"/>
    <col min="9738" max="9739" width="12.28515625" style="94" customWidth="1"/>
    <col min="9740" max="9740" width="10" style="94" customWidth="1"/>
    <col min="9741" max="9985" width="9.140625" style="94"/>
    <col min="9986" max="9986" width="19.7109375" style="94" customWidth="1"/>
    <col min="9987" max="9987" width="26.5703125" style="94" customWidth="1"/>
    <col min="9988" max="9988" width="67" style="94" customWidth="1"/>
    <col min="9989" max="9989" width="9.5703125" style="94" customWidth="1"/>
    <col min="9990" max="9990" width="9.7109375" style="94" customWidth="1"/>
    <col min="9991" max="9991" width="9.28515625" style="94" customWidth="1"/>
    <col min="9992" max="9992" width="10.28515625" style="94" customWidth="1"/>
    <col min="9993" max="9993" width="12" style="94" customWidth="1"/>
    <col min="9994" max="9995" width="12.28515625" style="94" customWidth="1"/>
    <col min="9996" max="9996" width="10" style="94" customWidth="1"/>
    <col min="9997" max="10241" width="9.140625" style="94"/>
    <col min="10242" max="10242" width="19.7109375" style="94" customWidth="1"/>
    <col min="10243" max="10243" width="26.5703125" style="94" customWidth="1"/>
    <col min="10244" max="10244" width="67" style="94" customWidth="1"/>
    <col min="10245" max="10245" width="9.5703125" style="94" customWidth="1"/>
    <col min="10246" max="10246" width="9.7109375" style="94" customWidth="1"/>
    <col min="10247" max="10247" width="9.28515625" style="94" customWidth="1"/>
    <col min="10248" max="10248" width="10.28515625" style="94" customWidth="1"/>
    <col min="10249" max="10249" width="12" style="94" customWidth="1"/>
    <col min="10250" max="10251" width="12.28515625" style="94" customWidth="1"/>
    <col min="10252" max="10252" width="10" style="94" customWidth="1"/>
    <col min="10253" max="10497" width="9.140625" style="94"/>
    <col min="10498" max="10498" width="19.7109375" style="94" customWidth="1"/>
    <col min="10499" max="10499" width="26.5703125" style="94" customWidth="1"/>
    <col min="10500" max="10500" width="67" style="94" customWidth="1"/>
    <col min="10501" max="10501" width="9.5703125" style="94" customWidth="1"/>
    <col min="10502" max="10502" width="9.7109375" style="94" customWidth="1"/>
    <col min="10503" max="10503" width="9.28515625" style="94" customWidth="1"/>
    <col min="10504" max="10504" width="10.28515625" style="94" customWidth="1"/>
    <col min="10505" max="10505" width="12" style="94" customWidth="1"/>
    <col min="10506" max="10507" width="12.28515625" style="94" customWidth="1"/>
    <col min="10508" max="10508" width="10" style="94" customWidth="1"/>
    <col min="10509" max="10753" width="9.140625" style="94"/>
    <col min="10754" max="10754" width="19.7109375" style="94" customWidth="1"/>
    <col min="10755" max="10755" width="26.5703125" style="94" customWidth="1"/>
    <col min="10756" max="10756" width="67" style="94" customWidth="1"/>
    <col min="10757" max="10757" width="9.5703125" style="94" customWidth="1"/>
    <col min="10758" max="10758" width="9.7109375" style="94" customWidth="1"/>
    <col min="10759" max="10759" width="9.28515625" style="94" customWidth="1"/>
    <col min="10760" max="10760" width="10.28515625" style="94" customWidth="1"/>
    <col min="10761" max="10761" width="12" style="94" customWidth="1"/>
    <col min="10762" max="10763" width="12.28515625" style="94" customWidth="1"/>
    <col min="10764" max="10764" width="10" style="94" customWidth="1"/>
    <col min="10765" max="11009" width="9.140625" style="94"/>
    <col min="11010" max="11010" width="19.7109375" style="94" customWidth="1"/>
    <col min="11011" max="11011" width="26.5703125" style="94" customWidth="1"/>
    <col min="11012" max="11012" width="67" style="94" customWidth="1"/>
    <col min="11013" max="11013" width="9.5703125" style="94" customWidth="1"/>
    <col min="11014" max="11014" width="9.7109375" style="94" customWidth="1"/>
    <col min="11015" max="11015" width="9.28515625" style="94" customWidth="1"/>
    <col min="11016" max="11016" width="10.28515625" style="94" customWidth="1"/>
    <col min="11017" max="11017" width="12" style="94" customWidth="1"/>
    <col min="11018" max="11019" width="12.28515625" style="94" customWidth="1"/>
    <col min="11020" max="11020" width="10" style="94" customWidth="1"/>
    <col min="11021" max="11265" width="9.140625" style="94"/>
    <col min="11266" max="11266" width="19.7109375" style="94" customWidth="1"/>
    <col min="11267" max="11267" width="26.5703125" style="94" customWidth="1"/>
    <col min="11268" max="11268" width="67" style="94" customWidth="1"/>
    <col min="11269" max="11269" width="9.5703125" style="94" customWidth="1"/>
    <col min="11270" max="11270" width="9.7109375" style="94" customWidth="1"/>
    <col min="11271" max="11271" width="9.28515625" style="94" customWidth="1"/>
    <col min="11272" max="11272" width="10.28515625" style="94" customWidth="1"/>
    <col min="11273" max="11273" width="12" style="94" customWidth="1"/>
    <col min="11274" max="11275" width="12.28515625" style="94" customWidth="1"/>
    <col min="11276" max="11276" width="10" style="94" customWidth="1"/>
    <col min="11277" max="11521" width="9.140625" style="94"/>
    <col min="11522" max="11522" width="19.7109375" style="94" customWidth="1"/>
    <col min="11523" max="11523" width="26.5703125" style="94" customWidth="1"/>
    <col min="11524" max="11524" width="67" style="94" customWidth="1"/>
    <col min="11525" max="11525" width="9.5703125" style="94" customWidth="1"/>
    <col min="11526" max="11526" width="9.7109375" style="94" customWidth="1"/>
    <col min="11527" max="11527" width="9.28515625" style="94" customWidth="1"/>
    <col min="11528" max="11528" width="10.28515625" style="94" customWidth="1"/>
    <col min="11529" max="11529" width="12" style="94" customWidth="1"/>
    <col min="11530" max="11531" width="12.28515625" style="94" customWidth="1"/>
    <col min="11532" max="11532" width="10" style="94" customWidth="1"/>
    <col min="11533" max="11777" width="9.140625" style="94"/>
    <col min="11778" max="11778" width="19.7109375" style="94" customWidth="1"/>
    <col min="11779" max="11779" width="26.5703125" style="94" customWidth="1"/>
    <col min="11780" max="11780" width="67" style="94" customWidth="1"/>
    <col min="11781" max="11781" width="9.5703125" style="94" customWidth="1"/>
    <col min="11782" max="11782" width="9.7109375" style="94" customWidth="1"/>
    <col min="11783" max="11783" width="9.28515625" style="94" customWidth="1"/>
    <col min="11784" max="11784" width="10.28515625" style="94" customWidth="1"/>
    <col min="11785" max="11785" width="12" style="94" customWidth="1"/>
    <col min="11786" max="11787" width="12.28515625" style="94" customWidth="1"/>
    <col min="11788" max="11788" width="10" style="94" customWidth="1"/>
    <col min="11789" max="12033" width="9.140625" style="94"/>
    <col min="12034" max="12034" width="19.7109375" style="94" customWidth="1"/>
    <col min="12035" max="12035" width="26.5703125" style="94" customWidth="1"/>
    <col min="12036" max="12036" width="67" style="94" customWidth="1"/>
    <col min="12037" max="12037" width="9.5703125" style="94" customWidth="1"/>
    <col min="12038" max="12038" width="9.7109375" style="94" customWidth="1"/>
    <col min="12039" max="12039" width="9.28515625" style="94" customWidth="1"/>
    <col min="12040" max="12040" width="10.28515625" style="94" customWidth="1"/>
    <col min="12041" max="12041" width="12" style="94" customWidth="1"/>
    <col min="12042" max="12043" width="12.28515625" style="94" customWidth="1"/>
    <col min="12044" max="12044" width="10" style="94" customWidth="1"/>
    <col min="12045" max="12289" width="9.140625" style="94"/>
    <col min="12290" max="12290" width="19.7109375" style="94" customWidth="1"/>
    <col min="12291" max="12291" width="26.5703125" style="94" customWidth="1"/>
    <col min="12292" max="12292" width="67" style="94" customWidth="1"/>
    <col min="12293" max="12293" width="9.5703125" style="94" customWidth="1"/>
    <col min="12294" max="12294" width="9.7109375" style="94" customWidth="1"/>
    <col min="12295" max="12295" width="9.28515625" style="94" customWidth="1"/>
    <col min="12296" max="12296" width="10.28515625" style="94" customWidth="1"/>
    <col min="12297" max="12297" width="12" style="94" customWidth="1"/>
    <col min="12298" max="12299" width="12.28515625" style="94" customWidth="1"/>
    <col min="12300" max="12300" width="10" style="94" customWidth="1"/>
    <col min="12301" max="12545" width="9.140625" style="94"/>
    <col min="12546" max="12546" width="19.7109375" style="94" customWidth="1"/>
    <col min="12547" max="12547" width="26.5703125" style="94" customWidth="1"/>
    <col min="12548" max="12548" width="67" style="94" customWidth="1"/>
    <col min="12549" max="12549" width="9.5703125" style="94" customWidth="1"/>
    <col min="12550" max="12550" width="9.7109375" style="94" customWidth="1"/>
    <col min="12551" max="12551" width="9.28515625" style="94" customWidth="1"/>
    <col min="12552" max="12552" width="10.28515625" style="94" customWidth="1"/>
    <col min="12553" max="12553" width="12" style="94" customWidth="1"/>
    <col min="12554" max="12555" width="12.28515625" style="94" customWidth="1"/>
    <col min="12556" max="12556" width="10" style="94" customWidth="1"/>
    <col min="12557" max="12801" width="9.140625" style="94"/>
    <col min="12802" max="12802" width="19.7109375" style="94" customWidth="1"/>
    <col min="12803" max="12803" width="26.5703125" style="94" customWidth="1"/>
    <col min="12804" max="12804" width="67" style="94" customWidth="1"/>
    <col min="12805" max="12805" width="9.5703125" style="94" customWidth="1"/>
    <col min="12806" max="12806" width="9.7109375" style="94" customWidth="1"/>
    <col min="12807" max="12807" width="9.28515625" style="94" customWidth="1"/>
    <col min="12808" max="12808" width="10.28515625" style="94" customWidth="1"/>
    <col min="12809" max="12809" width="12" style="94" customWidth="1"/>
    <col min="12810" max="12811" width="12.28515625" style="94" customWidth="1"/>
    <col min="12812" max="12812" width="10" style="94" customWidth="1"/>
    <col min="12813" max="13057" width="9.140625" style="94"/>
    <col min="13058" max="13058" width="19.7109375" style="94" customWidth="1"/>
    <col min="13059" max="13059" width="26.5703125" style="94" customWidth="1"/>
    <col min="13060" max="13060" width="67" style="94" customWidth="1"/>
    <col min="13061" max="13061" width="9.5703125" style="94" customWidth="1"/>
    <col min="13062" max="13062" width="9.7109375" style="94" customWidth="1"/>
    <col min="13063" max="13063" width="9.28515625" style="94" customWidth="1"/>
    <col min="13064" max="13064" width="10.28515625" style="94" customWidth="1"/>
    <col min="13065" max="13065" width="12" style="94" customWidth="1"/>
    <col min="13066" max="13067" width="12.28515625" style="94" customWidth="1"/>
    <col min="13068" max="13068" width="10" style="94" customWidth="1"/>
    <col min="13069" max="13313" width="9.140625" style="94"/>
    <col min="13314" max="13314" width="19.7109375" style="94" customWidth="1"/>
    <col min="13315" max="13315" width="26.5703125" style="94" customWidth="1"/>
    <col min="13316" max="13316" width="67" style="94" customWidth="1"/>
    <col min="13317" max="13317" width="9.5703125" style="94" customWidth="1"/>
    <col min="13318" max="13318" width="9.7109375" style="94" customWidth="1"/>
    <col min="13319" max="13319" width="9.28515625" style="94" customWidth="1"/>
    <col min="13320" max="13320" width="10.28515625" style="94" customWidth="1"/>
    <col min="13321" max="13321" width="12" style="94" customWidth="1"/>
    <col min="13322" max="13323" width="12.28515625" style="94" customWidth="1"/>
    <col min="13324" max="13324" width="10" style="94" customWidth="1"/>
    <col min="13325" max="13569" width="9.140625" style="94"/>
    <col min="13570" max="13570" width="19.7109375" style="94" customWidth="1"/>
    <col min="13571" max="13571" width="26.5703125" style="94" customWidth="1"/>
    <col min="13572" max="13572" width="67" style="94" customWidth="1"/>
    <col min="13573" max="13573" width="9.5703125" style="94" customWidth="1"/>
    <col min="13574" max="13574" width="9.7109375" style="94" customWidth="1"/>
    <col min="13575" max="13575" width="9.28515625" style="94" customWidth="1"/>
    <col min="13576" max="13576" width="10.28515625" style="94" customWidth="1"/>
    <col min="13577" max="13577" width="12" style="94" customWidth="1"/>
    <col min="13578" max="13579" width="12.28515625" style="94" customWidth="1"/>
    <col min="13580" max="13580" width="10" style="94" customWidth="1"/>
    <col min="13581" max="13825" width="9.140625" style="94"/>
    <col min="13826" max="13826" width="19.7109375" style="94" customWidth="1"/>
    <col min="13827" max="13827" width="26.5703125" style="94" customWidth="1"/>
    <col min="13828" max="13828" width="67" style="94" customWidth="1"/>
    <col min="13829" max="13829" width="9.5703125" style="94" customWidth="1"/>
    <col min="13830" max="13830" width="9.7109375" style="94" customWidth="1"/>
    <col min="13831" max="13831" width="9.28515625" style="94" customWidth="1"/>
    <col min="13832" max="13832" width="10.28515625" style="94" customWidth="1"/>
    <col min="13833" max="13833" width="12" style="94" customWidth="1"/>
    <col min="13834" max="13835" width="12.28515625" style="94" customWidth="1"/>
    <col min="13836" max="13836" width="10" style="94" customWidth="1"/>
    <col min="13837" max="14081" width="9.140625" style="94"/>
    <col min="14082" max="14082" width="19.7109375" style="94" customWidth="1"/>
    <col min="14083" max="14083" width="26.5703125" style="94" customWidth="1"/>
    <col min="14084" max="14084" width="67" style="94" customWidth="1"/>
    <col min="14085" max="14085" width="9.5703125" style="94" customWidth="1"/>
    <col min="14086" max="14086" width="9.7109375" style="94" customWidth="1"/>
    <col min="14087" max="14087" width="9.28515625" style="94" customWidth="1"/>
    <col min="14088" max="14088" width="10.28515625" style="94" customWidth="1"/>
    <col min="14089" max="14089" width="12" style="94" customWidth="1"/>
    <col min="14090" max="14091" width="12.28515625" style="94" customWidth="1"/>
    <col min="14092" max="14092" width="10" style="94" customWidth="1"/>
    <col min="14093" max="14337" width="9.140625" style="94"/>
    <col min="14338" max="14338" width="19.7109375" style="94" customWidth="1"/>
    <col min="14339" max="14339" width="26.5703125" style="94" customWidth="1"/>
    <col min="14340" max="14340" width="67" style="94" customWidth="1"/>
    <col min="14341" max="14341" width="9.5703125" style="94" customWidth="1"/>
    <col min="14342" max="14342" width="9.7109375" style="94" customWidth="1"/>
    <col min="14343" max="14343" width="9.28515625" style="94" customWidth="1"/>
    <col min="14344" max="14344" width="10.28515625" style="94" customWidth="1"/>
    <col min="14345" max="14345" width="12" style="94" customWidth="1"/>
    <col min="14346" max="14347" width="12.28515625" style="94" customWidth="1"/>
    <col min="14348" max="14348" width="10" style="94" customWidth="1"/>
    <col min="14349" max="14593" width="9.140625" style="94"/>
    <col min="14594" max="14594" width="19.7109375" style="94" customWidth="1"/>
    <col min="14595" max="14595" width="26.5703125" style="94" customWidth="1"/>
    <col min="14596" max="14596" width="67" style="94" customWidth="1"/>
    <col min="14597" max="14597" width="9.5703125" style="94" customWidth="1"/>
    <col min="14598" max="14598" width="9.7109375" style="94" customWidth="1"/>
    <col min="14599" max="14599" width="9.28515625" style="94" customWidth="1"/>
    <col min="14600" max="14600" width="10.28515625" style="94" customWidth="1"/>
    <col min="14601" max="14601" width="12" style="94" customWidth="1"/>
    <col min="14602" max="14603" width="12.28515625" style="94" customWidth="1"/>
    <col min="14604" max="14604" width="10" style="94" customWidth="1"/>
    <col min="14605" max="14849" width="9.140625" style="94"/>
    <col min="14850" max="14850" width="19.7109375" style="94" customWidth="1"/>
    <col min="14851" max="14851" width="26.5703125" style="94" customWidth="1"/>
    <col min="14852" max="14852" width="67" style="94" customWidth="1"/>
    <col min="14853" max="14853" width="9.5703125" style="94" customWidth="1"/>
    <col min="14854" max="14854" width="9.7109375" style="94" customWidth="1"/>
    <col min="14855" max="14855" width="9.28515625" style="94" customWidth="1"/>
    <col min="14856" max="14856" width="10.28515625" style="94" customWidth="1"/>
    <col min="14857" max="14857" width="12" style="94" customWidth="1"/>
    <col min="14858" max="14859" width="12.28515625" style="94" customWidth="1"/>
    <col min="14860" max="14860" width="10" style="94" customWidth="1"/>
    <col min="14861" max="15105" width="9.140625" style="94"/>
    <col min="15106" max="15106" width="19.7109375" style="94" customWidth="1"/>
    <col min="15107" max="15107" width="26.5703125" style="94" customWidth="1"/>
    <col min="15108" max="15108" width="67" style="94" customWidth="1"/>
    <col min="15109" max="15109" width="9.5703125" style="94" customWidth="1"/>
    <col min="15110" max="15110" width="9.7109375" style="94" customWidth="1"/>
    <col min="15111" max="15111" width="9.28515625" style="94" customWidth="1"/>
    <col min="15112" max="15112" width="10.28515625" style="94" customWidth="1"/>
    <col min="15113" max="15113" width="12" style="94" customWidth="1"/>
    <col min="15114" max="15115" width="12.28515625" style="94" customWidth="1"/>
    <col min="15116" max="15116" width="10" style="94" customWidth="1"/>
    <col min="15117" max="15361" width="9.140625" style="94"/>
    <col min="15362" max="15362" width="19.7109375" style="94" customWidth="1"/>
    <col min="15363" max="15363" width="26.5703125" style="94" customWidth="1"/>
    <col min="15364" max="15364" width="67" style="94" customWidth="1"/>
    <col min="15365" max="15365" width="9.5703125" style="94" customWidth="1"/>
    <col min="15366" max="15366" width="9.7109375" style="94" customWidth="1"/>
    <col min="15367" max="15367" width="9.28515625" style="94" customWidth="1"/>
    <col min="15368" max="15368" width="10.28515625" style="94" customWidth="1"/>
    <col min="15369" max="15369" width="12" style="94" customWidth="1"/>
    <col min="15370" max="15371" width="12.28515625" style="94" customWidth="1"/>
    <col min="15372" max="15372" width="10" style="94" customWidth="1"/>
    <col min="15373" max="15617" width="9.140625" style="94"/>
    <col min="15618" max="15618" width="19.7109375" style="94" customWidth="1"/>
    <col min="15619" max="15619" width="26.5703125" style="94" customWidth="1"/>
    <col min="15620" max="15620" width="67" style="94" customWidth="1"/>
    <col min="15621" max="15621" width="9.5703125" style="94" customWidth="1"/>
    <col min="15622" max="15622" width="9.7109375" style="94" customWidth="1"/>
    <col min="15623" max="15623" width="9.28515625" style="94" customWidth="1"/>
    <col min="15624" max="15624" width="10.28515625" style="94" customWidth="1"/>
    <col min="15625" max="15625" width="12" style="94" customWidth="1"/>
    <col min="15626" max="15627" width="12.28515625" style="94" customWidth="1"/>
    <col min="15628" max="15628" width="10" style="94" customWidth="1"/>
    <col min="15629" max="15873" width="9.140625" style="94"/>
    <col min="15874" max="15874" width="19.7109375" style="94" customWidth="1"/>
    <col min="15875" max="15875" width="26.5703125" style="94" customWidth="1"/>
    <col min="15876" max="15876" width="67" style="94" customWidth="1"/>
    <col min="15877" max="15877" width="9.5703125" style="94" customWidth="1"/>
    <col min="15878" max="15878" width="9.7109375" style="94" customWidth="1"/>
    <col min="15879" max="15879" width="9.28515625" style="94" customWidth="1"/>
    <col min="15880" max="15880" width="10.28515625" style="94" customWidth="1"/>
    <col min="15881" max="15881" width="12" style="94" customWidth="1"/>
    <col min="15882" max="15883" width="12.28515625" style="94" customWidth="1"/>
    <col min="15884" max="15884" width="10" style="94" customWidth="1"/>
    <col min="15885" max="16129" width="9.140625" style="94"/>
    <col min="16130" max="16130" width="19.7109375" style="94" customWidth="1"/>
    <col min="16131" max="16131" width="26.5703125" style="94" customWidth="1"/>
    <col min="16132" max="16132" width="67" style="94" customWidth="1"/>
    <col min="16133" max="16133" width="9.5703125" style="94" customWidth="1"/>
    <col min="16134" max="16134" width="9.7109375" style="94" customWidth="1"/>
    <col min="16135" max="16135" width="9.28515625" style="94" customWidth="1"/>
    <col min="16136" max="16136" width="10.28515625" style="94" customWidth="1"/>
    <col min="16137" max="16137" width="12" style="94" customWidth="1"/>
    <col min="16138" max="16139" width="12.28515625" style="94" customWidth="1"/>
    <col min="16140" max="16140" width="10" style="94" customWidth="1"/>
    <col min="16141" max="16384" width="9.140625" style="94"/>
  </cols>
  <sheetData>
    <row r="1" spans="1:257" ht="14.25">
      <c r="D1" s="92"/>
      <c r="E1" s="93"/>
      <c r="F1" s="92"/>
      <c r="G1" s="93"/>
      <c r="H1" s="236"/>
      <c r="I1" s="322" t="s">
        <v>262</v>
      </c>
      <c r="J1" s="322"/>
      <c r="K1" s="322"/>
      <c r="L1" s="322"/>
    </row>
    <row r="2" spans="1:257" s="21" customFormat="1" ht="14.25" customHeight="1">
      <c r="B2" s="73"/>
      <c r="F2" s="239" t="s">
        <v>274</v>
      </c>
      <c r="G2" s="239"/>
      <c r="H2" s="239"/>
      <c r="I2" s="239"/>
      <c r="J2" s="239"/>
      <c r="K2" s="239"/>
    </row>
    <row r="3" spans="1:257" s="21" customFormat="1" ht="26.25" customHeight="1">
      <c r="F3" s="329" t="s">
        <v>248</v>
      </c>
      <c r="G3" s="329"/>
      <c r="H3" s="329"/>
      <c r="I3" s="329"/>
      <c r="J3" s="329"/>
      <c r="K3" s="329"/>
    </row>
    <row r="4" spans="1:257" s="96" customFormat="1" ht="21" customHeight="1">
      <c r="A4" s="95" t="s">
        <v>283</v>
      </c>
      <c r="B4" s="95"/>
      <c r="C4" s="95"/>
      <c r="D4" s="95"/>
      <c r="E4" s="95"/>
      <c r="F4" s="95"/>
      <c r="G4" s="95"/>
    </row>
    <row r="5" spans="1:257" ht="12.75" hidden="1" customHeight="1">
      <c r="A5" s="95"/>
      <c r="B5" s="95"/>
      <c r="C5" s="95"/>
      <c r="D5" s="95"/>
      <c r="E5" s="95"/>
      <c r="F5" s="95"/>
      <c r="G5" s="95"/>
    </row>
    <row r="6" spans="1:257">
      <c r="A6" s="298" t="s">
        <v>28</v>
      </c>
      <c r="B6" s="298"/>
      <c r="C6" s="298"/>
      <c r="D6" s="298"/>
      <c r="E6" s="298"/>
      <c r="F6" s="298"/>
      <c r="G6" s="298"/>
    </row>
    <row r="8" spans="1:257" s="96" customFormat="1" ht="16.5" customHeight="1">
      <c r="A8" s="95"/>
      <c r="B8" s="95"/>
      <c r="C8" s="95"/>
      <c r="D8" s="95"/>
      <c r="E8" s="95"/>
      <c r="F8" s="95"/>
      <c r="G8" s="95"/>
    </row>
    <row r="9" spans="1:257" ht="12.75" hidden="1" customHeight="1">
      <c r="A9" s="95"/>
      <c r="B9" s="95"/>
      <c r="C9" s="95"/>
      <c r="D9" s="95"/>
      <c r="E9" s="95"/>
      <c r="F9" s="95"/>
      <c r="G9" s="95"/>
    </row>
    <row r="10" spans="1:257">
      <c r="A10" s="298"/>
      <c r="B10" s="298"/>
      <c r="C10" s="298"/>
      <c r="D10" s="298"/>
      <c r="E10" s="298"/>
      <c r="F10" s="298"/>
      <c r="G10" s="298"/>
    </row>
    <row r="11" spans="1:257">
      <c r="A11" s="97"/>
      <c r="B11" s="97"/>
      <c r="C11" s="97"/>
      <c r="D11" s="97"/>
      <c r="E11" s="97"/>
      <c r="F11" s="97"/>
      <c r="G11" s="97"/>
    </row>
    <row r="12" spans="1:257" s="99" customFormat="1" ht="14.25">
      <c r="A12" s="98"/>
      <c r="B12" s="98" t="s">
        <v>230</v>
      </c>
      <c r="C12" s="98"/>
      <c r="D12" s="98"/>
      <c r="E12" s="98"/>
      <c r="F12" s="98"/>
      <c r="G12" s="98"/>
    </row>
    <row r="13" spans="1:257" s="99" customFormat="1" ht="14.25">
      <c r="A13" s="98"/>
      <c r="B13" s="98"/>
      <c r="C13" s="98"/>
      <c r="D13" s="98"/>
      <c r="E13" s="98"/>
      <c r="F13" s="98"/>
      <c r="G13" s="98"/>
    </row>
    <row r="14" spans="1:257" ht="14.25">
      <c r="B14" s="100" t="s">
        <v>254</v>
      </c>
      <c r="H14" s="91"/>
      <c r="I14" s="91"/>
      <c r="J14" s="91"/>
      <c r="K14" s="91"/>
      <c r="L14" s="91"/>
      <c r="M14" s="91"/>
      <c r="N14" s="91"/>
      <c r="O14" s="91"/>
      <c r="P14" s="91"/>
      <c r="Q14" s="91"/>
      <c r="R14" s="91"/>
      <c r="S14" s="91"/>
      <c r="T14" s="91"/>
      <c r="U14" s="91"/>
      <c r="V14" s="91"/>
      <c r="W14" s="91"/>
      <c r="X14" s="91"/>
      <c r="Y14" s="91"/>
      <c r="Z14" s="91"/>
      <c r="AA14" s="91"/>
      <c r="AB14" s="91"/>
      <c r="AC14" s="91"/>
      <c r="AD14" s="91"/>
      <c r="AE14" s="91"/>
      <c r="AF14" s="91"/>
      <c r="AG14" s="91"/>
      <c r="AH14" s="91"/>
      <c r="AI14" s="91"/>
      <c r="AJ14" s="91"/>
      <c r="AK14" s="91"/>
      <c r="AL14" s="91"/>
      <c r="AM14" s="91"/>
      <c r="AN14" s="91"/>
      <c r="AO14" s="91"/>
      <c r="AP14" s="91"/>
      <c r="AQ14" s="91"/>
      <c r="AR14" s="91"/>
      <c r="AS14" s="91"/>
      <c r="AT14" s="91"/>
      <c r="AU14" s="91"/>
      <c r="AV14" s="91"/>
      <c r="AW14" s="91"/>
      <c r="AX14" s="91"/>
      <c r="AY14" s="91"/>
      <c r="AZ14" s="91"/>
      <c r="BA14" s="91"/>
      <c r="BB14" s="91"/>
      <c r="BC14" s="91"/>
      <c r="BD14" s="91"/>
      <c r="BE14" s="91"/>
      <c r="BF14" s="91"/>
      <c r="BG14" s="91"/>
      <c r="BH14" s="91"/>
      <c r="BI14" s="91"/>
      <c r="BJ14" s="91"/>
      <c r="BK14" s="91"/>
      <c r="BL14" s="91"/>
      <c r="BM14" s="91"/>
      <c r="BN14" s="91"/>
      <c r="BO14" s="91"/>
      <c r="BP14" s="91"/>
      <c r="BQ14" s="91"/>
      <c r="BR14" s="91"/>
      <c r="BS14" s="91"/>
      <c r="BT14" s="91"/>
      <c r="BU14" s="91"/>
      <c r="BV14" s="91"/>
      <c r="BW14" s="91"/>
      <c r="BX14" s="91"/>
      <c r="BY14" s="91"/>
      <c r="BZ14" s="91"/>
      <c r="CA14" s="91"/>
      <c r="CB14" s="91"/>
      <c r="CC14" s="91"/>
      <c r="CD14" s="91"/>
      <c r="CE14" s="91"/>
      <c r="CF14" s="91"/>
      <c r="CG14" s="91"/>
      <c r="CH14" s="91"/>
      <c r="CI14" s="91"/>
      <c r="CJ14" s="91"/>
      <c r="CK14" s="91"/>
      <c r="CL14" s="91"/>
      <c r="CM14" s="91"/>
      <c r="CN14" s="91"/>
      <c r="CO14" s="91"/>
      <c r="CP14" s="91"/>
      <c r="CQ14" s="91"/>
      <c r="CR14" s="91"/>
      <c r="CS14" s="91"/>
      <c r="CT14" s="91"/>
      <c r="CU14" s="91"/>
      <c r="CV14" s="91"/>
      <c r="CW14" s="91"/>
      <c r="CX14" s="91"/>
      <c r="CY14" s="91"/>
      <c r="CZ14" s="91"/>
      <c r="DA14" s="91"/>
      <c r="DB14" s="91"/>
      <c r="DC14" s="91"/>
      <c r="DD14" s="91"/>
      <c r="DE14" s="91"/>
      <c r="DF14" s="91"/>
      <c r="DG14" s="91"/>
      <c r="DH14" s="91"/>
      <c r="DI14" s="91"/>
      <c r="DJ14" s="91"/>
      <c r="DK14" s="91"/>
      <c r="DL14" s="91"/>
      <c r="DM14" s="91"/>
      <c r="DN14" s="91"/>
      <c r="DO14" s="91"/>
      <c r="DP14" s="91"/>
      <c r="DQ14" s="91"/>
      <c r="DR14" s="91"/>
      <c r="DS14" s="91"/>
      <c r="DT14" s="91"/>
      <c r="DU14" s="91"/>
      <c r="DV14" s="91"/>
      <c r="DW14" s="91"/>
      <c r="DX14" s="91"/>
      <c r="DY14" s="91"/>
      <c r="DZ14" s="91"/>
      <c r="EA14" s="91"/>
      <c r="EB14" s="91"/>
      <c r="EC14" s="91"/>
      <c r="ED14" s="91"/>
      <c r="EE14" s="91"/>
      <c r="EF14" s="91"/>
      <c r="EG14" s="91"/>
      <c r="EH14" s="91"/>
      <c r="EI14" s="91"/>
      <c r="EJ14" s="91"/>
      <c r="EK14" s="91"/>
      <c r="EL14" s="91"/>
      <c r="EM14" s="91"/>
      <c r="EN14" s="91"/>
      <c r="EO14" s="91"/>
      <c r="EP14" s="91"/>
      <c r="EQ14" s="91"/>
      <c r="ER14" s="91"/>
      <c r="ES14" s="91"/>
      <c r="ET14" s="91"/>
      <c r="EU14" s="91"/>
      <c r="EV14" s="91"/>
      <c r="EW14" s="91"/>
      <c r="EX14" s="91"/>
      <c r="EY14" s="91"/>
      <c r="EZ14" s="91"/>
      <c r="FA14" s="91"/>
      <c r="FB14" s="91"/>
      <c r="FC14" s="91"/>
      <c r="FD14" s="91"/>
      <c r="FE14" s="91"/>
      <c r="FF14" s="91"/>
      <c r="FG14" s="91"/>
      <c r="FH14" s="91"/>
      <c r="FI14" s="91"/>
      <c r="FJ14" s="91"/>
      <c r="FK14" s="91"/>
      <c r="FL14" s="91"/>
      <c r="FM14" s="91"/>
      <c r="FN14" s="91"/>
      <c r="FO14" s="91"/>
      <c r="FP14" s="91"/>
      <c r="FQ14" s="91"/>
      <c r="FR14" s="91"/>
      <c r="FS14" s="91"/>
      <c r="FT14" s="91"/>
      <c r="FU14" s="91"/>
      <c r="FV14" s="91"/>
      <c r="FW14" s="91"/>
      <c r="FX14" s="91"/>
      <c r="FY14" s="91"/>
      <c r="FZ14" s="91"/>
      <c r="GA14" s="91"/>
      <c r="GB14" s="91"/>
      <c r="GC14" s="91"/>
      <c r="GD14" s="91"/>
      <c r="GE14" s="91"/>
      <c r="GF14" s="91"/>
      <c r="GG14" s="91"/>
      <c r="GH14" s="91"/>
      <c r="GI14" s="91"/>
      <c r="GJ14" s="91"/>
      <c r="GK14" s="91"/>
      <c r="GL14" s="91"/>
      <c r="GM14" s="91"/>
      <c r="GN14" s="91"/>
      <c r="GO14" s="91"/>
      <c r="GP14" s="91"/>
      <c r="GQ14" s="91"/>
      <c r="GR14" s="91"/>
      <c r="GS14" s="91"/>
      <c r="GT14" s="91"/>
      <c r="GU14" s="91"/>
      <c r="GV14" s="91"/>
      <c r="GW14" s="91"/>
      <c r="GX14" s="91"/>
      <c r="GY14" s="91"/>
      <c r="GZ14" s="91"/>
      <c r="HA14" s="91"/>
      <c r="HB14" s="91"/>
      <c r="HC14" s="91"/>
      <c r="HD14" s="91"/>
      <c r="HE14" s="91"/>
      <c r="HF14" s="91"/>
      <c r="HG14" s="91"/>
      <c r="HH14" s="91"/>
      <c r="HI14" s="91"/>
      <c r="HJ14" s="91"/>
      <c r="HK14" s="91"/>
      <c r="HL14" s="91"/>
      <c r="HM14" s="91"/>
      <c r="HN14" s="91"/>
      <c r="HO14" s="91"/>
      <c r="HP14" s="91"/>
      <c r="HQ14" s="91"/>
      <c r="HR14" s="91"/>
      <c r="HS14" s="91"/>
      <c r="HT14" s="91"/>
      <c r="HU14" s="91"/>
      <c r="HV14" s="91"/>
      <c r="HW14" s="91"/>
      <c r="HX14" s="91"/>
      <c r="HY14" s="91"/>
      <c r="HZ14" s="91"/>
      <c r="IA14" s="91"/>
      <c r="IB14" s="91"/>
      <c r="IC14" s="91"/>
      <c r="ID14" s="91"/>
      <c r="IE14" s="91"/>
      <c r="IF14" s="91"/>
      <c r="IG14" s="91"/>
      <c r="IH14" s="91"/>
      <c r="II14" s="91"/>
      <c r="IJ14" s="91"/>
      <c r="IK14" s="91"/>
      <c r="IL14" s="91"/>
      <c r="IM14" s="91"/>
      <c r="IN14" s="91"/>
      <c r="IO14" s="91"/>
      <c r="IP14" s="91"/>
      <c r="IQ14" s="91"/>
      <c r="IR14" s="91"/>
      <c r="IS14" s="91"/>
      <c r="IT14" s="91"/>
      <c r="IU14" s="91"/>
      <c r="IV14" s="91"/>
      <c r="IW14" s="91"/>
    </row>
    <row r="15" spans="1:257" ht="23.25" customHeight="1">
      <c r="B15" s="100" t="s">
        <v>255</v>
      </c>
      <c r="C15" s="101"/>
      <c r="H15" s="91"/>
      <c r="I15" s="91"/>
      <c r="J15" s="91"/>
      <c r="K15" s="91"/>
      <c r="L15" s="91"/>
      <c r="M15" s="91"/>
      <c r="N15" s="91"/>
      <c r="O15" s="91"/>
      <c r="P15" s="91"/>
      <c r="Q15" s="91"/>
      <c r="R15" s="91"/>
      <c r="S15" s="91"/>
      <c r="T15" s="91"/>
      <c r="U15" s="91"/>
      <c r="V15" s="91"/>
      <c r="W15" s="91"/>
      <c r="X15" s="91"/>
      <c r="Y15" s="91"/>
      <c r="Z15" s="91"/>
      <c r="AA15" s="91"/>
      <c r="AB15" s="91"/>
      <c r="AC15" s="91"/>
      <c r="AD15" s="91"/>
      <c r="AE15" s="91"/>
      <c r="AF15" s="91"/>
      <c r="AG15" s="91"/>
      <c r="AH15" s="91"/>
      <c r="AI15" s="91"/>
      <c r="AJ15" s="91"/>
      <c r="AK15" s="91"/>
      <c r="AL15" s="91"/>
      <c r="AM15" s="91"/>
      <c r="AN15" s="91"/>
      <c r="AO15" s="91"/>
      <c r="AP15" s="91"/>
      <c r="AQ15" s="91"/>
      <c r="AR15" s="91"/>
      <c r="AS15" s="91"/>
      <c r="AT15" s="91"/>
      <c r="AU15" s="91"/>
      <c r="AV15" s="91"/>
      <c r="AW15" s="91"/>
      <c r="AX15" s="91"/>
      <c r="AY15" s="91"/>
      <c r="AZ15" s="91"/>
      <c r="BA15" s="91"/>
      <c r="BB15" s="91"/>
      <c r="BC15" s="91"/>
      <c r="BD15" s="91"/>
      <c r="BE15" s="91"/>
      <c r="BF15" s="91"/>
      <c r="BG15" s="91"/>
      <c r="BH15" s="91"/>
      <c r="BI15" s="91"/>
      <c r="BJ15" s="91"/>
      <c r="BK15" s="91"/>
      <c r="BL15" s="91"/>
      <c r="BM15" s="91"/>
      <c r="BN15" s="91"/>
      <c r="BO15" s="91"/>
      <c r="BP15" s="91"/>
      <c r="BQ15" s="91"/>
      <c r="BR15" s="91"/>
      <c r="BS15" s="91"/>
      <c r="BT15" s="91"/>
      <c r="BU15" s="91"/>
      <c r="BV15" s="91"/>
      <c r="BW15" s="91"/>
      <c r="BX15" s="91"/>
      <c r="BY15" s="91"/>
      <c r="BZ15" s="91"/>
      <c r="CA15" s="91"/>
      <c r="CB15" s="91"/>
      <c r="CC15" s="91"/>
      <c r="CD15" s="91"/>
      <c r="CE15" s="91"/>
      <c r="CF15" s="91"/>
      <c r="CG15" s="91"/>
      <c r="CH15" s="91"/>
      <c r="CI15" s="91"/>
      <c r="CJ15" s="91"/>
      <c r="CK15" s="91"/>
      <c r="CL15" s="91"/>
      <c r="CM15" s="91"/>
      <c r="CN15" s="91"/>
      <c r="CO15" s="91"/>
      <c r="CP15" s="91"/>
      <c r="CQ15" s="91"/>
      <c r="CR15" s="91"/>
      <c r="CS15" s="91"/>
      <c r="CT15" s="91"/>
      <c r="CU15" s="91"/>
      <c r="CV15" s="91"/>
      <c r="CW15" s="91"/>
      <c r="CX15" s="91"/>
      <c r="CY15" s="91"/>
      <c r="CZ15" s="91"/>
      <c r="DA15" s="91"/>
      <c r="DB15" s="91"/>
      <c r="DC15" s="91"/>
      <c r="DD15" s="91"/>
      <c r="DE15" s="91"/>
      <c r="DF15" s="91"/>
      <c r="DG15" s="91"/>
      <c r="DH15" s="91"/>
      <c r="DI15" s="91"/>
      <c r="DJ15" s="91"/>
      <c r="DK15" s="91"/>
      <c r="DL15" s="91"/>
      <c r="DM15" s="91"/>
      <c r="DN15" s="91"/>
      <c r="DO15" s="91"/>
      <c r="DP15" s="91"/>
      <c r="DQ15" s="91"/>
      <c r="DR15" s="91"/>
      <c r="DS15" s="91"/>
      <c r="DT15" s="91"/>
      <c r="DU15" s="91"/>
      <c r="DV15" s="91"/>
      <c r="DW15" s="91"/>
      <c r="DX15" s="91"/>
      <c r="DY15" s="91"/>
      <c r="DZ15" s="91"/>
      <c r="EA15" s="91"/>
      <c r="EB15" s="91"/>
      <c r="EC15" s="91"/>
      <c r="ED15" s="91"/>
      <c r="EE15" s="91"/>
      <c r="EF15" s="91"/>
      <c r="EG15" s="91"/>
      <c r="EH15" s="91"/>
      <c r="EI15" s="91"/>
      <c r="EJ15" s="91"/>
      <c r="EK15" s="91"/>
      <c r="EL15" s="91"/>
      <c r="EM15" s="91"/>
      <c r="EN15" s="91"/>
      <c r="EO15" s="91"/>
      <c r="EP15" s="91"/>
      <c r="EQ15" s="91"/>
      <c r="ER15" s="91"/>
      <c r="ES15" s="91"/>
      <c r="ET15" s="91"/>
      <c r="EU15" s="91"/>
      <c r="EV15" s="91"/>
      <c r="EW15" s="91"/>
      <c r="EX15" s="91"/>
      <c r="EY15" s="91"/>
      <c r="EZ15" s="91"/>
      <c r="FA15" s="91"/>
      <c r="FB15" s="91"/>
      <c r="FC15" s="91"/>
      <c r="FD15" s="91"/>
      <c r="FE15" s="91"/>
      <c r="FF15" s="91"/>
      <c r="FG15" s="91"/>
      <c r="FH15" s="91"/>
      <c r="FI15" s="91"/>
      <c r="FJ15" s="91"/>
      <c r="FK15" s="91"/>
      <c r="FL15" s="91"/>
      <c r="FM15" s="91"/>
      <c r="FN15" s="91"/>
      <c r="FO15" s="91"/>
      <c r="FP15" s="91"/>
      <c r="FQ15" s="91"/>
      <c r="FR15" s="91"/>
      <c r="FS15" s="91"/>
      <c r="FT15" s="91"/>
      <c r="FU15" s="91"/>
      <c r="FV15" s="91"/>
      <c r="FW15" s="91"/>
      <c r="FX15" s="91"/>
      <c r="FY15" s="91"/>
      <c r="FZ15" s="91"/>
      <c r="GA15" s="91"/>
      <c r="GB15" s="91"/>
      <c r="GC15" s="91"/>
      <c r="GD15" s="91"/>
      <c r="GE15" s="91"/>
      <c r="GF15" s="91"/>
      <c r="GG15" s="91"/>
      <c r="GH15" s="91"/>
      <c r="GI15" s="91"/>
      <c r="GJ15" s="91"/>
      <c r="GK15" s="91"/>
      <c r="GL15" s="91"/>
      <c r="GM15" s="91"/>
      <c r="GN15" s="91"/>
      <c r="GO15" s="91"/>
      <c r="GP15" s="91"/>
      <c r="GQ15" s="91"/>
      <c r="GR15" s="91"/>
      <c r="GS15" s="91"/>
      <c r="GT15" s="91"/>
      <c r="GU15" s="91"/>
      <c r="GV15" s="91"/>
      <c r="GW15" s="91"/>
      <c r="GX15" s="91"/>
      <c r="GY15" s="91"/>
      <c r="GZ15" s="91"/>
      <c r="HA15" s="91"/>
      <c r="HB15" s="91"/>
      <c r="HC15" s="91"/>
      <c r="HD15" s="91"/>
      <c r="HE15" s="91"/>
      <c r="HF15" s="91"/>
      <c r="HG15" s="91"/>
      <c r="HH15" s="91"/>
      <c r="HI15" s="91"/>
      <c r="HJ15" s="91"/>
      <c r="HK15" s="91"/>
      <c r="HL15" s="91"/>
      <c r="HM15" s="91"/>
      <c r="HN15" s="91"/>
      <c r="HO15" s="91"/>
      <c r="HP15" s="91"/>
      <c r="HQ15" s="91"/>
      <c r="HR15" s="91"/>
      <c r="HS15" s="91"/>
      <c r="HT15" s="91"/>
      <c r="HU15" s="91"/>
      <c r="HV15" s="91"/>
      <c r="HW15" s="91"/>
      <c r="HX15" s="91"/>
      <c r="HY15" s="91"/>
      <c r="HZ15" s="91"/>
      <c r="IA15" s="91"/>
      <c r="IB15" s="91"/>
      <c r="IC15" s="91"/>
      <c r="ID15" s="91"/>
      <c r="IE15" s="91"/>
      <c r="IF15" s="91"/>
      <c r="IG15" s="91"/>
      <c r="IH15" s="91"/>
      <c r="II15" s="91"/>
      <c r="IJ15" s="91"/>
      <c r="IK15" s="91"/>
      <c r="IL15" s="91"/>
      <c r="IM15" s="91"/>
      <c r="IN15" s="91"/>
      <c r="IO15" s="91"/>
      <c r="IP15" s="91"/>
      <c r="IQ15" s="91"/>
      <c r="IR15" s="91"/>
      <c r="IS15" s="91"/>
      <c r="IT15" s="91"/>
      <c r="IU15" s="91"/>
      <c r="IV15" s="91"/>
      <c r="IW15" s="91"/>
    </row>
    <row r="16" spans="1:257" ht="6.75" customHeight="1"/>
    <row r="17" spans="1:12" ht="12.75" customHeight="1">
      <c r="A17" s="325" t="s">
        <v>256</v>
      </c>
      <c r="B17" s="326"/>
      <c r="C17" s="102" t="s">
        <v>30</v>
      </c>
      <c r="D17" s="279" t="s">
        <v>263</v>
      </c>
      <c r="E17" s="279"/>
      <c r="F17" s="279"/>
      <c r="G17" s="279"/>
      <c r="H17" s="280" t="s">
        <v>264</v>
      </c>
      <c r="I17" s="280" t="s">
        <v>264</v>
      </c>
      <c r="J17" s="280"/>
      <c r="K17" s="280" t="s">
        <v>264</v>
      </c>
      <c r="L17" s="281"/>
    </row>
    <row r="18" spans="1:12" ht="27" customHeight="1">
      <c r="A18" s="327"/>
      <c r="B18" s="328"/>
      <c r="C18" s="103" t="s">
        <v>242</v>
      </c>
      <c r="D18" s="279"/>
      <c r="E18" s="279"/>
      <c r="F18" s="279"/>
      <c r="G18" s="279"/>
      <c r="H18" s="282" t="s">
        <v>264</v>
      </c>
      <c r="I18" s="282" t="s">
        <v>264</v>
      </c>
      <c r="J18" s="282"/>
      <c r="K18" s="282" t="s">
        <v>264</v>
      </c>
      <c r="L18" s="283"/>
    </row>
    <row r="19" spans="1:12">
      <c r="A19" s="286">
        <v>1096</v>
      </c>
      <c r="B19" s="286" t="s">
        <v>31</v>
      </c>
      <c r="C19" s="102" t="s">
        <v>32</v>
      </c>
      <c r="D19" s="279"/>
      <c r="E19" s="279"/>
      <c r="F19" s="279"/>
      <c r="G19" s="279"/>
      <c r="H19" s="282"/>
      <c r="I19" s="282"/>
      <c r="J19" s="282"/>
      <c r="K19" s="282"/>
      <c r="L19" s="283"/>
    </row>
    <row r="20" spans="1:12" ht="40.5">
      <c r="A20" s="287"/>
      <c r="B20" s="287"/>
      <c r="C20" s="104" t="s">
        <v>33</v>
      </c>
      <c r="D20" s="279"/>
      <c r="E20" s="279"/>
      <c r="F20" s="279"/>
      <c r="G20" s="279"/>
      <c r="H20" s="284"/>
      <c r="I20" s="284"/>
      <c r="J20" s="284"/>
      <c r="K20" s="284"/>
      <c r="L20" s="285"/>
    </row>
    <row r="21" spans="1:12" ht="27.75" customHeight="1">
      <c r="A21" s="105"/>
      <c r="B21" s="106"/>
      <c r="C21" s="106" t="s">
        <v>34</v>
      </c>
      <c r="D21" s="266" t="s">
        <v>286</v>
      </c>
      <c r="E21" s="267"/>
      <c r="F21" s="266" t="s">
        <v>35</v>
      </c>
      <c r="G21" s="267"/>
      <c r="H21" s="235"/>
      <c r="I21" s="266" t="s">
        <v>286</v>
      </c>
      <c r="J21" s="267"/>
      <c r="K21" s="266" t="s">
        <v>35</v>
      </c>
      <c r="L21" s="267"/>
    </row>
    <row r="22" spans="1:12" ht="24" customHeight="1">
      <c r="A22" s="107" t="s">
        <v>257</v>
      </c>
      <c r="B22" s="108"/>
      <c r="C22" s="109" t="s">
        <v>37</v>
      </c>
      <c r="D22" s="323">
        <v>15</v>
      </c>
      <c r="E22" s="324"/>
      <c r="F22" s="323">
        <v>15</v>
      </c>
      <c r="G22" s="324"/>
      <c r="H22" s="233"/>
      <c r="I22" s="262" t="s">
        <v>38</v>
      </c>
      <c r="J22" s="263"/>
      <c r="K22" s="262" t="s">
        <v>38</v>
      </c>
      <c r="L22" s="263"/>
    </row>
    <row r="23" spans="1:12" ht="15.75" customHeight="1">
      <c r="A23" s="107" t="s">
        <v>257</v>
      </c>
      <c r="B23" s="108"/>
      <c r="C23" s="109" t="s">
        <v>39</v>
      </c>
      <c r="D23" s="323">
        <v>31</v>
      </c>
      <c r="E23" s="324"/>
      <c r="F23" s="323">
        <v>31</v>
      </c>
      <c r="G23" s="324"/>
      <c r="H23" s="233"/>
      <c r="I23" s="262" t="s">
        <v>38</v>
      </c>
      <c r="J23" s="263"/>
      <c r="K23" s="262" t="s">
        <v>38</v>
      </c>
      <c r="L23" s="263"/>
    </row>
    <row r="24" spans="1:12" ht="13.5" customHeight="1">
      <c r="A24" s="107" t="s">
        <v>258</v>
      </c>
      <c r="B24" s="110"/>
      <c r="C24" s="111" t="s">
        <v>41</v>
      </c>
      <c r="D24" s="272"/>
      <c r="E24" s="273"/>
      <c r="F24" s="272"/>
      <c r="G24" s="273"/>
      <c r="H24" s="233"/>
      <c r="I24" s="262" t="s">
        <v>38</v>
      </c>
      <c r="J24" s="263"/>
      <c r="K24" s="262" t="s">
        <v>38</v>
      </c>
      <c r="L24" s="263"/>
    </row>
    <row r="25" spans="1:12" ht="13.5" customHeight="1">
      <c r="A25" s="107" t="s">
        <v>259</v>
      </c>
      <c r="B25" s="110"/>
      <c r="C25" s="111" t="s">
        <v>41</v>
      </c>
      <c r="D25" s="270"/>
      <c r="E25" s="271"/>
      <c r="F25" s="270"/>
      <c r="G25" s="271"/>
      <c r="H25" s="233"/>
      <c r="I25" s="262" t="s">
        <v>38</v>
      </c>
      <c r="J25" s="263"/>
      <c r="K25" s="262" t="s">
        <v>38</v>
      </c>
      <c r="L25" s="263"/>
    </row>
    <row r="26" spans="1:12" ht="13.5" customHeight="1">
      <c r="A26" s="107" t="s">
        <v>260</v>
      </c>
      <c r="B26" s="110"/>
      <c r="C26" s="112"/>
      <c r="D26" s="262" t="s">
        <v>38</v>
      </c>
      <c r="E26" s="263"/>
      <c r="F26" s="262" t="s">
        <v>38</v>
      </c>
      <c r="G26" s="263"/>
      <c r="H26" s="234"/>
      <c r="I26" s="268">
        <v>64721.2</v>
      </c>
      <c r="J26" s="269"/>
      <c r="K26" s="268">
        <v>64721.2</v>
      </c>
      <c r="L26" s="269"/>
    </row>
    <row r="27" spans="1:12" ht="12.75" customHeight="1">
      <c r="A27" s="113" t="s">
        <v>44</v>
      </c>
      <c r="B27" s="114"/>
      <c r="C27" s="115"/>
      <c r="D27" s="115"/>
      <c r="E27" s="115"/>
      <c r="F27" s="115"/>
      <c r="G27" s="115"/>
      <c r="H27" s="114"/>
      <c r="I27" s="114"/>
      <c r="J27" s="116"/>
      <c r="K27" s="114"/>
      <c r="L27" s="116"/>
    </row>
    <row r="28" spans="1:12" ht="13.5" customHeight="1">
      <c r="A28" s="117" t="s">
        <v>45</v>
      </c>
      <c r="B28" s="118"/>
      <c r="C28" s="118"/>
      <c r="D28" s="118"/>
      <c r="E28" s="118"/>
      <c r="F28" s="118"/>
      <c r="G28" s="118"/>
      <c r="H28" s="120"/>
      <c r="I28" s="122"/>
      <c r="J28" s="121"/>
      <c r="K28" s="122"/>
      <c r="L28" s="121"/>
    </row>
    <row r="29" spans="1:12" ht="18.75" customHeight="1">
      <c r="A29" s="113" t="s">
        <v>46</v>
      </c>
      <c r="B29" s="114"/>
      <c r="C29" s="115"/>
      <c r="D29" s="115"/>
      <c r="E29" s="115"/>
      <c r="F29" s="115"/>
      <c r="G29" s="115"/>
      <c r="H29" s="114"/>
      <c r="I29" s="114"/>
      <c r="J29" s="116"/>
      <c r="K29" s="114"/>
      <c r="L29" s="116"/>
    </row>
    <row r="30" spans="1:12">
      <c r="A30" s="117" t="s">
        <v>47</v>
      </c>
      <c r="B30" s="123"/>
      <c r="C30" s="123"/>
      <c r="D30" s="123"/>
      <c r="E30" s="123"/>
      <c r="F30" s="123"/>
      <c r="G30" s="123"/>
      <c r="H30" s="124"/>
      <c r="I30" s="126"/>
      <c r="J30" s="125"/>
      <c r="K30" s="126"/>
      <c r="L30" s="125"/>
    </row>
    <row r="31" spans="1:12" ht="11.25" customHeight="1">
      <c r="A31" s="113" t="s">
        <v>48</v>
      </c>
      <c r="B31" s="114"/>
      <c r="C31" s="115"/>
      <c r="D31" s="115"/>
      <c r="E31" s="115"/>
      <c r="F31" s="115"/>
      <c r="G31" s="115"/>
      <c r="H31" s="114"/>
      <c r="I31" s="114"/>
      <c r="J31" s="116"/>
      <c r="K31" s="114"/>
      <c r="L31" s="116"/>
    </row>
    <row r="32" spans="1:12" ht="13.5" customHeight="1">
      <c r="A32" s="127" t="s">
        <v>49</v>
      </c>
      <c r="B32" s="128"/>
      <c r="C32" s="128"/>
      <c r="D32" s="128"/>
      <c r="E32" s="128"/>
      <c r="F32" s="128"/>
      <c r="G32" s="128"/>
      <c r="H32" s="129"/>
      <c r="I32" s="129"/>
      <c r="J32" s="130"/>
      <c r="K32" s="129"/>
      <c r="L32" s="130"/>
    </row>
    <row r="33" spans="1:12" ht="6" customHeight="1"/>
    <row r="34" spans="1:12" hidden="1">
      <c r="A34" s="131"/>
      <c r="B34" s="132"/>
      <c r="C34" s="132"/>
      <c r="D34" s="132"/>
      <c r="E34" s="132"/>
      <c r="F34" s="132"/>
      <c r="G34" s="132"/>
      <c r="H34" s="120"/>
      <c r="I34" s="120"/>
      <c r="J34" s="120"/>
      <c r="K34" s="120"/>
      <c r="L34" s="120"/>
    </row>
    <row r="35" spans="1:12" hidden="1">
      <c r="A35" s="131"/>
      <c r="B35" s="132"/>
      <c r="C35" s="132"/>
      <c r="D35" s="132"/>
      <c r="E35" s="132"/>
      <c r="F35" s="132"/>
      <c r="G35" s="132"/>
      <c r="H35" s="120"/>
      <c r="I35" s="120"/>
      <c r="J35" s="120"/>
      <c r="K35" s="120"/>
      <c r="L35" s="120"/>
    </row>
    <row r="36" spans="1:12" ht="16.5" hidden="1">
      <c r="A36" s="133" t="s">
        <v>50</v>
      </c>
      <c r="B36" s="134"/>
      <c r="C36" s="134"/>
      <c r="D36" s="134"/>
      <c r="E36" s="134"/>
      <c r="F36" s="134"/>
      <c r="G36" s="134"/>
      <c r="H36" s="135"/>
      <c r="I36" s="135"/>
      <c r="J36" s="135"/>
      <c r="K36" s="135"/>
      <c r="L36" s="135"/>
    </row>
    <row r="37" spans="1:12" ht="13.5" hidden="1" customHeight="1"/>
    <row r="38" spans="1:12" ht="13.5" hidden="1" customHeight="1">
      <c r="A38" s="136" t="s">
        <v>51</v>
      </c>
      <c r="B38" s="137"/>
      <c r="C38" s="137"/>
      <c r="D38" s="137"/>
      <c r="E38" s="137"/>
      <c r="F38" s="137"/>
      <c r="G38" s="137"/>
      <c r="H38" s="138"/>
      <c r="I38" s="138"/>
      <c r="J38" s="138"/>
      <c r="K38" s="138"/>
      <c r="L38" s="138"/>
    </row>
    <row r="39" spans="1:12" hidden="1"/>
    <row r="40" spans="1:12" ht="25.5" hidden="1" customHeight="1">
      <c r="A40" s="299" t="s">
        <v>29</v>
      </c>
      <c r="B40" s="300"/>
      <c r="C40" s="102" t="s">
        <v>52</v>
      </c>
      <c r="D40" s="139"/>
      <c r="E40" s="140"/>
      <c r="F40" s="139"/>
      <c r="G40" s="140"/>
      <c r="H40" s="141"/>
      <c r="I40" s="141"/>
      <c r="J40" s="142"/>
      <c r="K40" s="141"/>
      <c r="L40" s="142"/>
    </row>
    <row r="41" spans="1:12" ht="12.75" hidden="1" customHeight="1">
      <c r="A41" s="301"/>
      <c r="B41" s="302"/>
      <c r="C41" s="143" t="s">
        <v>53</v>
      </c>
      <c r="D41" s="144"/>
      <c r="E41" s="145"/>
      <c r="F41" s="144"/>
      <c r="G41" s="145"/>
      <c r="H41" s="146"/>
      <c r="I41" s="146"/>
      <c r="J41" s="145"/>
      <c r="K41" s="146"/>
      <c r="L41" s="145"/>
    </row>
    <row r="42" spans="1:12" ht="12.75" hidden="1" customHeight="1">
      <c r="A42" s="288" t="s">
        <v>54</v>
      </c>
      <c r="B42" s="290" t="s">
        <v>55</v>
      </c>
      <c r="C42" s="147" t="s">
        <v>56</v>
      </c>
      <c r="D42" s="144"/>
      <c r="E42" s="145"/>
      <c r="F42" s="144"/>
      <c r="G42" s="145"/>
      <c r="H42" s="146"/>
      <c r="I42" s="146"/>
      <c r="J42" s="145"/>
      <c r="K42" s="146"/>
      <c r="L42" s="145"/>
    </row>
    <row r="43" spans="1:12" ht="12.75" hidden="1" customHeight="1">
      <c r="A43" s="289"/>
      <c r="B43" s="291"/>
      <c r="C43" s="148" t="s">
        <v>57</v>
      </c>
      <c r="D43" s="144"/>
      <c r="E43" s="145"/>
      <c r="F43" s="144"/>
      <c r="G43" s="145"/>
      <c r="H43" s="149"/>
      <c r="I43" s="149"/>
      <c r="J43" s="150"/>
      <c r="K43" s="149"/>
      <c r="L43" s="150"/>
    </row>
    <row r="44" spans="1:12" ht="67.5" hidden="1">
      <c r="A44" s="151" t="s">
        <v>58</v>
      </c>
      <c r="B44" s="152"/>
      <c r="C44" s="153"/>
      <c r="D44" s="154" t="s">
        <v>59</v>
      </c>
      <c r="E44" s="154" t="s">
        <v>60</v>
      </c>
      <c r="F44" s="154" t="s">
        <v>59</v>
      </c>
      <c r="G44" s="154" t="s">
        <v>60</v>
      </c>
      <c r="H44" s="154" t="s">
        <v>59</v>
      </c>
      <c r="I44" s="154" t="s">
        <v>59</v>
      </c>
      <c r="J44" s="154" t="s">
        <v>60</v>
      </c>
      <c r="K44" s="154" t="s">
        <v>59</v>
      </c>
      <c r="L44" s="154" t="s">
        <v>60</v>
      </c>
    </row>
    <row r="45" spans="1:12" ht="12.75" hidden="1" customHeight="1">
      <c r="A45" s="155" t="s">
        <v>36</v>
      </c>
      <c r="B45" s="156"/>
      <c r="C45" s="157" t="s">
        <v>61</v>
      </c>
      <c r="D45" s="158"/>
      <c r="E45" s="158"/>
      <c r="F45" s="158"/>
      <c r="G45" s="158"/>
      <c r="H45" s="159" t="s">
        <v>38</v>
      </c>
      <c r="I45" s="159" t="s">
        <v>38</v>
      </c>
      <c r="J45" s="159" t="s">
        <v>38</v>
      </c>
      <c r="K45" s="159" t="s">
        <v>38</v>
      </c>
      <c r="L45" s="159" t="s">
        <v>38</v>
      </c>
    </row>
    <row r="46" spans="1:12" ht="13.5" hidden="1" customHeight="1">
      <c r="A46" s="160" t="s">
        <v>62</v>
      </c>
      <c r="B46" s="161"/>
      <c r="C46" s="162"/>
      <c r="D46" s="159" t="s">
        <v>38</v>
      </c>
      <c r="E46" s="159" t="s">
        <v>38</v>
      </c>
      <c r="F46" s="159" t="s">
        <v>38</v>
      </c>
      <c r="G46" s="159" t="s">
        <v>38</v>
      </c>
      <c r="H46" s="163"/>
      <c r="I46" s="163"/>
      <c r="J46" s="158"/>
      <c r="K46" s="163"/>
      <c r="L46" s="158"/>
    </row>
    <row r="47" spans="1:12" ht="12.75" hidden="1" customHeight="1">
      <c r="A47" s="296" t="s">
        <v>63</v>
      </c>
      <c r="B47" s="297"/>
      <c r="C47" s="164" t="s">
        <v>64</v>
      </c>
      <c r="D47" s="165"/>
      <c r="E47" s="165"/>
      <c r="F47" s="165"/>
      <c r="G47" s="165"/>
      <c r="H47" s="166"/>
      <c r="I47" s="166"/>
      <c r="J47" s="167"/>
      <c r="K47" s="166"/>
      <c r="L47" s="167"/>
    </row>
    <row r="48" spans="1:12" ht="12.75" hidden="1" customHeight="1">
      <c r="A48" s="296" t="s">
        <v>65</v>
      </c>
      <c r="B48" s="297"/>
      <c r="C48" s="164" t="s">
        <v>66</v>
      </c>
      <c r="D48" s="168"/>
      <c r="E48" s="168"/>
      <c r="F48" s="168"/>
      <c r="G48" s="168"/>
      <c r="H48" s="168"/>
      <c r="I48" s="168"/>
      <c r="J48" s="169"/>
      <c r="K48" s="168"/>
      <c r="L48" s="169"/>
    </row>
    <row r="49" spans="1:12" ht="42" hidden="1" customHeight="1">
      <c r="A49" s="296" t="s">
        <v>67</v>
      </c>
      <c r="B49" s="297"/>
      <c r="C49" s="170" t="s">
        <v>68</v>
      </c>
      <c r="D49" s="171"/>
      <c r="E49" s="171"/>
      <c r="F49" s="171"/>
      <c r="G49" s="171"/>
      <c r="H49" s="171"/>
      <c r="I49" s="171"/>
      <c r="J49" s="172"/>
      <c r="K49" s="171"/>
      <c r="L49" s="172"/>
    </row>
    <row r="50" spans="1:12" ht="14.25" hidden="1">
      <c r="A50" s="173" t="s">
        <v>69</v>
      </c>
      <c r="B50" s="174"/>
      <c r="C50" s="174"/>
      <c r="D50" s="175"/>
      <c r="E50" s="175"/>
      <c r="F50" s="175"/>
      <c r="G50" s="175"/>
      <c r="H50" s="176"/>
      <c r="I50" s="176"/>
      <c r="J50" s="177"/>
      <c r="K50" s="176"/>
      <c r="L50" s="177"/>
    </row>
    <row r="51" spans="1:12" ht="19.5" hidden="1" customHeight="1">
      <c r="A51" s="117" t="s">
        <v>70</v>
      </c>
      <c r="B51" s="178"/>
      <c r="C51" s="178"/>
      <c r="D51" s="178"/>
      <c r="E51" s="178"/>
      <c r="F51" s="178"/>
      <c r="G51" s="178"/>
      <c r="H51" s="179"/>
      <c r="I51" s="179"/>
      <c r="J51" s="180"/>
      <c r="K51" s="179"/>
      <c r="L51" s="180"/>
    </row>
    <row r="52" spans="1:12" ht="24.75" hidden="1" customHeight="1">
      <c r="A52" s="173" t="s">
        <v>71</v>
      </c>
      <c r="B52" s="181"/>
      <c r="C52" s="181"/>
      <c r="D52" s="181"/>
      <c r="E52" s="181"/>
      <c r="F52" s="181"/>
      <c r="G52" s="181"/>
      <c r="H52" s="181"/>
      <c r="I52" s="181"/>
      <c r="J52" s="182"/>
      <c r="K52" s="181"/>
      <c r="L52" s="182"/>
    </row>
    <row r="53" spans="1:12" hidden="1">
      <c r="A53" s="117" t="s">
        <v>72</v>
      </c>
      <c r="B53" s="178"/>
      <c r="C53" s="178"/>
      <c r="D53" s="178"/>
      <c r="E53" s="178"/>
      <c r="F53" s="178"/>
      <c r="G53" s="178"/>
      <c r="H53" s="179"/>
      <c r="I53" s="179"/>
      <c r="J53" s="180"/>
      <c r="K53" s="179"/>
      <c r="L53" s="180"/>
    </row>
    <row r="54" spans="1:12" hidden="1">
      <c r="A54" s="173" t="s">
        <v>73</v>
      </c>
      <c r="B54" s="181"/>
      <c r="C54" s="181"/>
      <c r="D54" s="181"/>
      <c r="E54" s="181"/>
      <c r="F54" s="181"/>
      <c r="G54" s="181"/>
      <c r="H54" s="181"/>
      <c r="I54" s="181"/>
      <c r="J54" s="183"/>
      <c r="K54" s="181"/>
      <c r="L54" s="183"/>
    </row>
    <row r="55" spans="1:12" ht="24.75" hidden="1" customHeight="1">
      <c r="A55" s="308" t="s">
        <v>74</v>
      </c>
      <c r="B55" s="309"/>
      <c r="C55" s="316" t="s">
        <v>250</v>
      </c>
      <c r="D55" s="317"/>
      <c r="E55" s="317"/>
      <c r="F55" s="317"/>
      <c r="G55" s="317"/>
      <c r="H55" s="317"/>
      <c r="I55" s="317"/>
      <c r="J55" s="317"/>
      <c r="K55" s="317"/>
      <c r="L55" s="318"/>
    </row>
    <row r="56" spans="1:12" ht="13.5" hidden="1" customHeight="1">
      <c r="A56" s="308" t="s">
        <v>75</v>
      </c>
      <c r="B56" s="309"/>
      <c r="C56" s="310" t="s">
        <v>76</v>
      </c>
      <c r="D56" s="311"/>
      <c r="E56" s="311"/>
      <c r="F56" s="311"/>
      <c r="G56" s="311"/>
      <c r="H56" s="311"/>
      <c r="I56" s="311"/>
      <c r="J56" s="311"/>
      <c r="K56" s="311"/>
      <c r="L56" s="312"/>
    </row>
    <row r="57" spans="1:12" hidden="1">
      <c r="A57" s="173" t="s">
        <v>77</v>
      </c>
      <c r="B57" s="181"/>
      <c r="C57" s="181"/>
      <c r="D57" s="181"/>
      <c r="E57" s="181"/>
      <c r="F57" s="181"/>
      <c r="G57" s="181"/>
      <c r="H57" s="181"/>
      <c r="I57" s="181"/>
      <c r="J57" s="182"/>
      <c r="K57" s="181"/>
      <c r="L57" s="182"/>
    </row>
    <row r="58" spans="1:12" ht="26.25" hidden="1" customHeight="1">
      <c r="A58" s="184" t="s">
        <v>78</v>
      </c>
      <c r="B58" s="131"/>
      <c r="C58" s="131"/>
      <c r="D58" s="131"/>
      <c r="E58" s="131"/>
      <c r="F58" s="131"/>
      <c r="G58" s="131"/>
      <c r="H58" s="185"/>
      <c r="I58" s="185"/>
      <c r="J58" s="186"/>
      <c r="K58" s="185"/>
      <c r="L58" s="186"/>
    </row>
    <row r="59" spans="1:12" ht="13.5" hidden="1" customHeight="1">
      <c r="A59" s="173" t="s">
        <v>79</v>
      </c>
      <c r="B59" s="187"/>
      <c r="C59" s="174"/>
      <c r="D59" s="174"/>
      <c r="E59" s="174"/>
      <c r="F59" s="174"/>
      <c r="G59" s="174"/>
      <c r="H59" s="187"/>
      <c r="I59" s="187"/>
      <c r="J59" s="188"/>
      <c r="K59" s="187"/>
      <c r="L59" s="188"/>
    </row>
    <row r="60" spans="1:12" ht="13.5" hidden="1" customHeight="1">
      <c r="A60" s="127" t="s">
        <v>80</v>
      </c>
      <c r="B60" s="189"/>
      <c r="C60" s="189"/>
      <c r="D60" s="189"/>
      <c r="E60" s="189"/>
      <c r="F60" s="189"/>
      <c r="G60" s="189"/>
      <c r="H60" s="190"/>
      <c r="I60" s="190"/>
      <c r="J60" s="191"/>
      <c r="K60" s="190"/>
      <c r="L60" s="191"/>
    </row>
    <row r="61" spans="1:12" ht="13.5" hidden="1" customHeight="1"/>
    <row r="62" spans="1:12" ht="14.25" hidden="1">
      <c r="A62" s="100" t="s">
        <v>81</v>
      </c>
    </row>
    <row r="63" spans="1:12" ht="12.75" hidden="1" customHeight="1">
      <c r="A63" s="299" t="s">
        <v>29</v>
      </c>
      <c r="B63" s="300"/>
      <c r="C63" s="102" t="s">
        <v>52</v>
      </c>
      <c r="D63" s="139"/>
      <c r="E63" s="140"/>
      <c r="F63" s="139"/>
      <c r="G63" s="140"/>
      <c r="H63" s="141"/>
      <c r="I63" s="141"/>
      <c r="J63" s="142"/>
      <c r="K63" s="141"/>
      <c r="L63" s="142"/>
    </row>
    <row r="64" spans="1:12" ht="12.75" hidden="1" customHeight="1">
      <c r="A64" s="301"/>
      <c r="B64" s="302"/>
      <c r="C64" s="143" t="s">
        <v>53</v>
      </c>
      <c r="D64" s="144"/>
      <c r="E64" s="145"/>
      <c r="F64" s="144"/>
      <c r="G64" s="145"/>
      <c r="H64" s="146"/>
      <c r="I64" s="146"/>
      <c r="J64" s="145"/>
      <c r="K64" s="146"/>
      <c r="L64" s="145"/>
    </row>
    <row r="65" spans="1:12" ht="13.5" hidden="1" customHeight="1">
      <c r="A65" s="288" t="s">
        <v>54</v>
      </c>
      <c r="B65" s="290" t="s">
        <v>55</v>
      </c>
      <c r="C65" s="147" t="s">
        <v>56</v>
      </c>
      <c r="D65" s="144"/>
      <c r="E65" s="145"/>
      <c r="F65" s="144"/>
      <c r="G65" s="145"/>
      <c r="H65" s="146"/>
      <c r="I65" s="146"/>
      <c r="J65" s="145"/>
      <c r="K65" s="146"/>
      <c r="L65" s="145"/>
    </row>
    <row r="66" spans="1:12" ht="12.75" hidden="1" customHeight="1">
      <c r="A66" s="289"/>
      <c r="B66" s="291"/>
      <c r="C66" s="148" t="s">
        <v>57</v>
      </c>
      <c r="D66" s="144"/>
      <c r="E66" s="145"/>
      <c r="F66" s="144"/>
      <c r="G66" s="145"/>
      <c r="H66" s="149"/>
      <c r="I66" s="149"/>
      <c r="J66" s="150"/>
      <c r="K66" s="149"/>
      <c r="L66" s="150"/>
    </row>
    <row r="67" spans="1:12" ht="67.5" hidden="1">
      <c r="A67" s="151" t="s">
        <v>58</v>
      </c>
      <c r="B67" s="152"/>
      <c r="C67" s="153"/>
      <c r="D67" s="154" t="s">
        <v>59</v>
      </c>
      <c r="E67" s="154" t="s">
        <v>60</v>
      </c>
      <c r="F67" s="154" t="s">
        <v>59</v>
      </c>
      <c r="G67" s="154" t="s">
        <v>60</v>
      </c>
      <c r="H67" s="154" t="s">
        <v>59</v>
      </c>
      <c r="I67" s="154" t="s">
        <v>59</v>
      </c>
      <c r="J67" s="154" t="s">
        <v>60</v>
      </c>
      <c r="K67" s="154" t="s">
        <v>59</v>
      </c>
      <c r="L67" s="154" t="s">
        <v>60</v>
      </c>
    </row>
    <row r="68" spans="1:12" hidden="1">
      <c r="A68" s="155" t="s">
        <v>36</v>
      </c>
      <c r="B68" s="156"/>
      <c r="C68" s="157" t="s">
        <v>61</v>
      </c>
      <c r="D68" s="158"/>
      <c r="E68" s="158"/>
      <c r="F68" s="158"/>
      <c r="G68" s="158"/>
      <c r="H68" s="159" t="s">
        <v>38</v>
      </c>
      <c r="I68" s="159" t="s">
        <v>38</v>
      </c>
      <c r="J68" s="159" t="s">
        <v>38</v>
      </c>
      <c r="K68" s="159" t="s">
        <v>38</v>
      </c>
      <c r="L68" s="159" t="s">
        <v>38</v>
      </c>
    </row>
    <row r="69" spans="1:12" ht="12.75" hidden="1" customHeight="1">
      <c r="A69" s="305" t="s">
        <v>82</v>
      </c>
      <c r="B69" s="306"/>
      <c r="C69" s="307"/>
      <c r="D69" s="159" t="s">
        <v>38</v>
      </c>
      <c r="E69" s="159" t="s">
        <v>38</v>
      </c>
      <c r="F69" s="159" t="s">
        <v>38</v>
      </c>
      <c r="G69" s="159" t="s">
        <v>38</v>
      </c>
      <c r="H69" s="192"/>
      <c r="I69" s="192"/>
      <c r="J69" s="193"/>
      <c r="K69" s="192"/>
      <c r="L69" s="193"/>
    </row>
    <row r="70" spans="1:12" ht="13.5" hidden="1" customHeight="1">
      <c r="A70" s="296" t="s">
        <v>83</v>
      </c>
      <c r="B70" s="297"/>
      <c r="C70" s="194" t="s">
        <v>84</v>
      </c>
      <c r="D70" s="195"/>
      <c r="E70" s="195"/>
      <c r="F70" s="195"/>
      <c r="G70" s="195"/>
      <c r="H70" s="196"/>
      <c r="I70" s="196"/>
      <c r="J70" s="197"/>
      <c r="K70" s="196"/>
      <c r="L70" s="197"/>
    </row>
    <row r="71" spans="1:12" ht="12.75" hidden="1" customHeight="1">
      <c r="A71" s="296" t="s">
        <v>85</v>
      </c>
      <c r="B71" s="297"/>
      <c r="C71" s="194" t="s">
        <v>86</v>
      </c>
      <c r="D71" s="168"/>
      <c r="E71" s="168"/>
      <c r="F71" s="168"/>
      <c r="G71" s="168"/>
      <c r="H71" s="168"/>
      <c r="I71" s="168"/>
      <c r="J71" s="169"/>
      <c r="K71" s="168"/>
      <c r="L71" s="169"/>
    </row>
    <row r="72" spans="1:12" ht="18.75" hidden="1" customHeight="1">
      <c r="A72" s="173" t="s">
        <v>87</v>
      </c>
      <c r="B72" s="174"/>
      <c r="C72" s="174"/>
      <c r="D72" s="175"/>
      <c r="E72" s="175"/>
      <c r="F72" s="175"/>
      <c r="G72" s="175"/>
      <c r="H72" s="176"/>
      <c r="I72" s="176"/>
      <c r="J72" s="198"/>
      <c r="K72" s="176"/>
      <c r="L72" s="198"/>
    </row>
    <row r="73" spans="1:12" ht="25.5" hidden="1" customHeight="1">
      <c r="A73" s="308" t="s">
        <v>74</v>
      </c>
      <c r="B73" s="309"/>
      <c r="C73" s="316" t="s">
        <v>250</v>
      </c>
      <c r="D73" s="317"/>
      <c r="E73" s="317"/>
      <c r="F73" s="317"/>
      <c r="G73" s="317"/>
      <c r="H73" s="317"/>
      <c r="I73" s="317"/>
      <c r="J73" s="317"/>
      <c r="K73" s="317"/>
      <c r="L73" s="318"/>
    </row>
    <row r="74" spans="1:12" ht="13.5" hidden="1" customHeight="1">
      <c r="A74" s="308" t="s">
        <v>75</v>
      </c>
      <c r="B74" s="309"/>
      <c r="C74" s="310" t="s">
        <v>76</v>
      </c>
      <c r="D74" s="311"/>
      <c r="E74" s="311"/>
      <c r="F74" s="311"/>
      <c r="G74" s="311"/>
      <c r="H74" s="311"/>
      <c r="I74" s="311"/>
      <c r="J74" s="311"/>
      <c r="K74" s="311"/>
      <c r="L74" s="312"/>
    </row>
    <row r="75" spans="1:12" hidden="1">
      <c r="A75" s="173" t="s">
        <v>69</v>
      </c>
      <c r="B75" s="181"/>
      <c r="C75" s="181"/>
      <c r="D75" s="181"/>
      <c r="E75" s="181"/>
      <c r="F75" s="181"/>
      <c r="G75" s="181"/>
      <c r="H75" s="181"/>
      <c r="I75" s="181"/>
      <c r="J75" s="182"/>
      <c r="K75" s="181"/>
      <c r="L75" s="182"/>
    </row>
    <row r="76" spans="1:12" hidden="1">
      <c r="A76" s="127" t="s">
        <v>70</v>
      </c>
      <c r="B76" s="189"/>
      <c r="C76" s="189"/>
      <c r="D76" s="189"/>
      <c r="E76" s="189"/>
      <c r="F76" s="189"/>
      <c r="G76" s="189"/>
      <c r="H76" s="190"/>
      <c r="I76" s="190"/>
      <c r="J76" s="191"/>
      <c r="K76" s="190"/>
      <c r="L76" s="191"/>
    </row>
    <row r="77" spans="1:12" hidden="1"/>
    <row r="78" spans="1:12" ht="39" hidden="1" customHeight="1"/>
    <row r="79" spans="1:12" ht="12.75" hidden="1" customHeight="1">
      <c r="A79" s="199" t="s">
        <v>251</v>
      </c>
      <c r="B79" s="137"/>
      <c r="C79" s="134"/>
      <c r="D79" s="134"/>
      <c r="E79" s="134"/>
      <c r="F79" s="134"/>
      <c r="G79" s="134"/>
      <c r="H79" s="135"/>
      <c r="I79" s="135"/>
      <c r="J79" s="135"/>
      <c r="K79" s="135"/>
      <c r="L79" s="135"/>
    </row>
    <row r="80" spans="1:12" hidden="1"/>
    <row r="81" spans="1:12" ht="28.5" hidden="1">
      <c r="A81" s="136" t="s">
        <v>88</v>
      </c>
      <c r="B81" s="137"/>
      <c r="C81" s="137"/>
      <c r="D81" s="137"/>
      <c r="E81" s="137"/>
      <c r="F81" s="137"/>
      <c r="G81" s="137"/>
      <c r="H81" s="138"/>
      <c r="I81" s="138"/>
      <c r="J81" s="138"/>
      <c r="K81" s="138"/>
      <c r="L81" s="138"/>
    </row>
    <row r="82" spans="1:12" ht="24.75" hidden="1" customHeight="1"/>
    <row r="83" spans="1:12" ht="13.5" hidden="1" customHeight="1"/>
    <row r="84" spans="1:12" ht="13.5" hidden="1" customHeight="1">
      <c r="A84" s="299" t="s">
        <v>29</v>
      </c>
      <c r="B84" s="300"/>
      <c r="C84" s="102" t="s">
        <v>52</v>
      </c>
      <c r="D84" s="139"/>
      <c r="E84" s="140"/>
      <c r="F84" s="139"/>
      <c r="G84" s="140"/>
      <c r="H84" s="141"/>
      <c r="I84" s="141"/>
      <c r="J84" s="142"/>
      <c r="K84" s="141"/>
      <c r="L84" s="142"/>
    </row>
    <row r="85" spans="1:12" ht="13.5" hidden="1" customHeight="1">
      <c r="A85" s="301"/>
      <c r="B85" s="302"/>
      <c r="C85" s="143" t="s">
        <v>53</v>
      </c>
      <c r="D85" s="144"/>
      <c r="E85" s="145"/>
      <c r="F85" s="144"/>
      <c r="G85" s="145"/>
      <c r="H85" s="146"/>
      <c r="I85" s="146"/>
      <c r="J85" s="145"/>
      <c r="K85" s="146"/>
      <c r="L85" s="145"/>
    </row>
    <row r="86" spans="1:12" ht="13.5" hidden="1" customHeight="1">
      <c r="A86" s="288" t="s">
        <v>54</v>
      </c>
      <c r="B86" s="290" t="s">
        <v>55</v>
      </c>
      <c r="C86" s="147" t="s">
        <v>56</v>
      </c>
      <c r="D86" s="144"/>
      <c r="E86" s="145"/>
      <c r="F86" s="144"/>
      <c r="G86" s="145"/>
      <c r="H86" s="146"/>
      <c r="I86" s="146"/>
      <c r="J86" s="145"/>
      <c r="K86" s="146"/>
      <c r="L86" s="145"/>
    </row>
    <row r="87" spans="1:12" ht="13.5" hidden="1" customHeight="1">
      <c r="A87" s="289"/>
      <c r="B87" s="291"/>
      <c r="C87" s="148" t="s">
        <v>57</v>
      </c>
      <c r="D87" s="144"/>
      <c r="E87" s="145"/>
      <c r="F87" s="144"/>
      <c r="G87" s="145"/>
      <c r="H87" s="149"/>
      <c r="I87" s="149"/>
      <c r="J87" s="150"/>
      <c r="K87" s="149"/>
      <c r="L87" s="150"/>
    </row>
    <row r="88" spans="1:12" ht="12.75" hidden="1" customHeight="1">
      <c r="A88" s="151" t="s">
        <v>58</v>
      </c>
      <c r="B88" s="152"/>
      <c r="C88" s="153"/>
      <c r="D88" s="154" t="s">
        <v>59</v>
      </c>
      <c r="E88" s="154" t="s">
        <v>60</v>
      </c>
      <c r="F88" s="154" t="s">
        <v>59</v>
      </c>
      <c r="G88" s="154" t="s">
        <v>60</v>
      </c>
      <c r="H88" s="154" t="s">
        <v>59</v>
      </c>
      <c r="I88" s="154" t="s">
        <v>59</v>
      </c>
      <c r="J88" s="154" t="s">
        <v>60</v>
      </c>
      <c r="K88" s="154" t="s">
        <v>59</v>
      </c>
      <c r="L88" s="154" t="s">
        <v>60</v>
      </c>
    </row>
    <row r="89" spans="1:12" hidden="1">
      <c r="A89" s="155" t="s">
        <v>36</v>
      </c>
      <c r="B89" s="156"/>
      <c r="C89" s="157" t="s">
        <v>61</v>
      </c>
      <c r="D89" s="158"/>
      <c r="E89" s="158"/>
      <c r="F89" s="158"/>
      <c r="G89" s="158"/>
      <c r="H89" s="159" t="s">
        <v>89</v>
      </c>
      <c r="I89" s="159" t="s">
        <v>89</v>
      </c>
      <c r="J89" s="159" t="s">
        <v>89</v>
      </c>
      <c r="K89" s="159" t="s">
        <v>89</v>
      </c>
      <c r="L89" s="159" t="s">
        <v>89</v>
      </c>
    </row>
    <row r="90" spans="1:12" ht="26.45" hidden="1" customHeight="1">
      <c r="A90" s="305" t="s">
        <v>62</v>
      </c>
      <c r="B90" s="306"/>
      <c r="C90" s="307"/>
      <c r="D90" s="159" t="s">
        <v>38</v>
      </c>
      <c r="E90" s="159" t="s">
        <v>38</v>
      </c>
      <c r="F90" s="159" t="s">
        <v>38</v>
      </c>
      <c r="G90" s="159" t="s">
        <v>38</v>
      </c>
      <c r="H90" s="192"/>
      <c r="I90" s="192"/>
      <c r="J90" s="193"/>
      <c r="K90" s="192"/>
      <c r="L90" s="193"/>
    </row>
    <row r="91" spans="1:12" ht="12.75" hidden="1" customHeight="1">
      <c r="A91" s="296" t="s">
        <v>63</v>
      </c>
      <c r="B91" s="297"/>
      <c r="C91" s="164" t="s">
        <v>64</v>
      </c>
      <c r="D91" s="165"/>
      <c r="E91" s="165"/>
      <c r="F91" s="165"/>
      <c r="G91" s="165"/>
      <c r="H91" s="166"/>
      <c r="I91" s="166"/>
      <c r="J91" s="167"/>
      <c r="K91" s="166"/>
      <c r="L91" s="167"/>
    </row>
    <row r="92" spans="1:12" ht="12.75" hidden="1" customHeight="1">
      <c r="A92" s="296" t="s">
        <v>65</v>
      </c>
      <c r="B92" s="297"/>
      <c r="C92" s="164" t="s">
        <v>66</v>
      </c>
      <c r="D92" s="168"/>
      <c r="E92" s="168"/>
      <c r="F92" s="168"/>
      <c r="G92" s="168"/>
      <c r="H92" s="168"/>
      <c r="I92" s="168"/>
      <c r="J92" s="169"/>
      <c r="K92" s="168"/>
      <c r="L92" s="169"/>
    </row>
    <row r="93" spans="1:12" ht="12.75" hidden="1" customHeight="1">
      <c r="A93" s="296" t="s">
        <v>67</v>
      </c>
      <c r="B93" s="297"/>
      <c r="C93" s="170" t="s">
        <v>90</v>
      </c>
      <c r="D93" s="171"/>
      <c r="E93" s="171"/>
      <c r="F93" s="171"/>
      <c r="G93" s="171"/>
      <c r="H93" s="171"/>
      <c r="I93" s="171"/>
      <c r="J93" s="172"/>
      <c r="K93" s="171"/>
      <c r="L93" s="172"/>
    </row>
    <row r="94" spans="1:12" ht="12.75" hidden="1" customHeight="1">
      <c r="A94" s="173" t="s">
        <v>91</v>
      </c>
      <c r="B94" s="174"/>
      <c r="C94" s="174"/>
      <c r="D94" s="175"/>
      <c r="E94" s="175"/>
      <c r="F94" s="175"/>
      <c r="G94" s="175"/>
      <c r="H94" s="176"/>
      <c r="I94" s="176"/>
      <c r="J94" s="177"/>
      <c r="K94" s="176"/>
      <c r="L94" s="177"/>
    </row>
    <row r="95" spans="1:12" hidden="1">
      <c r="A95" s="117" t="s">
        <v>72</v>
      </c>
      <c r="B95" s="178"/>
      <c r="C95" s="178"/>
      <c r="D95" s="178"/>
      <c r="E95" s="178"/>
      <c r="F95" s="178"/>
      <c r="G95" s="178"/>
      <c r="H95" s="179"/>
      <c r="I95" s="179"/>
      <c r="J95" s="180"/>
      <c r="K95" s="179"/>
      <c r="L95" s="180"/>
    </row>
    <row r="96" spans="1:12" hidden="1">
      <c r="A96" s="173" t="s">
        <v>92</v>
      </c>
      <c r="B96" s="181"/>
      <c r="C96" s="181"/>
      <c r="D96" s="181"/>
      <c r="E96" s="181"/>
      <c r="F96" s="181"/>
      <c r="G96" s="181"/>
      <c r="H96" s="181"/>
      <c r="I96" s="181"/>
      <c r="J96" s="182"/>
      <c r="K96" s="181"/>
      <c r="L96" s="182"/>
    </row>
    <row r="97" spans="1:12" ht="27" hidden="1" customHeight="1">
      <c r="A97" s="308" t="s">
        <v>74</v>
      </c>
      <c r="B97" s="309"/>
      <c r="C97" s="316" t="s">
        <v>250</v>
      </c>
      <c r="D97" s="317"/>
      <c r="E97" s="317"/>
      <c r="F97" s="317"/>
      <c r="G97" s="317"/>
      <c r="H97" s="317"/>
      <c r="I97" s="317"/>
      <c r="J97" s="317"/>
      <c r="K97" s="317"/>
      <c r="L97" s="318"/>
    </row>
    <row r="98" spans="1:12" ht="27.75" hidden="1" customHeight="1">
      <c r="A98" s="308" t="s">
        <v>75</v>
      </c>
      <c r="B98" s="309"/>
      <c r="C98" s="310" t="s">
        <v>76</v>
      </c>
      <c r="D98" s="311"/>
      <c r="E98" s="311"/>
      <c r="F98" s="311"/>
      <c r="G98" s="311"/>
      <c r="H98" s="311"/>
      <c r="I98" s="311"/>
      <c r="J98" s="311"/>
      <c r="K98" s="311"/>
      <c r="L98" s="312"/>
    </row>
    <row r="99" spans="1:12" hidden="1">
      <c r="A99" s="173" t="s">
        <v>69</v>
      </c>
      <c r="B99" s="181"/>
      <c r="C99" s="181"/>
      <c r="D99" s="181"/>
      <c r="E99" s="181"/>
      <c r="F99" s="181"/>
      <c r="G99" s="181"/>
      <c r="H99" s="181"/>
      <c r="I99" s="181"/>
      <c r="J99" s="182"/>
      <c r="K99" s="181"/>
      <c r="L99" s="182"/>
    </row>
    <row r="100" spans="1:12" hidden="1">
      <c r="A100" s="184" t="s">
        <v>70</v>
      </c>
      <c r="B100" s="131"/>
      <c r="C100" s="131"/>
      <c r="D100" s="131"/>
      <c r="E100" s="131"/>
      <c r="F100" s="131"/>
      <c r="G100" s="131"/>
      <c r="H100" s="185"/>
      <c r="I100" s="185"/>
      <c r="J100" s="186"/>
      <c r="K100" s="185"/>
      <c r="L100" s="186"/>
    </row>
    <row r="101" spans="1:12" hidden="1">
      <c r="A101" s="173" t="s">
        <v>77</v>
      </c>
      <c r="B101" s="181"/>
      <c r="C101" s="181"/>
      <c r="D101" s="181"/>
      <c r="E101" s="181"/>
      <c r="F101" s="181"/>
      <c r="G101" s="181"/>
      <c r="H101" s="181"/>
      <c r="I101" s="181"/>
      <c r="J101" s="182"/>
      <c r="K101" s="181"/>
      <c r="L101" s="182"/>
    </row>
    <row r="102" spans="1:12" ht="12.75" hidden="1" customHeight="1">
      <c r="A102" s="117" t="s">
        <v>78</v>
      </c>
      <c r="B102" s="178"/>
      <c r="C102" s="178"/>
      <c r="D102" s="178"/>
      <c r="E102" s="178"/>
      <c r="F102" s="178"/>
      <c r="G102" s="178"/>
      <c r="H102" s="179"/>
      <c r="I102" s="179"/>
      <c r="J102" s="180"/>
      <c r="K102" s="179"/>
      <c r="L102" s="180"/>
    </row>
    <row r="103" spans="1:12" hidden="1">
      <c r="A103" s="173" t="s">
        <v>79</v>
      </c>
      <c r="B103" s="181"/>
      <c r="C103" s="181"/>
      <c r="D103" s="181"/>
      <c r="E103" s="181"/>
      <c r="F103" s="181"/>
      <c r="G103" s="181"/>
      <c r="H103" s="181"/>
      <c r="I103" s="181"/>
      <c r="J103" s="182"/>
      <c r="K103" s="181"/>
      <c r="L103" s="182"/>
    </row>
    <row r="104" spans="1:12" ht="24.75" hidden="1" customHeight="1">
      <c r="A104" s="127" t="s">
        <v>80</v>
      </c>
      <c r="B104" s="189"/>
      <c r="C104" s="189"/>
      <c r="D104" s="189"/>
      <c r="E104" s="189"/>
      <c r="F104" s="189"/>
      <c r="G104" s="189"/>
      <c r="H104" s="190"/>
      <c r="I104" s="190"/>
      <c r="J104" s="191"/>
      <c r="K104" s="190"/>
      <c r="L104" s="191"/>
    </row>
    <row r="105" spans="1:12" ht="13.5" hidden="1" customHeight="1"/>
    <row r="106" spans="1:12" ht="13.5" hidden="1" customHeight="1"/>
    <row r="107" spans="1:12" ht="13.5" hidden="1" customHeight="1">
      <c r="A107" s="136" t="s">
        <v>93</v>
      </c>
      <c r="B107" s="137"/>
      <c r="C107" s="137"/>
      <c r="D107" s="137"/>
      <c r="E107" s="137"/>
      <c r="F107" s="137"/>
      <c r="G107" s="137"/>
      <c r="H107" s="138"/>
      <c r="I107" s="138"/>
      <c r="J107" s="138"/>
      <c r="K107" s="138"/>
      <c r="L107" s="138"/>
    </row>
    <row r="108" spans="1:12" ht="13.5" hidden="1" customHeight="1"/>
    <row r="109" spans="1:12" ht="13.5" hidden="1" customHeight="1">
      <c r="A109" s="299" t="s">
        <v>29</v>
      </c>
      <c r="B109" s="300"/>
      <c r="C109" s="102" t="s">
        <v>52</v>
      </c>
      <c r="D109" s="139"/>
      <c r="E109" s="140"/>
      <c r="F109" s="139"/>
      <c r="G109" s="140"/>
      <c r="H109" s="141"/>
      <c r="I109" s="141"/>
      <c r="J109" s="142"/>
      <c r="K109" s="141"/>
      <c r="L109" s="142"/>
    </row>
    <row r="110" spans="1:12" ht="12.75" hidden="1" customHeight="1">
      <c r="A110" s="301"/>
      <c r="B110" s="302"/>
      <c r="C110" s="143" t="s">
        <v>53</v>
      </c>
      <c r="D110" s="144"/>
      <c r="E110" s="145"/>
      <c r="F110" s="144"/>
      <c r="G110" s="145"/>
      <c r="H110" s="146"/>
      <c r="I110" s="146"/>
      <c r="J110" s="145"/>
      <c r="K110" s="146"/>
      <c r="L110" s="145"/>
    </row>
    <row r="111" spans="1:12" ht="13.5" hidden="1" customHeight="1">
      <c r="A111" s="288" t="s">
        <v>54</v>
      </c>
      <c r="B111" s="290" t="s">
        <v>55</v>
      </c>
      <c r="C111" s="147" t="s">
        <v>56</v>
      </c>
      <c r="D111" s="144"/>
      <c r="E111" s="145"/>
      <c r="F111" s="144"/>
      <c r="G111" s="145"/>
      <c r="H111" s="146"/>
      <c r="I111" s="146"/>
      <c r="J111" s="145"/>
      <c r="K111" s="146"/>
      <c r="L111" s="145"/>
    </row>
    <row r="112" spans="1:12" ht="12.75" hidden="1" customHeight="1">
      <c r="A112" s="289"/>
      <c r="B112" s="291"/>
      <c r="C112" s="148" t="s">
        <v>57</v>
      </c>
      <c r="D112" s="144"/>
      <c r="E112" s="145"/>
      <c r="F112" s="144"/>
      <c r="G112" s="145"/>
      <c r="H112" s="149"/>
      <c r="I112" s="149"/>
      <c r="J112" s="150"/>
      <c r="K112" s="149"/>
      <c r="L112" s="150"/>
    </row>
    <row r="113" spans="1:12" ht="13.5" hidden="1" customHeight="1">
      <c r="A113" s="151" t="s">
        <v>58</v>
      </c>
      <c r="B113" s="152"/>
      <c r="C113" s="153"/>
      <c r="D113" s="154" t="s">
        <v>59</v>
      </c>
      <c r="E113" s="154" t="s">
        <v>60</v>
      </c>
      <c r="F113" s="154" t="s">
        <v>59</v>
      </c>
      <c r="G113" s="154" t="s">
        <v>60</v>
      </c>
      <c r="H113" s="154" t="s">
        <v>59</v>
      </c>
      <c r="I113" s="154" t="s">
        <v>59</v>
      </c>
      <c r="J113" s="154" t="s">
        <v>60</v>
      </c>
      <c r="K113" s="154" t="s">
        <v>59</v>
      </c>
      <c r="L113" s="154" t="s">
        <v>60</v>
      </c>
    </row>
    <row r="114" spans="1:12" ht="12.75" hidden="1" customHeight="1">
      <c r="A114" s="155" t="s">
        <v>36</v>
      </c>
      <c r="B114" s="156"/>
      <c r="C114" s="157" t="s">
        <v>61</v>
      </c>
      <c r="D114" s="158"/>
      <c r="E114" s="158"/>
      <c r="F114" s="158"/>
      <c r="G114" s="158"/>
      <c r="H114" s="159" t="s">
        <v>89</v>
      </c>
      <c r="I114" s="159" t="s">
        <v>89</v>
      </c>
      <c r="J114" s="159" t="s">
        <v>89</v>
      </c>
      <c r="K114" s="159" t="s">
        <v>89</v>
      </c>
      <c r="L114" s="159" t="s">
        <v>89</v>
      </c>
    </row>
    <row r="115" spans="1:12" ht="13.5" hidden="1" customHeight="1">
      <c r="A115" s="305" t="s">
        <v>82</v>
      </c>
      <c r="B115" s="306"/>
      <c r="C115" s="307"/>
      <c r="D115" s="159" t="s">
        <v>38</v>
      </c>
      <c r="E115" s="159" t="s">
        <v>38</v>
      </c>
      <c r="F115" s="159" t="s">
        <v>38</v>
      </c>
      <c r="G115" s="159" t="s">
        <v>38</v>
      </c>
      <c r="H115" s="192"/>
      <c r="I115" s="192"/>
      <c r="J115" s="193"/>
      <c r="K115" s="192"/>
      <c r="L115" s="193"/>
    </row>
    <row r="116" spans="1:12" ht="12.75" hidden="1" customHeight="1">
      <c r="A116" s="296" t="s">
        <v>83</v>
      </c>
      <c r="B116" s="297"/>
      <c r="C116" s="164" t="s">
        <v>84</v>
      </c>
      <c r="D116" s="165"/>
      <c r="E116" s="165"/>
      <c r="F116" s="165"/>
      <c r="G116" s="165"/>
      <c r="H116" s="200"/>
      <c r="I116" s="200"/>
      <c r="J116" s="197"/>
      <c r="K116" s="200"/>
      <c r="L116" s="197"/>
    </row>
    <row r="117" spans="1:12" ht="12.75" hidden="1" customHeight="1">
      <c r="A117" s="296" t="s">
        <v>85</v>
      </c>
      <c r="B117" s="297"/>
      <c r="C117" s="164" t="s">
        <v>86</v>
      </c>
      <c r="D117" s="171"/>
      <c r="E117" s="171"/>
      <c r="F117" s="171"/>
      <c r="G117" s="171"/>
      <c r="H117" s="171"/>
      <c r="I117" s="171"/>
      <c r="J117" s="172"/>
      <c r="K117" s="171"/>
      <c r="L117" s="172"/>
    </row>
    <row r="118" spans="1:12" ht="14.25" hidden="1">
      <c r="A118" s="173" t="s">
        <v>94</v>
      </c>
      <c r="B118" s="174"/>
      <c r="C118" s="174"/>
      <c r="D118" s="175"/>
      <c r="E118" s="175"/>
      <c r="F118" s="175"/>
      <c r="G118" s="175"/>
      <c r="H118" s="176"/>
      <c r="I118" s="176"/>
      <c r="J118" s="177"/>
      <c r="K118" s="176"/>
      <c r="L118" s="177"/>
    </row>
    <row r="119" spans="1:12" ht="27.75" hidden="1" customHeight="1">
      <c r="A119" s="308" t="s">
        <v>74</v>
      </c>
      <c r="B119" s="309"/>
      <c r="C119" s="316" t="s">
        <v>250</v>
      </c>
      <c r="D119" s="317"/>
      <c r="E119" s="317"/>
      <c r="F119" s="317"/>
      <c r="G119" s="317"/>
      <c r="H119" s="317"/>
      <c r="I119" s="317"/>
      <c r="J119" s="317"/>
      <c r="K119" s="317"/>
      <c r="L119" s="318"/>
    </row>
    <row r="120" spans="1:12" ht="27" hidden="1" customHeight="1">
      <c r="A120" s="308" t="s">
        <v>75</v>
      </c>
      <c r="B120" s="309"/>
      <c r="C120" s="310" t="s">
        <v>76</v>
      </c>
      <c r="D120" s="311"/>
      <c r="E120" s="311"/>
      <c r="F120" s="311"/>
      <c r="G120" s="311"/>
      <c r="H120" s="311"/>
      <c r="I120" s="311"/>
      <c r="J120" s="311"/>
      <c r="K120" s="311"/>
      <c r="L120" s="312"/>
    </row>
    <row r="121" spans="1:12" hidden="1">
      <c r="A121" s="173" t="s">
        <v>69</v>
      </c>
      <c r="B121" s="181"/>
      <c r="C121" s="181"/>
      <c r="D121" s="181"/>
      <c r="E121" s="181"/>
      <c r="F121" s="181"/>
      <c r="G121" s="181"/>
      <c r="H121" s="181"/>
      <c r="I121" s="181"/>
      <c r="J121" s="182"/>
      <c r="K121" s="181"/>
      <c r="L121" s="182"/>
    </row>
    <row r="122" spans="1:12" ht="12.75" hidden="1" customHeight="1">
      <c r="A122" s="127" t="s">
        <v>70</v>
      </c>
      <c r="B122" s="189"/>
      <c r="C122" s="189"/>
      <c r="D122" s="189"/>
      <c r="E122" s="189"/>
      <c r="F122" s="189"/>
      <c r="G122" s="189"/>
      <c r="H122" s="190"/>
      <c r="I122" s="190"/>
      <c r="J122" s="191"/>
      <c r="K122" s="190"/>
      <c r="L122" s="191"/>
    </row>
    <row r="123" spans="1:12" hidden="1"/>
    <row r="124" spans="1:12" hidden="1"/>
    <row r="125" spans="1:12" ht="16.5" hidden="1">
      <c r="A125" s="133" t="s">
        <v>95</v>
      </c>
      <c r="B125" s="134"/>
      <c r="C125" s="134"/>
      <c r="D125" s="134"/>
      <c r="E125" s="134"/>
      <c r="F125" s="134"/>
      <c r="G125" s="134"/>
      <c r="H125" s="135"/>
      <c r="I125" s="135"/>
      <c r="J125" s="135"/>
      <c r="K125" s="135"/>
      <c r="L125" s="135"/>
    </row>
    <row r="126" spans="1:12" ht="13.5" hidden="1" customHeight="1"/>
    <row r="127" spans="1:12" ht="13.5" hidden="1" customHeight="1">
      <c r="A127" s="133" t="s">
        <v>96</v>
      </c>
      <c r="B127" s="134"/>
      <c r="C127" s="134"/>
      <c r="D127" s="134"/>
      <c r="E127" s="134"/>
      <c r="F127" s="134"/>
      <c r="G127" s="134"/>
      <c r="H127" s="135"/>
      <c r="I127" s="135"/>
      <c r="J127" s="135"/>
      <c r="K127" s="135"/>
      <c r="L127" s="135"/>
    </row>
    <row r="128" spans="1:12" ht="12.75" hidden="1" customHeight="1"/>
    <row r="129" spans="1:12" ht="13.5" hidden="1" customHeight="1">
      <c r="A129" s="136" t="s">
        <v>97</v>
      </c>
      <c r="B129" s="136"/>
      <c r="C129" s="137"/>
      <c r="D129" s="137"/>
      <c r="E129" s="137"/>
      <c r="F129" s="137"/>
      <c r="G129" s="137"/>
      <c r="H129" s="201"/>
      <c r="I129" s="201"/>
      <c r="J129" s="201"/>
      <c r="K129" s="201"/>
      <c r="L129" s="201"/>
    </row>
    <row r="130" spans="1:12" ht="12.75" hidden="1" customHeight="1"/>
    <row r="131" spans="1:12" ht="13.5" hidden="1" customHeight="1">
      <c r="A131" s="299" t="s">
        <v>29</v>
      </c>
      <c r="B131" s="300"/>
      <c r="C131" s="102" t="s">
        <v>98</v>
      </c>
      <c r="D131" s="139"/>
      <c r="E131" s="140"/>
      <c r="F131" s="139"/>
      <c r="G131" s="140"/>
      <c r="H131" s="141"/>
      <c r="I131" s="141"/>
      <c r="J131" s="142"/>
      <c r="K131" s="141"/>
      <c r="L131" s="142"/>
    </row>
    <row r="132" spans="1:12" ht="12.75" hidden="1" customHeight="1">
      <c r="A132" s="301"/>
      <c r="B132" s="302"/>
      <c r="C132" s="143" t="s">
        <v>99</v>
      </c>
      <c r="D132" s="144"/>
      <c r="E132" s="145"/>
      <c r="F132" s="144"/>
      <c r="G132" s="145"/>
      <c r="H132" s="146"/>
      <c r="I132" s="146"/>
      <c r="J132" s="145"/>
      <c r="K132" s="146"/>
      <c r="L132" s="145"/>
    </row>
    <row r="133" spans="1:12" ht="13.5" hidden="1" customHeight="1">
      <c r="A133" s="288" t="s">
        <v>54</v>
      </c>
      <c r="B133" s="290" t="s">
        <v>55</v>
      </c>
      <c r="C133" s="147" t="s">
        <v>56</v>
      </c>
      <c r="D133" s="144"/>
      <c r="E133" s="145"/>
      <c r="F133" s="144"/>
      <c r="G133" s="145"/>
      <c r="H133" s="146"/>
      <c r="I133" s="146"/>
      <c r="J133" s="145"/>
      <c r="K133" s="146"/>
      <c r="L133" s="145"/>
    </row>
    <row r="134" spans="1:12" ht="12.75" hidden="1" customHeight="1">
      <c r="A134" s="289"/>
      <c r="B134" s="291"/>
      <c r="C134" s="148" t="s">
        <v>100</v>
      </c>
      <c r="D134" s="144"/>
      <c r="E134" s="145"/>
      <c r="F134" s="144"/>
      <c r="G134" s="145"/>
      <c r="H134" s="149"/>
      <c r="I134" s="149"/>
      <c r="J134" s="150"/>
      <c r="K134" s="149"/>
      <c r="L134" s="150"/>
    </row>
    <row r="135" spans="1:12" ht="12.75" hidden="1" customHeight="1">
      <c r="A135" s="105" t="s">
        <v>58</v>
      </c>
      <c r="B135" s="106"/>
      <c r="C135" s="202"/>
      <c r="D135" s="154" t="s">
        <v>59</v>
      </c>
      <c r="E135" s="154" t="s">
        <v>60</v>
      </c>
      <c r="F135" s="154" t="s">
        <v>59</v>
      </c>
      <c r="G135" s="154" t="s">
        <v>60</v>
      </c>
      <c r="H135" s="154" t="s">
        <v>59</v>
      </c>
      <c r="I135" s="154" t="s">
        <v>59</v>
      </c>
      <c r="J135" s="154" t="s">
        <v>60</v>
      </c>
      <c r="K135" s="154" t="s">
        <v>59</v>
      </c>
      <c r="L135" s="154" t="s">
        <v>60</v>
      </c>
    </row>
    <row r="136" spans="1:12" ht="14.25" hidden="1">
      <c r="A136" s="203" t="s">
        <v>36</v>
      </c>
      <c r="B136" s="204"/>
      <c r="C136" s="143" t="s">
        <v>61</v>
      </c>
      <c r="D136" s="158"/>
      <c r="E136" s="158"/>
      <c r="F136" s="158"/>
      <c r="G136" s="158"/>
      <c r="H136" s="159" t="s">
        <v>38</v>
      </c>
      <c r="I136" s="159" t="s">
        <v>38</v>
      </c>
      <c r="J136" s="159" t="s">
        <v>38</v>
      </c>
      <c r="K136" s="159" t="s">
        <v>38</v>
      </c>
      <c r="L136" s="159" t="s">
        <v>38</v>
      </c>
    </row>
    <row r="137" spans="1:12" ht="14.25" hidden="1">
      <c r="A137" s="205" t="s">
        <v>40</v>
      </c>
      <c r="B137" s="206"/>
      <c r="C137" s="170" t="s">
        <v>101</v>
      </c>
      <c r="D137" s="158"/>
      <c r="E137" s="158"/>
      <c r="F137" s="158"/>
      <c r="G137" s="158"/>
      <c r="H137" s="159" t="s">
        <v>38</v>
      </c>
      <c r="I137" s="159" t="s">
        <v>38</v>
      </c>
      <c r="J137" s="159" t="s">
        <v>38</v>
      </c>
      <c r="K137" s="159" t="s">
        <v>38</v>
      </c>
      <c r="L137" s="159" t="s">
        <v>38</v>
      </c>
    </row>
    <row r="138" spans="1:12" ht="12.75" hidden="1" customHeight="1">
      <c r="A138" s="205" t="s">
        <v>42</v>
      </c>
      <c r="B138" s="206"/>
      <c r="C138" s="170" t="s">
        <v>102</v>
      </c>
      <c r="D138" s="158"/>
      <c r="E138" s="158"/>
      <c r="F138" s="158"/>
      <c r="G138" s="158"/>
      <c r="H138" s="159" t="s">
        <v>38</v>
      </c>
      <c r="I138" s="159" t="s">
        <v>38</v>
      </c>
      <c r="J138" s="159" t="s">
        <v>38</v>
      </c>
      <c r="K138" s="159" t="s">
        <v>38</v>
      </c>
      <c r="L138" s="159" t="s">
        <v>38</v>
      </c>
    </row>
    <row r="139" spans="1:12" ht="27.75" hidden="1" customHeight="1">
      <c r="A139" s="205" t="s">
        <v>43</v>
      </c>
      <c r="B139" s="207"/>
      <c r="C139" s="208"/>
      <c r="D139" s="159" t="s">
        <v>38</v>
      </c>
      <c r="E139" s="159" t="s">
        <v>38</v>
      </c>
      <c r="F139" s="159" t="s">
        <v>38</v>
      </c>
      <c r="G139" s="159" t="s">
        <v>38</v>
      </c>
      <c r="H139" s="192"/>
      <c r="I139" s="192"/>
      <c r="J139" s="193"/>
      <c r="K139" s="192"/>
      <c r="L139" s="193"/>
    </row>
    <row r="140" spans="1:12" ht="12.75" hidden="1" customHeight="1">
      <c r="A140" s="113" t="s">
        <v>103</v>
      </c>
      <c r="B140" s="114"/>
      <c r="C140" s="115"/>
      <c r="D140" s="115"/>
      <c r="E140" s="115"/>
      <c r="F140" s="115"/>
      <c r="G140" s="115"/>
      <c r="H140" s="114"/>
      <c r="I140" s="114"/>
      <c r="J140" s="116"/>
      <c r="K140" s="114"/>
      <c r="L140" s="116"/>
    </row>
    <row r="141" spans="1:12" hidden="1">
      <c r="A141" s="117" t="s">
        <v>78</v>
      </c>
      <c r="B141" s="118"/>
      <c r="C141" s="118"/>
      <c r="D141" s="118"/>
      <c r="E141" s="118"/>
      <c r="F141" s="118"/>
      <c r="G141" s="118"/>
      <c r="H141" s="122"/>
      <c r="I141" s="122"/>
      <c r="J141" s="121"/>
      <c r="K141" s="122"/>
      <c r="L141" s="121"/>
    </row>
    <row r="142" spans="1:12" ht="14.25" hidden="1">
      <c r="A142" s="113" t="s">
        <v>79</v>
      </c>
      <c r="B142" s="114"/>
      <c r="C142" s="115"/>
      <c r="D142" s="115"/>
      <c r="E142" s="115"/>
      <c r="F142" s="115"/>
      <c r="G142" s="115"/>
      <c r="H142" s="114"/>
      <c r="I142" s="114"/>
      <c r="J142" s="116"/>
      <c r="K142" s="114"/>
      <c r="L142" s="116"/>
    </row>
    <row r="143" spans="1:12" ht="13.5" hidden="1" customHeight="1">
      <c r="A143" s="117" t="s">
        <v>80</v>
      </c>
      <c r="B143" s="123"/>
      <c r="C143" s="123"/>
      <c r="D143" s="123"/>
      <c r="E143" s="123"/>
      <c r="F143" s="123"/>
      <c r="G143" s="123"/>
      <c r="H143" s="126"/>
      <c r="I143" s="126"/>
      <c r="J143" s="125"/>
      <c r="K143" s="126"/>
      <c r="L143" s="125"/>
    </row>
    <row r="144" spans="1:12" ht="12.75" hidden="1" customHeight="1">
      <c r="A144" s="113" t="s">
        <v>104</v>
      </c>
      <c r="B144" s="114"/>
      <c r="C144" s="115"/>
      <c r="D144" s="115"/>
      <c r="E144" s="115"/>
      <c r="F144" s="115"/>
      <c r="G144" s="115"/>
      <c r="H144" s="114"/>
      <c r="I144" s="114"/>
      <c r="J144" s="116"/>
      <c r="K144" s="114"/>
      <c r="L144" s="116"/>
    </row>
    <row r="145" spans="1:12" ht="13.5" hidden="1" customHeight="1">
      <c r="A145" s="127" t="s">
        <v>105</v>
      </c>
      <c r="B145" s="128"/>
      <c r="C145" s="128"/>
      <c r="D145" s="128"/>
      <c r="E145" s="128"/>
      <c r="F145" s="128"/>
      <c r="G145" s="128"/>
      <c r="H145" s="129"/>
      <c r="I145" s="129"/>
      <c r="J145" s="130"/>
      <c r="K145" s="129"/>
      <c r="L145" s="130"/>
    </row>
    <row r="146" spans="1:12" ht="12.75" hidden="1" customHeight="1"/>
    <row r="147" spans="1:12" ht="13.5" hidden="1" customHeight="1"/>
    <row r="148" spans="1:12" ht="14.25" hidden="1">
      <c r="A148" s="209" t="s">
        <v>106</v>
      </c>
      <c r="B148" s="134"/>
      <c r="C148" s="134"/>
      <c r="D148" s="134"/>
      <c r="E148" s="134"/>
      <c r="F148" s="134"/>
      <c r="G148" s="134"/>
      <c r="H148" s="135"/>
      <c r="I148" s="135"/>
      <c r="J148" s="135"/>
      <c r="K148" s="135"/>
      <c r="L148" s="135"/>
    </row>
    <row r="149" spans="1:12" hidden="1"/>
    <row r="150" spans="1:12" ht="12.75" hidden="1" customHeight="1">
      <c r="A150" s="299" t="s">
        <v>29</v>
      </c>
      <c r="B150" s="300"/>
      <c r="C150" s="102" t="s">
        <v>107</v>
      </c>
      <c r="D150" s="139"/>
      <c r="E150" s="140"/>
      <c r="F150" s="139"/>
      <c r="G150" s="140"/>
      <c r="H150" s="141"/>
      <c r="I150" s="141"/>
      <c r="J150" s="142"/>
      <c r="K150" s="141"/>
      <c r="L150" s="142"/>
    </row>
    <row r="151" spans="1:12" ht="12.75" hidden="1" customHeight="1">
      <c r="A151" s="301"/>
      <c r="B151" s="302"/>
      <c r="C151" s="143" t="s">
        <v>108</v>
      </c>
      <c r="D151" s="144"/>
      <c r="E151" s="145"/>
      <c r="F151" s="144"/>
      <c r="G151" s="145"/>
      <c r="H151" s="146"/>
      <c r="I151" s="146"/>
      <c r="J151" s="145"/>
      <c r="K151" s="146"/>
      <c r="L151" s="145"/>
    </row>
    <row r="152" spans="1:12" ht="12.75" hidden="1" customHeight="1">
      <c r="A152" s="288" t="s">
        <v>54</v>
      </c>
      <c r="B152" s="290" t="s">
        <v>55</v>
      </c>
      <c r="C152" s="147" t="s">
        <v>56</v>
      </c>
      <c r="D152" s="144"/>
      <c r="E152" s="145"/>
      <c r="F152" s="144"/>
      <c r="G152" s="145"/>
      <c r="H152" s="146"/>
      <c r="I152" s="146"/>
      <c r="J152" s="145"/>
      <c r="K152" s="146"/>
      <c r="L152" s="145"/>
    </row>
    <row r="153" spans="1:12" ht="12.75" hidden="1" customHeight="1">
      <c r="A153" s="289"/>
      <c r="B153" s="291"/>
      <c r="C153" s="148" t="s">
        <v>109</v>
      </c>
      <c r="D153" s="144"/>
      <c r="E153" s="145"/>
      <c r="F153" s="144"/>
      <c r="G153" s="145"/>
      <c r="H153" s="149"/>
      <c r="I153" s="149"/>
      <c r="J153" s="150"/>
      <c r="K153" s="149"/>
      <c r="L153" s="150"/>
    </row>
    <row r="154" spans="1:12" ht="12.75" hidden="1" customHeight="1">
      <c r="A154" s="105" t="s">
        <v>58</v>
      </c>
      <c r="B154" s="106"/>
      <c r="C154" s="202"/>
      <c r="D154" s="154" t="s">
        <v>59</v>
      </c>
      <c r="E154" s="154" t="s">
        <v>60</v>
      </c>
      <c r="F154" s="154" t="s">
        <v>59</v>
      </c>
      <c r="G154" s="154" t="s">
        <v>60</v>
      </c>
      <c r="H154" s="154" t="s">
        <v>59</v>
      </c>
      <c r="I154" s="154" t="s">
        <v>59</v>
      </c>
      <c r="J154" s="154" t="s">
        <v>60</v>
      </c>
      <c r="K154" s="154" t="s">
        <v>59</v>
      </c>
      <c r="L154" s="154" t="s">
        <v>60</v>
      </c>
    </row>
    <row r="155" spans="1:12" ht="14.25" hidden="1">
      <c r="A155" s="203" t="s">
        <v>110</v>
      </c>
      <c r="B155" s="204"/>
      <c r="C155" s="143" t="s">
        <v>111</v>
      </c>
      <c r="D155" s="158"/>
      <c r="E155" s="158"/>
      <c r="F155" s="158"/>
      <c r="G155" s="158"/>
      <c r="H155" s="159" t="s">
        <v>38</v>
      </c>
      <c r="I155" s="159" t="s">
        <v>38</v>
      </c>
      <c r="J155" s="159" t="s">
        <v>38</v>
      </c>
      <c r="K155" s="159" t="s">
        <v>38</v>
      </c>
      <c r="L155" s="159" t="s">
        <v>38</v>
      </c>
    </row>
    <row r="156" spans="1:12" ht="12.75" hidden="1" customHeight="1">
      <c r="A156" s="305" t="s">
        <v>112</v>
      </c>
      <c r="B156" s="306"/>
      <c r="C156" s="307"/>
      <c r="D156" s="159" t="s">
        <v>38</v>
      </c>
      <c r="E156" s="159" t="s">
        <v>38</v>
      </c>
      <c r="F156" s="159" t="s">
        <v>38</v>
      </c>
      <c r="G156" s="159" t="s">
        <v>38</v>
      </c>
      <c r="H156" s="192"/>
      <c r="I156" s="192"/>
      <c r="J156" s="193"/>
      <c r="K156" s="192"/>
      <c r="L156" s="193"/>
    </row>
    <row r="157" spans="1:12" ht="29.25" hidden="1" customHeight="1">
      <c r="A157" s="305" t="s">
        <v>113</v>
      </c>
      <c r="B157" s="306"/>
      <c r="C157" s="307"/>
      <c r="D157" s="158"/>
      <c r="E157" s="158"/>
      <c r="F157" s="158"/>
      <c r="G157" s="158"/>
      <c r="H157" s="210" t="s">
        <v>38</v>
      </c>
      <c r="I157" s="210" t="s">
        <v>38</v>
      </c>
      <c r="J157" s="210" t="s">
        <v>38</v>
      </c>
      <c r="K157" s="210" t="s">
        <v>38</v>
      </c>
      <c r="L157" s="210" t="s">
        <v>38</v>
      </c>
    </row>
    <row r="158" spans="1:12" ht="12.75" hidden="1" customHeight="1">
      <c r="A158" s="173" t="s">
        <v>114</v>
      </c>
      <c r="B158" s="174"/>
      <c r="C158" s="174"/>
      <c r="D158" s="175"/>
      <c r="E158" s="175"/>
      <c r="F158" s="175"/>
      <c r="G158" s="175"/>
      <c r="H158" s="176"/>
      <c r="I158" s="176"/>
      <c r="J158" s="177"/>
      <c r="K158" s="176"/>
      <c r="L158" s="177"/>
    </row>
    <row r="159" spans="1:12" ht="13.5" hidden="1" customHeight="1">
      <c r="A159" s="117" t="s">
        <v>115</v>
      </c>
      <c r="B159" s="178"/>
      <c r="C159" s="178"/>
      <c r="D159" s="178"/>
      <c r="E159" s="178"/>
      <c r="F159" s="178"/>
      <c r="G159" s="178"/>
      <c r="H159" s="179"/>
      <c r="I159" s="179"/>
      <c r="J159" s="180"/>
      <c r="K159" s="179"/>
      <c r="L159" s="180"/>
    </row>
    <row r="160" spans="1:12" ht="12.75" hidden="1" customHeight="1">
      <c r="A160" s="173" t="s">
        <v>77</v>
      </c>
      <c r="B160" s="174"/>
      <c r="C160" s="174"/>
      <c r="D160" s="174"/>
      <c r="E160" s="174"/>
      <c r="F160" s="174"/>
      <c r="G160" s="174"/>
      <c r="H160" s="187"/>
      <c r="I160" s="187"/>
      <c r="J160" s="188"/>
      <c r="K160" s="187"/>
      <c r="L160" s="188"/>
    </row>
    <row r="161" spans="1:12" hidden="1">
      <c r="A161" s="117" t="s">
        <v>78</v>
      </c>
      <c r="B161" s="178"/>
      <c r="C161" s="178"/>
      <c r="D161" s="178"/>
      <c r="E161" s="178"/>
      <c r="F161" s="178"/>
      <c r="G161" s="178"/>
      <c r="H161" s="179"/>
      <c r="I161" s="179"/>
      <c r="J161" s="180"/>
      <c r="K161" s="179"/>
      <c r="L161" s="180"/>
    </row>
    <row r="162" spans="1:12" ht="14.25" hidden="1">
      <c r="A162" s="113" t="s">
        <v>79</v>
      </c>
      <c r="B162" s="114"/>
      <c r="C162" s="115"/>
      <c r="D162" s="115"/>
      <c r="E162" s="115"/>
      <c r="F162" s="115"/>
      <c r="G162" s="115"/>
      <c r="H162" s="114"/>
      <c r="I162" s="114"/>
      <c r="J162" s="116"/>
      <c r="K162" s="114"/>
      <c r="L162" s="116"/>
    </row>
    <row r="163" spans="1:12" ht="12.75" hidden="1" customHeight="1">
      <c r="A163" s="127" t="s">
        <v>80</v>
      </c>
      <c r="B163" s="128"/>
      <c r="C163" s="128"/>
      <c r="D163" s="128"/>
      <c r="E163" s="128"/>
      <c r="F163" s="128"/>
      <c r="G163" s="128"/>
      <c r="H163" s="129"/>
      <c r="I163" s="129"/>
      <c r="J163" s="130"/>
      <c r="K163" s="129"/>
      <c r="L163" s="130"/>
    </row>
    <row r="164" spans="1:12" ht="13.5" hidden="1" customHeight="1"/>
    <row r="165" spans="1:12" ht="12.75" hidden="1" customHeight="1"/>
    <row r="166" spans="1:12" ht="13.5" hidden="1" customHeight="1">
      <c r="A166" s="209" t="s">
        <v>116</v>
      </c>
      <c r="B166" s="134"/>
      <c r="C166" s="134"/>
      <c r="D166" s="134"/>
      <c r="E166" s="134"/>
      <c r="F166" s="134"/>
      <c r="G166" s="134"/>
      <c r="H166" s="135"/>
      <c r="I166" s="135"/>
      <c r="J166" s="135"/>
      <c r="K166" s="135"/>
      <c r="L166" s="135"/>
    </row>
    <row r="167" spans="1:12" ht="12.75" hidden="1" customHeight="1"/>
    <row r="168" spans="1:12" ht="12.75" hidden="1" customHeight="1">
      <c r="A168" s="299" t="s">
        <v>29</v>
      </c>
      <c r="B168" s="300"/>
      <c r="C168" s="102" t="s">
        <v>117</v>
      </c>
      <c r="D168" s="139"/>
      <c r="E168" s="140"/>
      <c r="F168" s="139"/>
      <c r="G168" s="140"/>
      <c r="H168" s="141"/>
      <c r="I168" s="141"/>
      <c r="J168" s="142"/>
      <c r="K168" s="141"/>
      <c r="L168" s="142"/>
    </row>
    <row r="169" spans="1:12" ht="12.75" hidden="1" customHeight="1">
      <c r="A169" s="301"/>
      <c r="B169" s="302"/>
      <c r="C169" s="143" t="s">
        <v>118</v>
      </c>
      <c r="D169" s="144"/>
      <c r="E169" s="145"/>
      <c r="F169" s="144"/>
      <c r="G169" s="145"/>
      <c r="H169" s="146"/>
      <c r="I169" s="146"/>
      <c r="J169" s="145"/>
      <c r="K169" s="146"/>
      <c r="L169" s="145"/>
    </row>
    <row r="170" spans="1:12" ht="12.75" hidden="1" customHeight="1">
      <c r="A170" s="288" t="s">
        <v>54</v>
      </c>
      <c r="B170" s="290" t="s">
        <v>55</v>
      </c>
      <c r="C170" s="147" t="s">
        <v>56</v>
      </c>
      <c r="D170" s="144"/>
      <c r="E170" s="145"/>
      <c r="F170" s="144"/>
      <c r="G170" s="145"/>
      <c r="H170" s="146"/>
      <c r="I170" s="146"/>
      <c r="J170" s="145"/>
      <c r="K170" s="146"/>
      <c r="L170" s="145"/>
    </row>
    <row r="171" spans="1:12" ht="27" hidden="1" customHeight="1">
      <c r="A171" s="289"/>
      <c r="B171" s="291"/>
      <c r="C171" s="148" t="s">
        <v>119</v>
      </c>
      <c r="D171" s="144"/>
      <c r="E171" s="145"/>
      <c r="F171" s="144"/>
      <c r="G171" s="145"/>
      <c r="H171" s="149"/>
      <c r="I171" s="149"/>
      <c r="J171" s="150"/>
      <c r="K171" s="149"/>
      <c r="L171" s="150"/>
    </row>
    <row r="172" spans="1:12" ht="12.75" hidden="1" customHeight="1">
      <c r="A172" s="105" t="s">
        <v>58</v>
      </c>
      <c r="B172" s="106"/>
      <c r="C172" s="202"/>
      <c r="D172" s="154" t="s">
        <v>59</v>
      </c>
      <c r="E172" s="154" t="s">
        <v>60</v>
      </c>
      <c r="F172" s="154" t="s">
        <v>59</v>
      </c>
      <c r="G172" s="154" t="s">
        <v>60</v>
      </c>
      <c r="H172" s="154" t="s">
        <v>59</v>
      </c>
      <c r="I172" s="154" t="s">
        <v>59</v>
      </c>
      <c r="J172" s="154" t="s">
        <v>60</v>
      </c>
      <c r="K172" s="154" t="s">
        <v>59</v>
      </c>
      <c r="L172" s="154" t="s">
        <v>60</v>
      </c>
    </row>
    <row r="173" spans="1:12" ht="14.25" hidden="1">
      <c r="A173" s="203" t="s">
        <v>112</v>
      </c>
      <c r="B173" s="204"/>
      <c r="C173" s="211"/>
      <c r="D173" s="210" t="s">
        <v>38</v>
      </c>
      <c r="E173" s="210" t="s">
        <v>38</v>
      </c>
      <c r="F173" s="210" t="s">
        <v>38</v>
      </c>
      <c r="G173" s="210" t="s">
        <v>38</v>
      </c>
      <c r="H173" s="192"/>
      <c r="I173" s="192"/>
      <c r="J173" s="212"/>
      <c r="K173" s="192"/>
      <c r="L173" s="212"/>
    </row>
    <row r="174" spans="1:12" ht="14.25" hidden="1">
      <c r="A174" s="173" t="s">
        <v>77</v>
      </c>
      <c r="B174" s="174"/>
      <c r="C174" s="174"/>
      <c r="D174" s="175"/>
      <c r="E174" s="175"/>
      <c r="F174" s="175"/>
      <c r="G174" s="175"/>
      <c r="H174" s="176"/>
      <c r="I174" s="176"/>
      <c r="J174" s="177"/>
      <c r="K174" s="176"/>
      <c r="L174" s="177"/>
    </row>
    <row r="175" spans="1:12" hidden="1">
      <c r="A175" s="117" t="s">
        <v>78</v>
      </c>
      <c r="B175" s="178"/>
      <c r="C175" s="178"/>
      <c r="D175" s="178"/>
      <c r="E175" s="178"/>
      <c r="F175" s="178"/>
      <c r="G175" s="178"/>
      <c r="H175" s="179"/>
      <c r="I175" s="179"/>
      <c r="J175" s="180"/>
      <c r="K175" s="179"/>
      <c r="L175" s="180"/>
    </row>
    <row r="176" spans="1:12" ht="27.75" hidden="1" customHeight="1">
      <c r="A176" s="113" t="s">
        <v>79</v>
      </c>
      <c r="B176" s="114"/>
      <c r="C176" s="115"/>
      <c r="D176" s="115"/>
      <c r="E176" s="115"/>
      <c r="F176" s="115"/>
      <c r="G176" s="115"/>
      <c r="H176" s="114"/>
      <c r="I176" s="114"/>
      <c r="J176" s="116"/>
      <c r="K176" s="114"/>
      <c r="L176" s="116"/>
    </row>
    <row r="177" spans="1:12" ht="13.5" hidden="1" customHeight="1">
      <c r="A177" s="127" t="s">
        <v>80</v>
      </c>
      <c r="B177" s="128"/>
      <c r="C177" s="128"/>
      <c r="D177" s="128"/>
      <c r="E177" s="128"/>
      <c r="F177" s="128"/>
      <c r="G177" s="128"/>
      <c r="H177" s="129"/>
      <c r="I177" s="129"/>
      <c r="J177" s="130"/>
      <c r="K177" s="129"/>
      <c r="L177" s="130"/>
    </row>
    <row r="178" spans="1:12" hidden="1"/>
    <row r="179" spans="1:12" hidden="1"/>
    <row r="180" spans="1:12" ht="12.75" hidden="1" customHeight="1">
      <c r="A180" s="209" t="s">
        <v>120</v>
      </c>
      <c r="B180" s="134"/>
      <c r="C180" s="134"/>
      <c r="D180" s="134"/>
      <c r="E180" s="134"/>
      <c r="F180" s="134"/>
      <c r="G180" s="134"/>
      <c r="H180" s="135"/>
      <c r="I180" s="135"/>
      <c r="J180" s="135"/>
      <c r="K180" s="135"/>
      <c r="L180" s="135"/>
    </row>
    <row r="181" spans="1:12" hidden="1"/>
    <row r="182" spans="1:12" ht="26.45" hidden="1" customHeight="1">
      <c r="A182" s="299" t="s">
        <v>29</v>
      </c>
      <c r="B182" s="300"/>
      <c r="C182" s="102" t="s">
        <v>121</v>
      </c>
      <c r="D182" s="139"/>
      <c r="E182" s="140"/>
      <c r="F182" s="139"/>
      <c r="G182" s="140"/>
      <c r="H182" s="141"/>
      <c r="I182" s="141"/>
      <c r="J182" s="142"/>
      <c r="K182" s="141"/>
      <c r="L182" s="142"/>
    </row>
    <row r="183" spans="1:12" ht="12.75" hidden="1" customHeight="1">
      <c r="A183" s="301"/>
      <c r="B183" s="302"/>
      <c r="C183" s="143" t="s">
        <v>122</v>
      </c>
      <c r="D183" s="144"/>
      <c r="E183" s="145"/>
      <c r="F183" s="144"/>
      <c r="G183" s="145"/>
      <c r="H183" s="146"/>
      <c r="I183" s="146"/>
      <c r="J183" s="145"/>
      <c r="K183" s="146"/>
      <c r="L183" s="145"/>
    </row>
    <row r="184" spans="1:12" ht="13.5" hidden="1" customHeight="1">
      <c r="A184" s="288" t="s">
        <v>54</v>
      </c>
      <c r="B184" s="290" t="s">
        <v>55</v>
      </c>
      <c r="C184" s="147" t="s">
        <v>56</v>
      </c>
      <c r="D184" s="144"/>
      <c r="E184" s="145"/>
      <c r="F184" s="144"/>
      <c r="G184" s="145"/>
      <c r="H184" s="146"/>
      <c r="I184" s="146"/>
      <c r="J184" s="145"/>
      <c r="K184" s="146"/>
      <c r="L184" s="145"/>
    </row>
    <row r="185" spans="1:12" ht="12.75" hidden="1" customHeight="1">
      <c r="A185" s="289"/>
      <c r="B185" s="291"/>
      <c r="C185" s="148" t="s">
        <v>123</v>
      </c>
      <c r="D185" s="144"/>
      <c r="E185" s="145"/>
      <c r="F185" s="144"/>
      <c r="G185" s="145"/>
      <c r="H185" s="149"/>
      <c r="I185" s="149"/>
      <c r="J185" s="150"/>
      <c r="K185" s="149"/>
      <c r="L185" s="150"/>
    </row>
    <row r="186" spans="1:12" ht="13.5" hidden="1" customHeight="1">
      <c r="A186" s="105" t="s">
        <v>58</v>
      </c>
      <c r="B186" s="106"/>
      <c r="C186" s="202"/>
      <c r="D186" s="154" t="s">
        <v>59</v>
      </c>
      <c r="E186" s="154" t="s">
        <v>60</v>
      </c>
      <c r="F186" s="154" t="s">
        <v>59</v>
      </c>
      <c r="G186" s="154" t="s">
        <v>60</v>
      </c>
      <c r="H186" s="154" t="s">
        <v>59</v>
      </c>
      <c r="I186" s="154" t="s">
        <v>59</v>
      </c>
      <c r="J186" s="154" t="s">
        <v>60</v>
      </c>
      <c r="K186" s="154" t="s">
        <v>59</v>
      </c>
      <c r="L186" s="154" t="s">
        <v>60</v>
      </c>
    </row>
    <row r="187" spans="1:12" ht="14.25" hidden="1">
      <c r="A187" s="203" t="s">
        <v>124</v>
      </c>
      <c r="B187" s="204"/>
      <c r="C187" s="211"/>
      <c r="D187" s="210" t="s">
        <v>38</v>
      </c>
      <c r="E187" s="210" t="s">
        <v>38</v>
      </c>
      <c r="F187" s="210" t="s">
        <v>38</v>
      </c>
      <c r="G187" s="210" t="s">
        <v>38</v>
      </c>
      <c r="H187" s="192"/>
      <c r="I187" s="192"/>
      <c r="J187" s="212"/>
      <c r="K187" s="192"/>
      <c r="L187" s="212"/>
    </row>
    <row r="188" spans="1:12" hidden="1">
      <c r="A188" s="173" t="s">
        <v>125</v>
      </c>
      <c r="B188" s="181"/>
      <c r="C188" s="181"/>
      <c r="D188" s="213"/>
      <c r="E188" s="213"/>
      <c r="F188" s="213"/>
      <c r="G188" s="213"/>
      <c r="H188" s="213"/>
      <c r="I188" s="213"/>
      <c r="J188" s="214"/>
      <c r="K188" s="213"/>
      <c r="L188" s="214"/>
    </row>
    <row r="189" spans="1:12" ht="27" hidden="1" customHeight="1">
      <c r="A189" s="117" t="s">
        <v>126</v>
      </c>
      <c r="B189" s="178"/>
      <c r="C189" s="178"/>
      <c r="D189" s="178"/>
      <c r="E189" s="178"/>
      <c r="F189" s="178"/>
      <c r="G189" s="178"/>
      <c r="H189" s="179"/>
      <c r="I189" s="179"/>
      <c r="J189" s="180"/>
      <c r="K189" s="179"/>
      <c r="L189" s="180"/>
    </row>
    <row r="190" spans="1:12" ht="12.75" hidden="1" customHeight="1">
      <c r="A190" s="173" t="s">
        <v>127</v>
      </c>
      <c r="B190" s="181"/>
      <c r="C190" s="181"/>
      <c r="D190" s="181"/>
      <c r="E190" s="181"/>
      <c r="F190" s="181"/>
      <c r="G190" s="181"/>
      <c r="H190" s="181"/>
      <c r="I190" s="181"/>
      <c r="J190" s="182"/>
      <c r="K190" s="181"/>
      <c r="L190" s="182"/>
    </row>
    <row r="191" spans="1:12" ht="27" hidden="1" customHeight="1">
      <c r="A191" s="308" t="s">
        <v>74</v>
      </c>
      <c r="B191" s="309"/>
      <c r="C191" s="313" t="s">
        <v>252</v>
      </c>
      <c r="D191" s="314"/>
      <c r="E191" s="314"/>
      <c r="F191" s="314"/>
      <c r="G191" s="314"/>
      <c r="H191" s="314"/>
      <c r="I191" s="314"/>
      <c r="J191" s="314"/>
      <c r="K191" s="314"/>
      <c r="L191" s="315"/>
    </row>
    <row r="192" spans="1:12" ht="12.75" hidden="1" customHeight="1">
      <c r="A192" s="308" t="s">
        <v>75</v>
      </c>
      <c r="B192" s="309"/>
      <c r="C192" s="310" t="s">
        <v>128</v>
      </c>
      <c r="D192" s="311"/>
      <c r="E192" s="311"/>
      <c r="F192" s="311"/>
      <c r="G192" s="311"/>
      <c r="H192" s="311"/>
      <c r="I192" s="311"/>
      <c r="J192" s="311"/>
      <c r="K192" s="311"/>
      <c r="L192" s="312"/>
    </row>
    <row r="193" spans="1:12" ht="12.75" hidden="1" customHeight="1">
      <c r="A193" s="173" t="s">
        <v>103</v>
      </c>
      <c r="B193" s="181"/>
      <c r="C193" s="181"/>
      <c r="D193" s="181"/>
      <c r="E193" s="181"/>
      <c r="F193" s="181"/>
      <c r="G193" s="181"/>
      <c r="H193" s="181"/>
      <c r="I193" s="181"/>
      <c r="J193" s="182"/>
      <c r="K193" s="181"/>
      <c r="L193" s="182"/>
    </row>
    <row r="194" spans="1:12" ht="38.25" hidden="1" customHeight="1">
      <c r="A194" s="117" t="s">
        <v>78</v>
      </c>
      <c r="B194" s="178"/>
      <c r="C194" s="178"/>
      <c r="D194" s="178"/>
      <c r="E194" s="178"/>
      <c r="F194" s="178"/>
      <c r="G194" s="178"/>
      <c r="H194" s="179"/>
      <c r="I194" s="179"/>
      <c r="J194" s="180"/>
      <c r="K194" s="179"/>
      <c r="L194" s="180"/>
    </row>
    <row r="195" spans="1:12" ht="14.25" hidden="1">
      <c r="A195" s="113" t="s">
        <v>79</v>
      </c>
      <c r="B195" s="114"/>
      <c r="C195" s="115"/>
      <c r="D195" s="115"/>
      <c r="E195" s="115"/>
      <c r="F195" s="115"/>
      <c r="G195" s="115"/>
      <c r="H195" s="114"/>
      <c r="I195" s="114"/>
      <c r="J195" s="116"/>
      <c r="K195" s="114"/>
      <c r="L195" s="116"/>
    </row>
    <row r="196" spans="1:12" ht="27" hidden="1" customHeight="1">
      <c r="A196" s="127" t="s">
        <v>80</v>
      </c>
      <c r="B196" s="128"/>
      <c r="C196" s="128"/>
      <c r="D196" s="128"/>
      <c r="E196" s="128"/>
      <c r="F196" s="128"/>
      <c r="G196" s="128"/>
      <c r="H196" s="129"/>
      <c r="I196" s="129"/>
      <c r="J196" s="130"/>
      <c r="K196" s="129"/>
      <c r="L196" s="130"/>
    </row>
    <row r="197" spans="1:12" ht="13.5" hidden="1" customHeight="1"/>
    <row r="198" spans="1:12" ht="14.25" hidden="1">
      <c r="A198" s="209" t="s">
        <v>129</v>
      </c>
      <c r="B198" s="134"/>
      <c r="C198" s="134"/>
      <c r="D198" s="134"/>
      <c r="E198" s="134"/>
      <c r="F198" s="134"/>
      <c r="G198" s="134"/>
      <c r="H198" s="135"/>
      <c r="I198" s="135"/>
      <c r="J198" s="135"/>
      <c r="K198" s="135"/>
      <c r="L198" s="135"/>
    </row>
    <row r="199" spans="1:12" hidden="1"/>
    <row r="200" spans="1:12" ht="12.75" hidden="1" customHeight="1">
      <c r="A200" s="299" t="s">
        <v>29</v>
      </c>
      <c r="B200" s="300"/>
      <c r="C200" s="102" t="s">
        <v>52</v>
      </c>
      <c r="D200" s="139"/>
      <c r="E200" s="140"/>
      <c r="F200" s="139"/>
      <c r="G200" s="140"/>
      <c r="H200" s="141"/>
      <c r="I200" s="141"/>
      <c r="J200" s="142"/>
      <c r="K200" s="141"/>
      <c r="L200" s="142"/>
    </row>
    <row r="201" spans="1:12" ht="12.75" hidden="1" customHeight="1">
      <c r="A201" s="301"/>
      <c r="B201" s="302"/>
      <c r="C201" s="143" t="s">
        <v>53</v>
      </c>
      <c r="D201" s="144"/>
      <c r="E201" s="145"/>
      <c r="F201" s="144"/>
      <c r="G201" s="145"/>
      <c r="H201" s="146"/>
      <c r="I201" s="146"/>
      <c r="J201" s="145"/>
      <c r="K201" s="146"/>
      <c r="L201" s="145"/>
    </row>
    <row r="202" spans="1:12" ht="26.45" hidden="1" customHeight="1">
      <c r="A202" s="288" t="s">
        <v>54</v>
      </c>
      <c r="B202" s="290" t="s">
        <v>55</v>
      </c>
      <c r="C202" s="147" t="s">
        <v>130</v>
      </c>
      <c r="D202" s="144"/>
      <c r="E202" s="145"/>
      <c r="F202" s="144"/>
      <c r="G202" s="145"/>
      <c r="H202" s="146"/>
      <c r="I202" s="146"/>
      <c r="J202" s="145"/>
      <c r="K202" s="146"/>
      <c r="L202" s="145"/>
    </row>
    <row r="203" spans="1:12" ht="12.75" hidden="1" customHeight="1">
      <c r="A203" s="289"/>
      <c r="B203" s="291"/>
      <c r="C203" s="148" t="s">
        <v>57</v>
      </c>
      <c r="D203" s="144"/>
      <c r="E203" s="145"/>
      <c r="F203" s="144"/>
      <c r="G203" s="145"/>
      <c r="H203" s="149"/>
      <c r="I203" s="149"/>
      <c r="J203" s="150"/>
      <c r="K203" s="149"/>
      <c r="L203" s="150"/>
    </row>
    <row r="204" spans="1:12" ht="13.5" hidden="1" customHeight="1">
      <c r="A204" s="105" t="s">
        <v>58</v>
      </c>
      <c r="B204" s="106"/>
      <c r="C204" s="202"/>
      <c r="D204" s="154" t="s">
        <v>59</v>
      </c>
      <c r="E204" s="154" t="s">
        <v>60</v>
      </c>
      <c r="F204" s="154" t="s">
        <v>59</v>
      </c>
      <c r="G204" s="154" t="s">
        <v>60</v>
      </c>
      <c r="H204" s="154" t="s">
        <v>59</v>
      </c>
      <c r="I204" s="154" t="s">
        <v>59</v>
      </c>
      <c r="J204" s="154" t="s">
        <v>60</v>
      </c>
      <c r="K204" s="154" t="s">
        <v>59</v>
      </c>
      <c r="L204" s="154" t="s">
        <v>60</v>
      </c>
    </row>
    <row r="205" spans="1:12" ht="12.75" hidden="1" customHeight="1">
      <c r="A205" s="155" t="s">
        <v>36</v>
      </c>
      <c r="B205" s="156"/>
      <c r="C205" s="157" t="s">
        <v>61</v>
      </c>
      <c r="D205" s="158"/>
      <c r="E205" s="158"/>
      <c r="F205" s="158"/>
      <c r="G205" s="158"/>
      <c r="H205" s="159" t="s">
        <v>89</v>
      </c>
      <c r="I205" s="159" t="s">
        <v>89</v>
      </c>
      <c r="J205" s="159" t="s">
        <v>89</v>
      </c>
      <c r="K205" s="159" t="s">
        <v>89</v>
      </c>
      <c r="L205" s="159" t="s">
        <v>89</v>
      </c>
    </row>
    <row r="206" spans="1:12" ht="13.5" hidden="1" customHeight="1">
      <c r="A206" s="305" t="s">
        <v>62</v>
      </c>
      <c r="B206" s="306"/>
      <c r="C206" s="307"/>
      <c r="D206" s="159" t="s">
        <v>38</v>
      </c>
      <c r="E206" s="159" t="s">
        <v>38</v>
      </c>
      <c r="F206" s="159" t="s">
        <v>38</v>
      </c>
      <c r="G206" s="159" t="s">
        <v>38</v>
      </c>
      <c r="H206" s="192"/>
      <c r="I206" s="192"/>
      <c r="J206" s="193"/>
      <c r="K206" s="192"/>
      <c r="L206" s="193"/>
    </row>
    <row r="207" spans="1:12" ht="12.75" hidden="1" customHeight="1">
      <c r="A207" s="296" t="s">
        <v>63</v>
      </c>
      <c r="B207" s="297"/>
      <c r="C207" s="164" t="s">
        <v>64</v>
      </c>
      <c r="D207" s="165"/>
      <c r="E207" s="165"/>
      <c r="F207" s="165"/>
      <c r="G207" s="165"/>
      <c r="H207" s="166"/>
      <c r="I207" s="166"/>
      <c r="J207" s="167"/>
      <c r="K207" s="166"/>
      <c r="L207" s="167"/>
    </row>
    <row r="208" spans="1:12" ht="12.75" hidden="1" customHeight="1">
      <c r="A208" s="296" t="s">
        <v>65</v>
      </c>
      <c r="B208" s="297"/>
      <c r="C208" s="164" t="s">
        <v>66</v>
      </c>
      <c r="D208" s="168"/>
      <c r="E208" s="168"/>
      <c r="F208" s="168"/>
      <c r="G208" s="168"/>
      <c r="H208" s="168"/>
      <c r="I208" s="168"/>
      <c r="J208" s="169"/>
      <c r="K208" s="168"/>
      <c r="L208" s="169"/>
    </row>
    <row r="209" spans="1:12" ht="39" hidden="1" customHeight="1">
      <c r="A209" s="296" t="s">
        <v>67</v>
      </c>
      <c r="B209" s="297"/>
      <c r="C209" s="170" t="s">
        <v>90</v>
      </c>
      <c r="D209" s="171"/>
      <c r="E209" s="171"/>
      <c r="F209" s="171"/>
      <c r="G209" s="171"/>
      <c r="H209" s="171"/>
      <c r="I209" s="171"/>
      <c r="J209" s="172"/>
      <c r="K209" s="171"/>
      <c r="L209" s="172"/>
    </row>
    <row r="210" spans="1:12" ht="12.75" hidden="1" customHeight="1">
      <c r="A210" s="173" t="s">
        <v>92</v>
      </c>
      <c r="B210" s="174"/>
      <c r="C210" s="174"/>
      <c r="D210" s="175"/>
      <c r="E210" s="175"/>
      <c r="F210" s="175"/>
      <c r="G210" s="175"/>
      <c r="H210" s="176"/>
      <c r="I210" s="176"/>
      <c r="J210" s="177"/>
      <c r="K210" s="176"/>
      <c r="L210" s="177"/>
    </row>
    <row r="211" spans="1:12" ht="22.5" hidden="1" customHeight="1">
      <c r="A211" s="308" t="s">
        <v>74</v>
      </c>
      <c r="B211" s="309"/>
      <c r="C211" s="316" t="s">
        <v>250</v>
      </c>
      <c r="D211" s="317"/>
      <c r="E211" s="317"/>
      <c r="F211" s="317"/>
      <c r="G211" s="317"/>
      <c r="H211" s="317"/>
      <c r="I211" s="317"/>
      <c r="J211" s="317"/>
      <c r="K211" s="317"/>
      <c r="L211" s="318"/>
    </row>
    <row r="212" spans="1:12" ht="12.75" hidden="1" customHeight="1">
      <c r="A212" s="308" t="s">
        <v>75</v>
      </c>
      <c r="B212" s="309"/>
      <c r="C212" s="319" t="s">
        <v>131</v>
      </c>
      <c r="D212" s="320"/>
      <c r="E212" s="320"/>
      <c r="F212" s="320"/>
      <c r="G212" s="320"/>
      <c r="H212" s="320"/>
      <c r="I212" s="320"/>
      <c r="J212" s="320"/>
      <c r="K212" s="320"/>
      <c r="L212" s="321"/>
    </row>
    <row r="213" spans="1:12" ht="12.75" hidden="1" customHeight="1">
      <c r="A213" s="173" t="s">
        <v>77</v>
      </c>
      <c r="B213" s="181"/>
      <c r="C213" s="181"/>
      <c r="D213" s="181"/>
      <c r="E213" s="181"/>
      <c r="F213" s="181"/>
      <c r="G213" s="181"/>
      <c r="H213" s="181"/>
      <c r="I213" s="181"/>
      <c r="J213" s="182"/>
      <c r="K213" s="181"/>
      <c r="L213" s="182"/>
    </row>
    <row r="214" spans="1:12" ht="40.5" hidden="1" customHeight="1">
      <c r="A214" s="117" t="s">
        <v>78</v>
      </c>
      <c r="B214" s="178"/>
      <c r="C214" s="178"/>
      <c r="D214" s="178"/>
      <c r="E214" s="178"/>
      <c r="F214" s="178"/>
      <c r="G214" s="178"/>
      <c r="H214" s="179"/>
      <c r="I214" s="179"/>
      <c r="J214" s="180"/>
      <c r="K214" s="179"/>
      <c r="L214" s="180"/>
    </row>
    <row r="215" spans="1:12" ht="14.25" hidden="1">
      <c r="A215" s="113" t="s">
        <v>79</v>
      </c>
      <c r="B215" s="114"/>
      <c r="C215" s="115"/>
      <c r="D215" s="115"/>
      <c r="E215" s="115"/>
      <c r="F215" s="115"/>
      <c r="G215" s="115"/>
      <c r="H215" s="114"/>
      <c r="I215" s="114"/>
      <c r="J215" s="116"/>
      <c r="K215" s="114"/>
      <c r="L215" s="116"/>
    </row>
    <row r="216" spans="1:12" ht="25.5" hidden="1" customHeight="1">
      <c r="A216" s="127" t="s">
        <v>80</v>
      </c>
      <c r="B216" s="128"/>
      <c r="C216" s="128"/>
      <c r="D216" s="128"/>
      <c r="E216" s="128"/>
      <c r="F216" s="128"/>
      <c r="G216" s="128"/>
      <c r="H216" s="129"/>
      <c r="I216" s="129"/>
      <c r="J216" s="130"/>
      <c r="K216" s="129"/>
      <c r="L216" s="130"/>
    </row>
    <row r="217" spans="1:12" ht="13.5" hidden="1" customHeight="1"/>
    <row r="218" spans="1:12" ht="14.25" hidden="1">
      <c r="A218" s="209" t="s">
        <v>132</v>
      </c>
      <c r="B218" s="134"/>
      <c r="C218" s="134"/>
      <c r="D218" s="134"/>
      <c r="E218" s="134"/>
      <c r="F218" s="134"/>
      <c r="G218" s="134"/>
      <c r="H218" s="135"/>
      <c r="I218" s="135"/>
      <c r="J218" s="135"/>
      <c r="K218" s="135"/>
      <c r="L218" s="135"/>
    </row>
    <row r="219" spans="1:12" hidden="1"/>
    <row r="220" spans="1:12" ht="12.75" hidden="1" customHeight="1">
      <c r="A220" s="299" t="s">
        <v>29</v>
      </c>
      <c r="B220" s="300"/>
      <c r="C220" s="102" t="s">
        <v>52</v>
      </c>
      <c r="D220" s="139"/>
      <c r="E220" s="140"/>
      <c r="F220" s="139"/>
      <c r="G220" s="140"/>
      <c r="H220" s="141"/>
      <c r="I220" s="141"/>
      <c r="J220" s="142"/>
      <c r="K220" s="141"/>
      <c r="L220" s="142"/>
    </row>
    <row r="221" spans="1:12" ht="12.75" hidden="1" customHeight="1">
      <c r="A221" s="301"/>
      <c r="B221" s="302"/>
      <c r="C221" s="143" t="s">
        <v>53</v>
      </c>
      <c r="D221" s="144"/>
      <c r="E221" s="145"/>
      <c r="F221" s="144"/>
      <c r="G221" s="145"/>
      <c r="H221" s="146"/>
      <c r="I221" s="146"/>
      <c r="J221" s="145"/>
      <c r="K221" s="146"/>
      <c r="L221" s="145"/>
    </row>
    <row r="222" spans="1:12" ht="26.45" hidden="1" customHeight="1">
      <c r="A222" s="288" t="s">
        <v>54</v>
      </c>
      <c r="B222" s="290" t="s">
        <v>55</v>
      </c>
      <c r="C222" s="147" t="s">
        <v>130</v>
      </c>
      <c r="D222" s="144"/>
      <c r="E222" s="145"/>
      <c r="F222" s="144"/>
      <c r="G222" s="145"/>
      <c r="H222" s="146"/>
      <c r="I222" s="146"/>
      <c r="J222" s="145"/>
      <c r="K222" s="146"/>
      <c r="L222" s="145"/>
    </row>
    <row r="223" spans="1:12" ht="12.75" hidden="1" customHeight="1">
      <c r="A223" s="289"/>
      <c r="B223" s="291"/>
      <c r="C223" s="148" t="s">
        <v>57</v>
      </c>
      <c r="D223" s="144"/>
      <c r="E223" s="145"/>
      <c r="F223" s="144"/>
      <c r="G223" s="145"/>
      <c r="H223" s="149"/>
      <c r="I223" s="149"/>
      <c r="J223" s="150"/>
      <c r="K223" s="149"/>
      <c r="L223" s="150"/>
    </row>
    <row r="224" spans="1:12" ht="13.5" hidden="1" customHeight="1">
      <c r="A224" s="105" t="s">
        <v>58</v>
      </c>
      <c r="B224" s="106"/>
      <c r="C224" s="202"/>
      <c r="D224" s="154" t="s">
        <v>59</v>
      </c>
      <c r="E224" s="154" t="s">
        <v>60</v>
      </c>
      <c r="F224" s="154" t="s">
        <v>59</v>
      </c>
      <c r="G224" s="154" t="s">
        <v>60</v>
      </c>
      <c r="H224" s="154" t="s">
        <v>59</v>
      </c>
      <c r="I224" s="154" t="s">
        <v>59</v>
      </c>
      <c r="J224" s="154" t="s">
        <v>60</v>
      </c>
      <c r="K224" s="154" t="s">
        <v>59</v>
      </c>
      <c r="L224" s="154" t="s">
        <v>60</v>
      </c>
    </row>
    <row r="225" spans="1:12" ht="12.75" hidden="1" customHeight="1">
      <c r="A225" s="155" t="s">
        <v>36</v>
      </c>
      <c r="B225" s="156"/>
      <c r="C225" s="157" t="s">
        <v>61</v>
      </c>
      <c r="D225" s="158"/>
      <c r="E225" s="158"/>
      <c r="F225" s="158"/>
      <c r="G225" s="158"/>
      <c r="H225" s="159" t="s">
        <v>89</v>
      </c>
      <c r="I225" s="159" t="s">
        <v>89</v>
      </c>
      <c r="J225" s="159" t="s">
        <v>89</v>
      </c>
      <c r="K225" s="159" t="s">
        <v>89</v>
      </c>
      <c r="L225" s="159" t="s">
        <v>89</v>
      </c>
    </row>
    <row r="226" spans="1:12" ht="13.5" hidden="1" customHeight="1">
      <c r="A226" s="305" t="s">
        <v>62</v>
      </c>
      <c r="B226" s="306"/>
      <c r="C226" s="307"/>
      <c r="D226" s="159" t="s">
        <v>38</v>
      </c>
      <c r="E226" s="159" t="s">
        <v>38</v>
      </c>
      <c r="F226" s="159" t="s">
        <v>38</v>
      </c>
      <c r="G226" s="159" t="s">
        <v>38</v>
      </c>
      <c r="H226" s="192"/>
      <c r="I226" s="192"/>
      <c r="J226" s="193"/>
      <c r="K226" s="192"/>
      <c r="L226" s="193"/>
    </row>
    <row r="227" spans="1:12" ht="12.75" hidden="1" customHeight="1">
      <c r="A227" s="296" t="s">
        <v>63</v>
      </c>
      <c r="B227" s="297"/>
      <c r="C227" s="164" t="s">
        <v>64</v>
      </c>
      <c r="D227" s="165"/>
      <c r="E227" s="165"/>
      <c r="F227" s="165"/>
      <c r="G227" s="165"/>
      <c r="H227" s="166"/>
      <c r="I227" s="166"/>
      <c r="J227" s="167"/>
      <c r="K227" s="166"/>
      <c r="L227" s="167"/>
    </row>
    <row r="228" spans="1:12" ht="12.75" hidden="1" customHeight="1">
      <c r="A228" s="296" t="s">
        <v>65</v>
      </c>
      <c r="B228" s="297"/>
      <c r="C228" s="164" t="s">
        <v>66</v>
      </c>
      <c r="D228" s="168"/>
      <c r="E228" s="168"/>
      <c r="F228" s="168"/>
      <c r="G228" s="168"/>
      <c r="H228" s="168"/>
      <c r="I228" s="168"/>
      <c r="J228" s="169"/>
      <c r="K228" s="168"/>
      <c r="L228" s="169"/>
    </row>
    <row r="229" spans="1:12" ht="39.75" hidden="1" customHeight="1">
      <c r="A229" s="296" t="s">
        <v>67</v>
      </c>
      <c r="B229" s="297"/>
      <c r="C229" s="170" t="s">
        <v>90</v>
      </c>
      <c r="D229" s="171"/>
      <c r="E229" s="171"/>
      <c r="F229" s="171"/>
      <c r="G229" s="171"/>
      <c r="H229" s="171"/>
      <c r="I229" s="171"/>
      <c r="J229" s="172"/>
      <c r="K229" s="171"/>
      <c r="L229" s="172"/>
    </row>
    <row r="230" spans="1:12" ht="12.75" hidden="1" customHeight="1">
      <c r="A230" s="173" t="s">
        <v>73</v>
      </c>
      <c r="B230" s="174"/>
      <c r="C230" s="174"/>
      <c r="D230" s="175"/>
      <c r="E230" s="175"/>
      <c r="F230" s="175"/>
      <c r="G230" s="175"/>
      <c r="H230" s="176"/>
      <c r="I230" s="176"/>
      <c r="J230" s="177"/>
      <c r="K230" s="176"/>
      <c r="L230" s="177"/>
    </row>
    <row r="231" spans="1:12" ht="29.25" hidden="1" customHeight="1">
      <c r="A231" s="308" t="s">
        <v>74</v>
      </c>
      <c r="B231" s="309"/>
      <c r="C231" s="316" t="s">
        <v>253</v>
      </c>
      <c r="D231" s="317"/>
      <c r="E231" s="317"/>
      <c r="F231" s="317"/>
      <c r="G231" s="317"/>
      <c r="H231" s="317"/>
      <c r="I231" s="317"/>
      <c r="J231" s="317"/>
      <c r="K231" s="317"/>
      <c r="L231" s="318"/>
    </row>
    <row r="232" spans="1:12" ht="12.75" hidden="1" customHeight="1">
      <c r="A232" s="308" t="s">
        <v>75</v>
      </c>
      <c r="B232" s="309"/>
      <c r="C232" s="319" t="s">
        <v>133</v>
      </c>
      <c r="D232" s="320"/>
      <c r="E232" s="320"/>
      <c r="F232" s="320"/>
      <c r="G232" s="320"/>
      <c r="H232" s="320"/>
      <c r="I232" s="320"/>
      <c r="J232" s="320"/>
      <c r="K232" s="320"/>
      <c r="L232" s="321"/>
    </row>
    <row r="233" spans="1:12" ht="12.75" hidden="1" customHeight="1">
      <c r="A233" s="173" t="s">
        <v>77</v>
      </c>
      <c r="B233" s="181"/>
      <c r="C233" s="181"/>
      <c r="D233" s="181"/>
      <c r="E233" s="181"/>
      <c r="F233" s="181"/>
      <c r="G233" s="181"/>
      <c r="H233" s="181"/>
      <c r="I233" s="181"/>
      <c r="J233" s="182"/>
      <c r="K233" s="181"/>
      <c r="L233" s="182"/>
    </row>
    <row r="234" spans="1:12" ht="38.25" hidden="1" customHeight="1">
      <c r="A234" s="117" t="s">
        <v>78</v>
      </c>
      <c r="B234" s="178"/>
      <c r="C234" s="178"/>
      <c r="D234" s="178"/>
      <c r="E234" s="178"/>
      <c r="F234" s="178"/>
      <c r="G234" s="178"/>
      <c r="H234" s="179"/>
      <c r="I234" s="179"/>
      <c r="J234" s="180"/>
      <c r="K234" s="179"/>
      <c r="L234" s="180"/>
    </row>
    <row r="235" spans="1:12" ht="14.25" hidden="1">
      <c r="A235" s="113" t="s">
        <v>79</v>
      </c>
      <c r="B235" s="114"/>
      <c r="C235" s="115"/>
      <c r="D235" s="115"/>
      <c r="E235" s="115"/>
      <c r="F235" s="115"/>
      <c r="G235" s="115"/>
      <c r="H235" s="114"/>
      <c r="I235" s="114"/>
      <c r="J235" s="116"/>
      <c r="K235" s="114"/>
      <c r="L235" s="116"/>
    </row>
    <row r="236" spans="1:12" ht="23.25" hidden="1" customHeight="1">
      <c r="A236" s="127" t="s">
        <v>80</v>
      </c>
      <c r="B236" s="128"/>
      <c r="C236" s="128"/>
      <c r="D236" s="128"/>
      <c r="E236" s="128"/>
      <c r="F236" s="128"/>
      <c r="G236" s="128"/>
      <c r="H236" s="129"/>
      <c r="I236" s="129"/>
      <c r="J236" s="130"/>
      <c r="K236" s="129"/>
      <c r="L236" s="130"/>
    </row>
    <row r="237" spans="1:12" ht="13.5" hidden="1" customHeight="1"/>
    <row r="238" spans="1:12" ht="14.25" hidden="1">
      <c r="A238" s="136" t="s">
        <v>134</v>
      </c>
      <c r="B238" s="137"/>
      <c r="C238" s="137"/>
      <c r="D238" s="137"/>
      <c r="E238" s="137"/>
      <c r="F238" s="137"/>
      <c r="G238" s="137"/>
      <c r="H238" s="138"/>
      <c r="I238" s="138"/>
      <c r="J238" s="138"/>
      <c r="K238" s="138"/>
      <c r="L238" s="138"/>
    </row>
    <row r="239" spans="1:12" hidden="1"/>
    <row r="240" spans="1:12" ht="12.75" hidden="1" customHeight="1">
      <c r="A240" s="299" t="s">
        <v>29</v>
      </c>
      <c r="B240" s="300"/>
      <c r="C240" s="102" t="s">
        <v>52</v>
      </c>
      <c r="D240" s="139"/>
      <c r="E240" s="140"/>
      <c r="F240" s="139"/>
      <c r="G240" s="140"/>
      <c r="H240" s="141"/>
      <c r="I240" s="141"/>
      <c r="J240" s="142"/>
      <c r="K240" s="141"/>
      <c r="L240" s="142"/>
    </row>
    <row r="241" spans="1:12" ht="13.5" hidden="1" customHeight="1">
      <c r="A241" s="301"/>
      <c r="B241" s="302"/>
      <c r="C241" s="143" t="s">
        <v>53</v>
      </c>
      <c r="D241" s="144"/>
      <c r="E241" s="145"/>
      <c r="F241" s="144"/>
      <c r="G241" s="145"/>
      <c r="H241" s="146"/>
      <c r="I241" s="146"/>
      <c r="J241" s="145"/>
      <c r="K241" s="146"/>
      <c r="L241" s="145"/>
    </row>
    <row r="242" spans="1:12" ht="12.75" hidden="1" customHeight="1">
      <c r="A242" s="288" t="s">
        <v>54</v>
      </c>
      <c r="B242" s="290" t="s">
        <v>55</v>
      </c>
      <c r="C242" s="147" t="s">
        <v>130</v>
      </c>
      <c r="D242" s="144"/>
      <c r="E242" s="145"/>
      <c r="F242" s="144"/>
      <c r="G242" s="145"/>
      <c r="H242" s="146"/>
      <c r="I242" s="146"/>
      <c r="J242" s="145"/>
      <c r="K242" s="146"/>
      <c r="L242" s="145"/>
    </row>
    <row r="243" spans="1:12" ht="13.5" hidden="1" customHeight="1">
      <c r="A243" s="289"/>
      <c r="B243" s="291"/>
      <c r="C243" s="148" t="s">
        <v>57</v>
      </c>
      <c r="D243" s="144"/>
      <c r="E243" s="145"/>
      <c r="F243" s="144"/>
      <c r="G243" s="145"/>
      <c r="H243" s="149"/>
      <c r="I243" s="149"/>
      <c r="J243" s="150"/>
      <c r="K243" s="149"/>
      <c r="L243" s="150"/>
    </row>
    <row r="244" spans="1:12" ht="67.5" hidden="1">
      <c r="A244" s="105" t="s">
        <v>58</v>
      </c>
      <c r="B244" s="106"/>
      <c r="C244" s="202"/>
      <c r="D244" s="154" t="s">
        <v>59</v>
      </c>
      <c r="E244" s="154" t="s">
        <v>60</v>
      </c>
      <c r="F244" s="154" t="s">
        <v>59</v>
      </c>
      <c r="G244" s="154" t="s">
        <v>60</v>
      </c>
      <c r="H244" s="154" t="s">
        <v>59</v>
      </c>
      <c r="I244" s="154" t="s">
        <v>59</v>
      </c>
      <c r="J244" s="154" t="s">
        <v>60</v>
      </c>
      <c r="K244" s="154" t="s">
        <v>59</v>
      </c>
      <c r="L244" s="154" t="s">
        <v>60</v>
      </c>
    </row>
    <row r="245" spans="1:12" ht="12.75" hidden="1" customHeight="1">
      <c r="A245" s="155" t="s">
        <v>36</v>
      </c>
      <c r="B245" s="156"/>
      <c r="C245" s="157" t="s">
        <v>61</v>
      </c>
      <c r="D245" s="158"/>
      <c r="E245" s="158"/>
      <c r="F245" s="158"/>
      <c r="G245" s="158"/>
      <c r="H245" s="159" t="s">
        <v>89</v>
      </c>
      <c r="I245" s="159" t="s">
        <v>89</v>
      </c>
      <c r="J245" s="159" t="s">
        <v>89</v>
      </c>
      <c r="K245" s="159" t="s">
        <v>89</v>
      </c>
      <c r="L245" s="159" t="s">
        <v>89</v>
      </c>
    </row>
    <row r="246" spans="1:12" ht="12.75" hidden="1" customHeight="1">
      <c r="A246" s="305" t="s">
        <v>62</v>
      </c>
      <c r="B246" s="306"/>
      <c r="C246" s="307"/>
      <c r="D246" s="159" t="s">
        <v>38</v>
      </c>
      <c r="E246" s="159" t="s">
        <v>38</v>
      </c>
      <c r="F246" s="159" t="s">
        <v>38</v>
      </c>
      <c r="G246" s="159" t="s">
        <v>38</v>
      </c>
      <c r="H246" s="192"/>
      <c r="I246" s="192"/>
      <c r="J246" s="193"/>
      <c r="K246" s="192"/>
      <c r="L246" s="193"/>
    </row>
    <row r="247" spans="1:12" ht="12.75" hidden="1" customHeight="1">
      <c r="A247" s="296" t="s">
        <v>63</v>
      </c>
      <c r="B247" s="297"/>
      <c r="C247" s="164" t="s">
        <v>64</v>
      </c>
      <c r="D247" s="165"/>
      <c r="E247" s="165"/>
      <c r="F247" s="165"/>
      <c r="G247" s="165"/>
      <c r="H247" s="166"/>
      <c r="I247" s="166"/>
      <c r="J247" s="167"/>
      <c r="K247" s="166"/>
      <c r="L247" s="167"/>
    </row>
    <row r="248" spans="1:12" ht="12.75" hidden="1" customHeight="1">
      <c r="A248" s="296" t="s">
        <v>65</v>
      </c>
      <c r="B248" s="297"/>
      <c r="C248" s="164" t="s">
        <v>66</v>
      </c>
      <c r="D248" s="168"/>
      <c r="E248" s="168"/>
      <c r="F248" s="168"/>
      <c r="G248" s="168"/>
      <c r="H248" s="168"/>
      <c r="I248" s="168"/>
      <c r="J248" s="169"/>
      <c r="K248" s="168"/>
      <c r="L248" s="169"/>
    </row>
    <row r="249" spans="1:12" ht="39.75" hidden="1" customHeight="1">
      <c r="A249" s="296" t="s">
        <v>67</v>
      </c>
      <c r="B249" s="297"/>
      <c r="C249" s="170" t="s">
        <v>90</v>
      </c>
      <c r="D249" s="171"/>
      <c r="E249" s="171"/>
      <c r="F249" s="171"/>
      <c r="G249" s="171"/>
      <c r="H249" s="171"/>
      <c r="I249" s="171"/>
      <c r="J249" s="172"/>
      <c r="K249" s="171"/>
      <c r="L249" s="172"/>
    </row>
    <row r="250" spans="1:12" ht="14.25" hidden="1">
      <c r="A250" s="173" t="s">
        <v>73</v>
      </c>
      <c r="B250" s="174"/>
      <c r="C250" s="174"/>
      <c r="D250" s="175"/>
      <c r="E250" s="175"/>
      <c r="F250" s="175"/>
      <c r="G250" s="175"/>
      <c r="H250" s="176"/>
      <c r="I250" s="176"/>
      <c r="J250" s="177"/>
      <c r="K250" s="176"/>
      <c r="L250" s="177"/>
    </row>
    <row r="251" spans="1:12" ht="24.75" hidden="1" customHeight="1">
      <c r="A251" s="308" t="s">
        <v>74</v>
      </c>
      <c r="B251" s="309"/>
      <c r="C251" s="313" t="s">
        <v>253</v>
      </c>
      <c r="D251" s="314"/>
      <c r="E251" s="314"/>
      <c r="F251" s="314"/>
      <c r="G251" s="314"/>
      <c r="H251" s="314"/>
      <c r="I251" s="314"/>
      <c r="J251" s="314"/>
      <c r="K251" s="314"/>
      <c r="L251" s="315"/>
    </row>
    <row r="252" spans="1:12" ht="13.5" hidden="1" customHeight="1">
      <c r="A252" s="308" t="s">
        <v>75</v>
      </c>
      <c r="B252" s="309"/>
      <c r="C252" s="310" t="s">
        <v>133</v>
      </c>
      <c r="D252" s="311"/>
      <c r="E252" s="311"/>
      <c r="F252" s="311"/>
      <c r="G252" s="311"/>
      <c r="H252" s="311"/>
      <c r="I252" s="311"/>
      <c r="J252" s="311"/>
      <c r="K252" s="311"/>
      <c r="L252" s="312"/>
    </row>
    <row r="253" spans="1:12" hidden="1">
      <c r="A253" s="173" t="s">
        <v>77</v>
      </c>
      <c r="B253" s="181"/>
      <c r="C253" s="181"/>
      <c r="D253" s="181"/>
      <c r="E253" s="181"/>
      <c r="F253" s="181"/>
      <c r="G253" s="181"/>
      <c r="H253" s="181"/>
      <c r="I253" s="181"/>
      <c r="J253" s="182"/>
      <c r="K253" s="181"/>
      <c r="L253" s="182"/>
    </row>
    <row r="254" spans="1:12" ht="39" hidden="1" customHeight="1">
      <c r="A254" s="117" t="s">
        <v>78</v>
      </c>
      <c r="B254" s="178"/>
      <c r="C254" s="178"/>
      <c r="D254" s="178"/>
      <c r="E254" s="178"/>
      <c r="F254" s="178"/>
      <c r="G254" s="178"/>
      <c r="H254" s="179"/>
      <c r="I254" s="179"/>
      <c r="J254" s="180"/>
      <c r="K254" s="179"/>
      <c r="L254" s="180"/>
    </row>
    <row r="255" spans="1:12" ht="13.5" hidden="1" customHeight="1">
      <c r="A255" s="113" t="s">
        <v>79</v>
      </c>
      <c r="B255" s="114"/>
      <c r="C255" s="115"/>
      <c r="D255" s="115"/>
      <c r="E255" s="115"/>
      <c r="F255" s="115"/>
      <c r="G255" s="115"/>
      <c r="H255" s="114"/>
      <c r="I255" s="114"/>
      <c r="J255" s="116"/>
      <c r="K255" s="114"/>
      <c r="L255" s="116"/>
    </row>
    <row r="256" spans="1:12" hidden="1">
      <c r="A256" s="127" t="s">
        <v>80</v>
      </c>
      <c r="B256" s="128"/>
      <c r="C256" s="128"/>
      <c r="D256" s="128"/>
      <c r="E256" s="128"/>
      <c r="F256" s="128"/>
      <c r="G256" s="128"/>
      <c r="H256" s="129"/>
      <c r="I256" s="129"/>
      <c r="J256" s="130"/>
      <c r="K256" s="129"/>
      <c r="L256" s="130"/>
    </row>
    <row r="257" spans="1:12" hidden="1"/>
    <row r="258" spans="1:12" ht="14.25" hidden="1">
      <c r="A258" s="209" t="s">
        <v>135</v>
      </c>
      <c r="B258" s="134"/>
      <c r="C258" s="134"/>
      <c r="D258" s="134"/>
      <c r="E258" s="134"/>
      <c r="F258" s="134"/>
      <c r="G258" s="134"/>
      <c r="H258" s="135"/>
      <c r="I258" s="135"/>
      <c r="J258" s="135"/>
      <c r="K258" s="135"/>
      <c r="L258" s="135"/>
    </row>
    <row r="259" spans="1:12" ht="12.75" hidden="1" customHeight="1"/>
    <row r="260" spans="1:12" ht="12.75" hidden="1" customHeight="1">
      <c r="A260" s="299" t="s">
        <v>29</v>
      </c>
      <c r="B260" s="300"/>
      <c r="C260" s="102" t="s">
        <v>52</v>
      </c>
      <c r="D260" s="139"/>
      <c r="E260" s="140"/>
      <c r="F260" s="139"/>
      <c r="G260" s="140"/>
      <c r="H260" s="141"/>
      <c r="I260" s="141"/>
      <c r="J260" s="142"/>
      <c r="K260" s="141"/>
      <c r="L260" s="142"/>
    </row>
    <row r="261" spans="1:12" ht="12.75" hidden="1" customHeight="1">
      <c r="A261" s="301"/>
      <c r="B261" s="302"/>
      <c r="C261" s="143" t="s">
        <v>53</v>
      </c>
      <c r="D261" s="144"/>
      <c r="E261" s="145"/>
      <c r="F261" s="144"/>
      <c r="G261" s="145"/>
      <c r="H261" s="146"/>
      <c r="I261" s="146"/>
      <c r="J261" s="145"/>
      <c r="K261" s="146"/>
      <c r="L261" s="145"/>
    </row>
    <row r="262" spans="1:12" ht="12.75" hidden="1" customHeight="1">
      <c r="A262" s="288" t="s">
        <v>54</v>
      </c>
      <c r="B262" s="290" t="s">
        <v>55</v>
      </c>
      <c r="C262" s="147" t="s">
        <v>130</v>
      </c>
      <c r="D262" s="144"/>
      <c r="E262" s="145"/>
      <c r="F262" s="144"/>
      <c r="G262" s="145"/>
      <c r="H262" s="146"/>
      <c r="I262" s="146"/>
      <c r="J262" s="145"/>
      <c r="K262" s="146"/>
      <c r="L262" s="145"/>
    </row>
    <row r="263" spans="1:12" ht="12.75" hidden="1" customHeight="1">
      <c r="A263" s="289"/>
      <c r="B263" s="291"/>
      <c r="C263" s="148" t="s">
        <v>57</v>
      </c>
      <c r="D263" s="144"/>
      <c r="E263" s="145"/>
      <c r="F263" s="144"/>
      <c r="G263" s="145"/>
      <c r="H263" s="149"/>
      <c r="I263" s="149"/>
      <c r="J263" s="150"/>
      <c r="K263" s="149"/>
      <c r="L263" s="150"/>
    </row>
    <row r="264" spans="1:12" ht="13.5" hidden="1" customHeight="1">
      <c r="A264" s="105" t="s">
        <v>58</v>
      </c>
      <c r="B264" s="106"/>
      <c r="C264" s="202"/>
      <c r="D264" s="154" t="s">
        <v>59</v>
      </c>
      <c r="E264" s="154" t="s">
        <v>60</v>
      </c>
      <c r="F264" s="154" t="s">
        <v>59</v>
      </c>
      <c r="G264" s="154" t="s">
        <v>60</v>
      </c>
      <c r="H264" s="154" t="s">
        <v>59</v>
      </c>
      <c r="I264" s="154" t="s">
        <v>59</v>
      </c>
      <c r="J264" s="154" t="s">
        <v>60</v>
      </c>
      <c r="K264" s="154" t="s">
        <v>59</v>
      </c>
      <c r="L264" s="154" t="s">
        <v>60</v>
      </c>
    </row>
    <row r="265" spans="1:12" ht="12.75" hidden="1" customHeight="1">
      <c r="A265" s="203" t="s">
        <v>36</v>
      </c>
      <c r="B265" s="204"/>
      <c r="C265" s="143" t="s">
        <v>61</v>
      </c>
      <c r="D265" s="158"/>
      <c r="E265" s="158"/>
      <c r="F265" s="158"/>
      <c r="G265" s="158"/>
      <c r="H265" s="159" t="s">
        <v>38</v>
      </c>
      <c r="I265" s="159" t="s">
        <v>38</v>
      </c>
      <c r="J265" s="159" t="s">
        <v>38</v>
      </c>
      <c r="K265" s="159" t="s">
        <v>38</v>
      </c>
      <c r="L265" s="159" t="s">
        <v>38</v>
      </c>
    </row>
    <row r="266" spans="1:12" ht="29.25" hidden="1" customHeight="1">
      <c r="A266" s="203" t="s">
        <v>40</v>
      </c>
      <c r="B266" s="204"/>
      <c r="C266" s="143" t="s">
        <v>101</v>
      </c>
      <c r="D266" s="158"/>
      <c r="E266" s="158"/>
      <c r="F266" s="158"/>
      <c r="G266" s="158"/>
      <c r="H266" s="159" t="s">
        <v>38</v>
      </c>
      <c r="I266" s="159" t="s">
        <v>38</v>
      </c>
      <c r="J266" s="159" t="s">
        <v>38</v>
      </c>
      <c r="K266" s="159" t="s">
        <v>38</v>
      </c>
      <c r="L266" s="159" t="s">
        <v>38</v>
      </c>
    </row>
    <row r="267" spans="1:12" ht="12.75" hidden="1" customHeight="1">
      <c r="A267" s="305" t="s">
        <v>62</v>
      </c>
      <c r="B267" s="306"/>
      <c r="C267" s="307"/>
      <c r="D267" s="159" t="s">
        <v>38</v>
      </c>
      <c r="E267" s="159" t="s">
        <v>38</v>
      </c>
      <c r="F267" s="159" t="s">
        <v>38</v>
      </c>
      <c r="G267" s="159" t="s">
        <v>38</v>
      </c>
      <c r="H267" s="192"/>
      <c r="I267" s="192"/>
      <c r="J267" s="193"/>
      <c r="K267" s="192"/>
      <c r="L267" s="193"/>
    </row>
    <row r="268" spans="1:12" ht="13.5" hidden="1" customHeight="1">
      <c r="A268" s="296" t="s">
        <v>65</v>
      </c>
      <c r="B268" s="297"/>
      <c r="C268" s="164" t="s">
        <v>66</v>
      </c>
      <c r="D268" s="166"/>
      <c r="E268" s="166"/>
      <c r="F268" s="166"/>
      <c r="G268" s="166"/>
      <c r="H268" s="166"/>
      <c r="I268" s="166"/>
      <c r="J268" s="215"/>
      <c r="K268" s="166"/>
      <c r="L268" s="215"/>
    </row>
    <row r="269" spans="1:12" ht="12.75" hidden="1" customHeight="1">
      <c r="A269" s="296" t="s">
        <v>67</v>
      </c>
      <c r="B269" s="297"/>
      <c r="C269" s="170" t="s">
        <v>90</v>
      </c>
      <c r="D269" s="171"/>
      <c r="E269" s="171"/>
      <c r="F269" s="171"/>
      <c r="G269" s="171"/>
      <c r="H269" s="171"/>
      <c r="I269" s="171"/>
      <c r="J269" s="172"/>
      <c r="K269" s="171"/>
      <c r="L269" s="172"/>
    </row>
    <row r="270" spans="1:12" ht="13.5" hidden="1" customHeight="1">
      <c r="A270" s="173" t="s">
        <v>77</v>
      </c>
      <c r="B270" s="174"/>
      <c r="C270" s="174"/>
      <c r="D270" s="175"/>
      <c r="E270" s="175"/>
      <c r="F270" s="175"/>
      <c r="G270" s="175"/>
      <c r="H270" s="176"/>
      <c r="I270" s="176"/>
      <c r="J270" s="177"/>
      <c r="K270" s="176"/>
      <c r="L270" s="177"/>
    </row>
    <row r="271" spans="1:12" hidden="1">
      <c r="A271" s="117" t="s">
        <v>78</v>
      </c>
      <c r="B271" s="178"/>
      <c r="C271" s="178"/>
      <c r="D271" s="178"/>
      <c r="E271" s="178"/>
      <c r="F271" s="178"/>
      <c r="G271" s="178"/>
      <c r="H271" s="179"/>
      <c r="I271" s="179"/>
      <c r="J271" s="180"/>
      <c r="K271" s="179"/>
      <c r="L271" s="180"/>
    </row>
    <row r="272" spans="1:12" ht="14.25" hidden="1">
      <c r="A272" s="113" t="s">
        <v>79</v>
      </c>
      <c r="B272" s="114"/>
      <c r="C272" s="115"/>
      <c r="D272" s="115"/>
      <c r="E272" s="115"/>
      <c r="F272" s="115"/>
      <c r="G272" s="115"/>
      <c r="H272" s="114"/>
      <c r="I272" s="114"/>
      <c r="J272" s="116"/>
      <c r="K272" s="114"/>
      <c r="L272" s="116"/>
    </row>
    <row r="273" spans="1:12" hidden="1">
      <c r="A273" s="127" t="s">
        <v>80</v>
      </c>
      <c r="B273" s="128"/>
      <c r="C273" s="128"/>
      <c r="D273" s="128"/>
      <c r="E273" s="128"/>
      <c r="F273" s="128"/>
      <c r="G273" s="128"/>
      <c r="H273" s="129"/>
      <c r="I273" s="129"/>
      <c r="J273" s="130"/>
      <c r="K273" s="129"/>
      <c r="L273" s="130"/>
    </row>
    <row r="274" spans="1:12" ht="12.75" hidden="1" customHeight="1"/>
    <row r="275" spans="1:12" ht="14.25" hidden="1">
      <c r="A275" s="209" t="s">
        <v>136</v>
      </c>
      <c r="B275" s="134"/>
      <c r="C275" s="134"/>
      <c r="D275" s="134"/>
      <c r="E275" s="134"/>
      <c r="F275" s="134"/>
      <c r="G275" s="134"/>
      <c r="H275" s="135"/>
      <c r="I275" s="135"/>
      <c r="J275" s="135"/>
      <c r="K275" s="135"/>
      <c r="L275" s="135"/>
    </row>
    <row r="276" spans="1:12" ht="12.75" hidden="1" customHeight="1"/>
    <row r="277" spans="1:12" ht="12.75" hidden="1" customHeight="1">
      <c r="A277" s="299" t="s">
        <v>29</v>
      </c>
      <c r="B277" s="300"/>
      <c r="C277" s="102" t="s">
        <v>52</v>
      </c>
      <c r="D277" s="139"/>
      <c r="E277" s="140"/>
      <c r="F277" s="139"/>
      <c r="G277" s="140"/>
      <c r="H277" s="141"/>
      <c r="I277" s="141"/>
      <c r="J277" s="142"/>
      <c r="K277" s="141"/>
      <c r="L277" s="142"/>
    </row>
    <row r="278" spans="1:12" ht="26.25" hidden="1" customHeight="1">
      <c r="A278" s="301"/>
      <c r="B278" s="302"/>
      <c r="C278" s="143" t="s">
        <v>53</v>
      </c>
      <c r="D278" s="144"/>
      <c r="E278" s="145"/>
      <c r="F278" s="144"/>
      <c r="G278" s="145"/>
      <c r="H278" s="146"/>
      <c r="I278" s="146"/>
      <c r="J278" s="145"/>
      <c r="K278" s="146"/>
      <c r="L278" s="145"/>
    </row>
    <row r="279" spans="1:12" ht="12.75" hidden="1" customHeight="1">
      <c r="A279" s="288" t="s">
        <v>54</v>
      </c>
      <c r="B279" s="290" t="s">
        <v>55</v>
      </c>
      <c r="C279" s="147" t="s">
        <v>130</v>
      </c>
      <c r="D279" s="144"/>
      <c r="E279" s="145"/>
      <c r="F279" s="144"/>
      <c r="G279" s="145"/>
      <c r="H279" s="146"/>
      <c r="I279" s="146"/>
      <c r="J279" s="145"/>
      <c r="K279" s="146"/>
      <c r="L279" s="145"/>
    </row>
    <row r="280" spans="1:12" ht="12.75" hidden="1" customHeight="1">
      <c r="A280" s="289"/>
      <c r="B280" s="291"/>
      <c r="C280" s="148" t="s">
        <v>57</v>
      </c>
      <c r="D280" s="144"/>
      <c r="E280" s="145"/>
      <c r="F280" s="144"/>
      <c r="G280" s="145"/>
      <c r="H280" s="149"/>
      <c r="I280" s="149"/>
      <c r="J280" s="150"/>
      <c r="K280" s="149"/>
      <c r="L280" s="150"/>
    </row>
    <row r="281" spans="1:12" ht="12.75" hidden="1" customHeight="1">
      <c r="A281" s="105" t="s">
        <v>58</v>
      </c>
      <c r="B281" s="106"/>
      <c r="C281" s="202"/>
      <c r="D281" s="154" t="s">
        <v>59</v>
      </c>
      <c r="E281" s="154" t="s">
        <v>60</v>
      </c>
      <c r="F281" s="154" t="s">
        <v>59</v>
      </c>
      <c r="G281" s="154" t="s">
        <v>60</v>
      </c>
      <c r="H281" s="154" t="s">
        <v>59</v>
      </c>
      <c r="I281" s="154" t="s">
        <v>59</v>
      </c>
      <c r="J281" s="154" t="s">
        <v>60</v>
      </c>
      <c r="K281" s="154" t="s">
        <v>59</v>
      </c>
      <c r="L281" s="154" t="s">
        <v>60</v>
      </c>
    </row>
    <row r="282" spans="1:12" ht="13.5" hidden="1" customHeight="1">
      <c r="A282" s="155" t="s">
        <v>36</v>
      </c>
      <c r="B282" s="156"/>
      <c r="C282" s="157" t="s">
        <v>61</v>
      </c>
      <c r="D282" s="158"/>
      <c r="E282" s="158"/>
      <c r="F282" s="158"/>
      <c r="G282" s="158"/>
      <c r="H282" s="159" t="s">
        <v>89</v>
      </c>
      <c r="I282" s="159" t="s">
        <v>89</v>
      </c>
      <c r="J282" s="159" t="s">
        <v>89</v>
      </c>
      <c r="K282" s="159" t="s">
        <v>89</v>
      </c>
      <c r="L282" s="159" t="s">
        <v>89</v>
      </c>
    </row>
    <row r="283" spans="1:12" ht="12.75" hidden="1" customHeight="1">
      <c r="A283" s="305" t="s">
        <v>82</v>
      </c>
      <c r="B283" s="306"/>
      <c r="C283" s="307"/>
      <c r="D283" s="159" t="s">
        <v>38</v>
      </c>
      <c r="E283" s="159" t="s">
        <v>38</v>
      </c>
      <c r="F283" s="159" t="s">
        <v>38</v>
      </c>
      <c r="G283" s="159" t="s">
        <v>38</v>
      </c>
      <c r="H283" s="192"/>
      <c r="I283" s="192"/>
      <c r="J283" s="193"/>
      <c r="K283" s="192"/>
      <c r="L283" s="193"/>
    </row>
    <row r="284" spans="1:12" ht="13.5" hidden="1" customHeight="1">
      <c r="A284" s="296" t="s">
        <v>137</v>
      </c>
      <c r="B284" s="297"/>
      <c r="C284" s="194" t="s">
        <v>84</v>
      </c>
      <c r="D284" s="195"/>
      <c r="E284" s="195"/>
      <c r="F284" s="195"/>
      <c r="G284" s="195"/>
      <c r="H284" s="196"/>
      <c r="I284" s="196"/>
      <c r="J284" s="216"/>
      <c r="K284" s="196"/>
      <c r="L284" s="216"/>
    </row>
    <row r="285" spans="1:12" ht="12.75" hidden="1" customHeight="1">
      <c r="A285" s="303" t="s">
        <v>85</v>
      </c>
      <c r="B285" s="304"/>
      <c r="C285" s="217" t="s">
        <v>86</v>
      </c>
      <c r="D285" s="171"/>
      <c r="E285" s="171"/>
      <c r="F285" s="171"/>
      <c r="G285" s="171"/>
      <c r="H285" s="171"/>
      <c r="I285" s="171"/>
      <c r="J285" s="172"/>
      <c r="K285" s="171"/>
      <c r="L285" s="172"/>
    </row>
    <row r="286" spans="1:12" ht="13.5" hidden="1" customHeight="1"/>
    <row r="287" spans="1:12" ht="14.25" hidden="1">
      <c r="A287" s="209" t="s">
        <v>138</v>
      </c>
      <c r="B287" s="134"/>
      <c r="C287" s="134"/>
      <c r="D287" s="134"/>
      <c r="E287" s="134"/>
      <c r="F287" s="134"/>
      <c r="G287" s="134"/>
      <c r="H287" s="135"/>
      <c r="I287" s="135"/>
      <c r="J287" s="135"/>
      <c r="K287" s="135"/>
      <c r="L287" s="135"/>
    </row>
    <row r="288" spans="1:12" hidden="1"/>
    <row r="289" spans="1:12" ht="12.75" hidden="1" customHeight="1">
      <c r="A289" s="299" t="s">
        <v>29</v>
      </c>
      <c r="B289" s="300"/>
      <c r="C289" s="102" t="s">
        <v>139</v>
      </c>
      <c r="D289" s="139"/>
      <c r="E289" s="140"/>
      <c r="F289" s="139"/>
      <c r="G289" s="140"/>
      <c r="H289" s="141"/>
      <c r="I289" s="141"/>
      <c r="J289" s="142"/>
      <c r="K289" s="141"/>
      <c r="L289" s="142"/>
    </row>
    <row r="290" spans="1:12" ht="12.75" hidden="1" customHeight="1">
      <c r="A290" s="301"/>
      <c r="B290" s="302"/>
      <c r="C290" s="143" t="s">
        <v>140</v>
      </c>
      <c r="D290" s="144"/>
      <c r="E290" s="145"/>
      <c r="F290" s="144"/>
      <c r="G290" s="145"/>
      <c r="H290" s="146"/>
      <c r="I290" s="146"/>
      <c r="J290" s="145"/>
      <c r="K290" s="146"/>
      <c r="L290" s="145"/>
    </row>
    <row r="291" spans="1:12" ht="12.75" hidden="1" customHeight="1">
      <c r="A291" s="288" t="s">
        <v>54</v>
      </c>
      <c r="B291" s="290" t="s">
        <v>55</v>
      </c>
      <c r="C291" s="147" t="s">
        <v>56</v>
      </c>
      <c r="D291" s="144"/>
      <c r="E291" s="145"/>
      <c r="F291" s="144"/>
      <c r="G291" s="145"/>
      <c r="H291" s="146"/>
      <c r="I291" s="146"/>
      <c r="J291" s="145"/>
      <c r="K291" s="146"/>
      <c r="L291" s="145"/>
    </row>
    <row r="292" spans="1:12" ht="12.75" hidden="1" customHeight="1">
      <c r="A292" s="289"/>
      <c r="B292" s="291"/>
      <c r="C292" s="148" t="s">
        <v>141</v>
      </c>
      <c r="D292" s="144"/>
      <c r="E292" s="145"/>
      <c r="F292" s="144"/>
      <c r="G292" s="145"/>
      <c r="H292" s="149"/>
      <c r="I292" s="149"/>
      <c r="J292" s="150"/>
      <c r="K292" s="149"/>
      <c r="L292" s="150"/>
    </row>
    <row r="293" spans="1:12" ht="27" hidden="1" customHeight="1">
      <c r="A293" s="105" t="s">
        <v>58</v>
      </c>
      <c r="B293" s="106"/>
      <c r="C293" s="202"/>
      <c r="D293" s="154" t="s">
        <v>59</v>
      </c>
      <c r="E293" s="154" t="s">
        <v>60</v>
      </c>
      <c r="F293" s="154" t="s">
        <v>59</v>
      </c>
      <c r="G293" s="154" t="s">
        <v>60</v>
      </c>
      <c r="H293" s="154" t="s">
        <v>59</v>
      </c>
      <c r="I293" s="154" t="s">
        <v>59</v>
      </c>
      <c r="J293" s="154" t="s">
        <v>60</v>
      </c>
      <c r="K293" s="154" t="s">
        <v>59</v>
      </c>
      <c r="L293" s="154" t="s">
        <v>60</v>
      </c>
    </row>
    <row r="294" spans="1:12" ht="14.25" hidden="1">
      <c r="A294" s="203" t="s">
        <v>112</v>
      </c>
      <c r="B294" s="204"/>
      <c r="C294" s="211"/>
      <c r="D294" s="210" t="s">
        <v>38</v>
      </c>
      <c r="E294" s="210" t="s">
        <v>38</v>
      </c>
      <c r="F294" s="210" t="s">
        <v>38</v>
      </c>
      <c r="G294" s="210" t="s">
        <v>38</v>
      </c>
      <c r="H294" s="192"/>
      <c r="I294" s="192"/>
      <c r="J294" s="193"/>
      <c r="K294" s="192"/>
      <c r="L294" s="193"/>
    </row>
    <row r="295" spans="1:12" ht="14.25" hidden="1">
      <c r="A295" s="173" t="s">
        <v>142</v>
      </c>
      <c r="B295" s="174"/>
      <c r="C295" s="174"/>
      <c r="D295" s="175"/>
      <c r="E295" s="175"/>
      <c r="F295" s="175"/>
      <c r="G295" s="175"/>
      <c r="H295" s="176"/>
      <c r="I295" s="176"/>
      <c r="J295" s="177"/>
      <c r="K295" s="176"/>
      <c r="L295" s="177"/>
    </row>
    <row r="296" spans="1:12" hidden="1">
      <c r="A296" s="117" t="s">
        <v>143</v>
      </c>
      <c r="B296" s="178"/>
      <c r="C296" s="178"/>
      <c r="D296" s="178"/>
      <c r="E296" s="178"/>
      <c r="F296" s="178"/>
      <c r="G296" s="178"/>
      <c r="H296" s="179"/>
      <c r="I296" s="179"/>
      <c r="J296" s="180"/>
      <c r="K296" s="179"/>
      <c r="L296" s="180"/>
    </row>
    <row r="297" spans="1:12" ht="14.25" hidden="1">
      <c r="A297" s="173" t="s">
        <v>77</v>
      </c>
      <c r="B297" s="174"/>
      <c r="C297" s="174"/>
      <c r="D297" s="174"/>
      <c r="E297" s="174"/>
      <c r="F297" s="174"/>
      <c r="G297" s="174"/>
      <c r="H297" s="187"/>
      <c r="I297" s="187"/>
      <c r="J297" s="188"/>
      <c r="K297" s="187"/>
      <c r="L297" s="188"/>
    </row>
    <row r="298" spans="1:12" ht="12.75" hidden="1" customHeight="1">
      <c r="A298" s="117" t="s">
        <v>78</v>
      </c>
      <c r="B298" s="178"/>
      <c r="C298" s="178"/>
      <c r="D298" s="178"/>
      <c r="E298" s="178"/>
      <c r="F298" s="178"/>
      <c r="G298" s="178"/>
      <c r="H298" s="179"/>
      <c r="I298" s="179"/>
      <c r="J298" s="180"/>
      <c r="K298" s="179"/>
      <c r="L298" s="180"/>
    </row>
    <row r="299" spans="1:12" ht="13.5" hidden="1" customHeight="1">
      <c r="A299" s="173" t="s">
        <v>79</v>
      </c>
      <c r="B299" s="174"/>
      <c r="C299" s="174"/>
      <c r="D299" s="174"/>
      <c r="E299" s="174"/>
      <c r="F299" s="174"/>
      <c r="G299" s="174"/>
      <c r="H299" s="187"/>
      <c r="I299" s="187"/>
      <c r="J299" s="188"/>
      <c r="K299" s="187"/>
      <c r="L299" s="188"/>
    </row>
    <row r="300" spans="1:12" ht="12.75" hidden="1" customHeight="1">
      <c r="A300" s="127" t="s">
        <v>80</v>
      </c>
      <c r="B300" s="189"/>
      <c r="C300" s="189"/>
      <c r="D300" s="189"/>
      <c r="E300" s="189"/>
      <c r="F300" s="189"/>
      <c r="G300" s="189"/>
      <c r="H300" s="190"/>
      <c r="I300" s="190"/>
      <c r="J300" s="191"/>
      <c r="K300" s="190"/>
      <c r="L300" s="191"/>
    </row>
    <row r="301" spans="1:12" ht="13.5" hidden="1" customHeight="1"/>
    <row r="302" spans="1:12" ht="14.25" hidden="1">
      <c r="A302" s="209" t="s">
        <v>144</v>
      </c>
      <c r="B302" s="209"/>
      <c r="C302" s="134"/>
      <c r="D302" s="134"/>
      <c r="E302" s="134"/>
      <c r="F302" s="134"/>
      <c r="G302" s="134"/>
      <c r="H302" s="135"/>
      <c r="I302" s="135"/>
      <c r="J302" s="135"/>
      <c r="K302" s="135"/>
      <c r="L302" s="135"/>
    </row>
    <row r="303" spans="1:12" hidden="1"/>
    <row r="304" spans="1:12" ht="12.75" hidden="1" customHeight="1">
      <c r="A304" s="299" t="s">
        <v>29</v>
      </c>
      <c r="B304" s="300"/>
      <c r="C304" s="102" t="s">
        <v>145</v>
      </c>
      <c r="D304" s="139"/>
      <c r="E304" s="140"/>
      <c r="F304" s="139"/>
      <c r="G304" s="140"/>
      <c r="H304" s="141"/>
      <c r="I304" s="141"/>
      <c r="J304" s="142"/>
      <c r="K304" s="141"/>
      <c r="L304" s="142"/>
    </row>
    <row r="305" spans="1:12" ht="12.75" hidden="1" customHeight="1">
      <c r="A305" s="301"/>
      <c r="B305" s="302"/>
      <c r="C305" s="143" t="s">
        <v>146</v>
      </c>
      <c r="D305" s="144"/>
      <c r="E305" s="145"/>
      <c r="F305" s="144"/>
      <c r="G305" s="145"/>
      <c r="H305" s="146"/>
      <c r="I305" s="146"/>
      <c r="J305" s="145"/>
      <c r="K305" s="146"/>
      <c r="L305" s="145"/>
    </row>
    <row r="306" spans="1:12" ht="12.75" hidden="1" customHeight="1">
      <c r="A306" s="288" t="s">
        <v>54</v>
      </c>
      <c r="B306" s="290" t="s">
        <v>55</v>
      </c>
      <c r="C306" s="147" t="s">
        <v>56</v>
      </c>
      <c r="D306" s="144"/>
      <c r="E306" s="145"/>
      <c r="F306" s="144"/>
      <c r="G306" s="145"/>
      <c r="H306" s="146"/>
      <c r="I306" s="146"/>
      <c r="J306" s="145"/>
      <c r="K306" s="146"/>
      <c r="L306" s="145"/>
    </row>
    <row r="307" spans="1:12" ht="12.75" hidden="1" customHeight="1">
      <c r="A307" s="289"/>
      <c r="B307" s="291"/>
      <c r="C307" s="148" t="s">
        <v>147</v>
      </c>
      <c r="D307" s="144"/>
      <c r="E307" s="145"/>
      <c r="F307" s="144"/>
      <c r="G307" s="145"/>
      <c r="H307" s="149"/>
      <c r="I307" s="149"/>
      <c r="J307" s="150"/>
      <c r="K307" s="149"/>
      <c r="L307" s="150"/>
    </row>
    <row r="308" spans="1:12" ht="12.75" hidden="1" customHeight="1">
      <c r="A308" s="105" t="s">
        <v>58</v>
      </c>
      <c r="B308" s="106"/>
      <c r="C308" s="202"/>
      <c r="D308" s="154" t="s">
        <v>59</v>
      </c>
      <c r="E308" s="154" t="s">
        <v>60</v>
      </c>
      <c r="F308" s="154" t="s">
        <v>59</v>
      </c>
      <c r="G308" s="154" t="s">
        <v>60</v>
      </c>
      <c r="H308" s="154" t="s">
        <v>59</v>
      </c>
      <c r="I308" s="154" t="s">
        <v>59</v>
      </c>
      <c r="J308" s="154" t="s">
        <v>60</v>
      </c>
      <c r="K308" s="154" t="s">
        <v>59</v>
      </c>
      <c r="L308" s="154" t="s">
        <v>60</v>
      </c>
    </row>
    <row r="309" spans="1:12" ht="25.5" hidden="1" customHeight="1">
      <c r="A309" s="203" t="s">
        <v>36</v>
      </c>
      <c r="B309" s="204"/>
      <c r="C309" s="143" t="s">
        <v>148</v>
      </c>
      <c r="D309" s="158"/>
      <c r="E309" s="158"/>
      <c r="F309" s="158"/>
      <c r="G309" s="158"/>
      <c r="H309" s="159" t="s">
        <v>38</v>
      </c>
      <c r="I309" s="159" t="s">
        <v>38</v>
      </c>
      <c r="J309" s="159" t="s">
        <v>38</v>
      </c>
      <c r="K309" s="159" t="s">
        <v>38</v>
      </c>
      <c r="L309" s="159" t="s">
        <v>38</v>
      </c>
    </row>
    <row r="310" spans="1:12" ht="14.25" hidden="1">
      <c r="A310" s="218" t="s">
        <v>112</v>
      </c>
      <c r="B310" s="219"/>
      <c r="C310" s="220"/>
      <c r="D310" s="210" t="s">
        <v>38</v>
      </c>
      <c r="E310" s="210" t="s">
        <v>38</v>
      </c>
      <c r="F310" s="210" t="s">
        <v>38</v>
      </c>
      <c r="G310" s="210" t="s">
        <v>38</v>
      </c>
      <c r="H310" s="192"/>
      <c r="I310" s="192"/>
      <c r="J310" s="193"/>
      <c r="K310" s="192"/>
      <c r="L310" s="193"/>
    </row>
    <row r="311" spans="1:12" ht="14.25" hidden="1">
      <c r="A311" s="173" t="s">
        <v>149</v>
      </c>
      <c r="B311" s="174"/>
      <c r="C311" s="174"/>
      <c r="D311" s="175"/>
      <c r="E311" s="175"/>
      <c r="F311" s="175"/>
      <c r="G311" s="175"/>
      <c r="H311" s="176"/>
      <c r="I311" s="176"/>
      <c r="J311" s="177"/>
      <c r="K311" s="176"/>
      <c r="L311" s="177"/>
    </row>
    <row r="312" spans="1:12" hidden="1">
      <c r="A312" s="117" t="s">
        <v>150</v>
      </c>
      <c r="B312" s="178"/>
      <c r="C312" s="178"/>
      <c r="D312" s="178"/>
      <c r="E312" s="178"/>
      <c r="F312" s="178"/>
      <c r="G312" s="178"/>
      <c r="H312" s="179"/>
      <c r="I312" s="179"/>
      <c r="J312" s="180"/>
      <c r="K312" s="179"/>
      <c r="L312" s="180"/>
    </row>
    <row r="313" spans="1:12" ht="14.25" hidden="1">
      <c r="A313" s="173" t="s">
        <v>77</v>
      </c>
      <c r="B313" s="174"/>
      <c r="C313" s="174"/>
      <c r="D313" s="174"/>
      <c r="E313" s="174"/>
      <c r="F313" s="174"/>
      <c r="G313" s="174"/>
      <c r="H313" s="187"/>
      <c r="I313" s="187"/>
      <c r="J313" s="188"/>
      <c r="K313" s="187"/>
      <c r="L313" s="188"/>
    </row>
    <row r="314" spans="1:12" ht="12.75" hidden="1" customHeight="1">
      <c r="A314" s="117" t="s">
        <v>78</v>
      </c>
      <c r="B314" s="178"/>
      <c r="C314" s="178"/>
      <c r="D314" s="178"/>
      <c r="E314" s="178"/>
      <c r="F314" s="178"/>
      <c r="G314" s="178"/>
      <c r="H314" s="179"/>
      <c r="I314" s="179"/>
      <c r="J314" s="180"/>
      <c r="K314" s="179"/>
      <c r="L314" s="180"/>
    </row>
    <row r="315" spans="1:12" ht="13.5" hidden="1" customHeight="1">
      <c r="A315" s="173" t="s">
        <v>79</v>
      </c>
      <c r="B315" s="174"/>
      <c r="C315" s="174"/>
      <c r="D315" s="174"/>
      <c r="E315" s="174"/>
      <c r="F315" s="174"/>
      <c r="G315" s="174"/>
      <c r="H315" s="187"/>
      <c r="I315" s="187"/>
      <c r="J315" s="188"/>
      <c r="K315" s="187"/>
      <c r="L315" s="188"/>
    </row>
    <row r="316" spans="1:12" ht="12.75" hidden="1" customHeight="1">
      <c r="A316" s="127" t="s">
        <v>80</v>
      </c>
      <c r="B316" s="189"/>
      <c r="C316" s="189"/>
      <c r="D316" s="189"/>
      <c r="E316" s="189"/>
      <c r="F316" s="189"/>
      <c r="G316" s="189"/>
      <c r="H316" s="190"/>
      <c r="I316" s="190"/>
      <c r="J316" s="191"/>
      <c r="K316" s="190"/>
      <c r="L316" s="191"/>
    </row>
    <row r="317" spans="1:12" ht="13.5" hidden="1" customHeight="1"/>
    <row r="318" spans="1:12" ht="14.25" hidden="1">
      <c r="A318" s="209" t="s">
        <v>151</v>
      </c>
      <c r="B318" s="134"/>
      <c r="C318" s="134"/>
      <c r="D318" s="134"/>
      <c r="E318" s="134"/>
      <c r="F318" s="134"/>
      <c r="G318" s="134"/>
      <c r="H318" s="135"/>
      <c r="I318" s="135"/>
      <c r="J318" s="135"/>
      <c r="K318" s="135"/>
      <c r="L318" s="135"/>
    </row>
    <row r="319" spans="1:12" hidden="1"/>
    <row r="320" spans="1:12" ht="12.75" hidden="1" customHeight="1">
      <c r="A320" s="299" t="s">
        <v>29</v>
      </c>
      <c r="B320" s="300"/>
      <c r="C320" s="102" t="s">
        <v>117</v>
      </c>
      <c r="D320" s="139"/>
      <c r="E320" s="140"/>
      <c r="F320" s="139"/>
      <c r="G320" s="140"/>
      <c r="H320" s="141"/>
      <c r="I320" s="141"/>
      <c r="J320" s="142"/>
      <c r="K320" s="141"/>
      <c r="L320" s="142"/>
    </row>
    <row r="321" spans="1:12" ht="12.75" hidden="1" customHeight="1">
      <c r="A321" s="301"/>
      <c r="B321" s="302"/>
      <c r="C321" s="143" t="s">
        <v>152</v>
      </c>
      <c r="D321" s="144"/>
      <c r="E321" s="145"/>
      <c r="F321" s="144"/>
      <c r="G321" s="145"/>
      <c r="H321" s="146"/>
      <c r="I321" s="146"/>
      <c r="J321" s="145"/>
      <c r="K321" s="146"/>
      <c r="L321" s="145"/>
    </row>
    <row r="322" spans="1:12" ht="12.75" hidden="1" customHeight="1">
      <c r="A322" s="288" t="s">
        <v>54</v>
      </c>
      <c r="B322" s="290" t="s">
        <v>55</v>
      </c>
      <c r="C322" s="147" t="s">
        <v>56</v>
      </c>
      <c r="D322" s="144"/>
      <c r="E322" s="145"/>
      <c r="F322" s="144"/>
      <c r="G322" s="145"/>
      <c r="H322" s="146"/>
      <c r="I322" s="146"/>
      <c r="J322" s="145"/>
      <c r="K322" s="146"/>
      <c r="L322" s="145"/>
    </row>
    <row r="323" spans="1:12" ht="12.75" hidden="1" customHeight="1">
      <c r="A323" s="289"/>
      <c r="B323" s="291"/>
      <c r="C323" s="148" t="s">
        <v>153</v>
      </c>
      <c r="D323" s="144"/>
      <c r="E323" s="145"/>
      <c r="F323" s="144"/>
      <c r="G323" s="145"/>
      <c r="H323" s="149"/>
      <c r="I323" s="149"/>
      <c r="J323" s="150"/>
      <c r="K323" s="149"/>
      <c r="L323" s="150"/>
    </row>
    <row r="324" spans="1:12" ht="67.5" hidden="1">
      <c r="A324" s="105" t="s">
        <v>58</v>
      </c>
      <c r="B324" s="106"/>
      <c r="C324" s="202"/>
      <c r="D324" s="154" t="s">
        <v>59</v>
      </c>
      <c r="E324" s="154" t="s">
        <v>60</v>
      </c>
      <c r="F324" s="154" t="s">
        <v>59</v>
      </c>
      <c r="G324" s="154" t="s">
        <v>60</v>
      </c>
      <c r="H324" s="154" t="s">
        <v>59</v>
      </c>
      <c r="I324" s="154" t="s">
        <v>59</v>
      </c>
      <c r="J324" s="154" t="s">
        <v>60</v>
      </c>
      <c r="K324" s="154" t="s">
        <v>59</v>
      </c>
      <c r="L324" s="154" t="s">
        <v>60</v>
      </c>
    </row>
    <row r="325" spans="1:12" ht="27" hidden="1" customHeight="1">
      <c r="A325" s="203" t="s">
        <v>36</v>
      </c>
      <c r="B325" s="204"/>
      <c r="C325" s="211" t="s">
        <v>154</v>
      </c>
      <c r="D325" s="163"/>
      <c r="E325" s="163"/>
      <c r="F325" s="163"/>
      <c r="G325" s="163"/>
      <c r="H325" s="210" t="s">
        <v>38</v>
      </c>
      <c r="I325" s="210" t="s">
        <v>38</v>
      </c>
      <c r="J325" s="210" t="s">
        <v>38</v>
      </c>
      <c r="K325" s="210" t="s">
        <v>38</v>
      </c>
      <c r="L325" s="210" t="s">
        <v>38</v>
      </c>
    </row>
    <row r="326" spans="1:12" ht="14.25" hidden="1">
      <c r="A326" s="203" t="s">
        <v>40</v>
      </c>
      <c r="B326" s="204"/>
      <c r="C326" s="211" t="s">
        <v>155</v>
      </c>
      <c r="D326" s="163"/>
      <c r="E326" s="163"/>
      <c r="F326" s="163"/>
      <c r="G326" s="163"/>
      <c r="H326" s="210" t="s">
        <v>38</v>
      </c>
      <c r="I326" s="210" t="s">
        <v>38</v>
      </c>
      <c r="J326" s="210" t="s">
        <v>38</v>
      </c>
      <c r="K326" s="210" t="s">
        <v>38</v>
      </c>
      <c r="L326" s="210" t="s">
        <v>38</v>
      </c>
    </row>
    <row r="327" spans="1:12" ht="14.25" hidden="1">
      <c r="A327" s="221" t="s">
        <v>156</v>
      </c>
      <c r="B327" s="204"/>
      <c r="C327" s="115" t="s">
        <v>157</v>
      </c>
      <c r="D327" s="163"/>
      <c r="E327" s="163"/>
      <c r="F327" s="163"/>
      <c r="G327" s="163"/>
      <c r="H327" s="210" t="s">
        <v>38</v>
      </c>
      <c r="I327" s="210" t="s">
        <v>38</v>
      </c>
      <c r="J327" s="210" t="s">
        <v>38</v>
      </c>
      <c r="K327" s="210" t="s">
        <v>38</v>
      </c>
      <c r="L327" s="210" t="s">
        <v>38</v>
      </c>
    </row>
    <row r="328" spans="1:12" ht="13.5" hidden="1" customHeight="1">
      <c r="A328" s="218" t="s">
        <v>158</v>
      </c>
      <c r="B328" s="219"/>
      <c r="C328" s="220"/>
      <c r="D328" s="210" t="s">
        <v>38</v>
      </c>
      <c r="E328" s="210" t="s">
        <v>38</v>
      </c>
      <c r="F328" s="210" t="s">
        <v>38</v>
      </c>
      <c r="G328" s="210" t="s">
        <v>38</v>
      </c>
      <c r="H328" s="192"/>
      <c r="I328" s="192"/>
      <c r="J328" s="193"/>
      <c r="K328" s="192"/>
      <c r="L328" s="193"/>
    </row>
    <row r="329" spans="1:12" ht="12.75" hidden="1" customHeight="1">
      <c r="A329" s="173" t="s">
        <v>77</v>
      </c>
      <c r="B329" s="174"/>
      <c r="C329" s="174"/>
      <c r="D329" s="175"/>
      <c r="E329" s="175"/>
      <c r="F329" s="175"/>
      <c r="G329" s="175"/>
      <c r="H329" s="176"/>
      <c r="I329" s="176"/>
      <c r="J329" s="177"/>
      <c r="K329" s="176"/>
      <c r="L329" s="177"/>
    </row>
    <row r="330" spans="1:12" ht="13.5" hidden="1" customHeight="1">
      <c r="A330" s="117" t="s">
        <v>78</v>
      </c>
      <c r="B330" s="178"/>
      <c r="C330" s="178"/>
      <c r="D330" s="178"/>
      <c r="E330" s="178"/>
      <c r="F330" s="178"/>
      <c r="G330" s="178"/>
      <c r="H330" s="179"/>
      <c r="I330" s="179"/>
      <c r="J330" s="180"/>
      <c r="K330" s="179"/>
      <c r="L330" s="180"/>
    </row>
    <row r="331" spans="1:12" ht="12.75" hidden="1" customHeight="1">
      <c r="A331" s="173" t="s">
        <v>79</v>
      </c>
      <c r="B331" s="174"/>
      <c r="C331" s="174"/>
      <c r="D331" s="174"/>
      <c r="E331" s="174"/>
      <c r="F331" s="174"/>
      <c r="G331" s="174"/>
      <c r="H331" s="187"/>
      <c r="I331" s="187"/>
      <c r="J331" s="188"/>
      <c r="K331" s="187"/>
      <c r="L331" s="188"/>
    </row>
    <row r="332" spans="1:12" ht="13.5" hidden="1" customHeight="1">
      <c r="A332" s="127" t="s">
        <v>80</v>
      </c>
      <c r="B332" s="189"/>
      <c r="C332" s="189"/>
      <c r="D332" s="189"/>
      <c r="E332" s="189"/>
      <c r="F332" s="189"/>
      <c r="G332" s="189"/>
      <c r="H332" s="190"/>
      <c r="I332" s="190"/>
      <c r="J332" s="191"/>
      <c r="K332" s="190"/>
      <c r="L332" s="191"/>
    </row>
    <row r="333" spans="1:12" ht="12.75" hidden="1" customHeight="1">
      <c r="A333" s="131"/>
      <c r="B333" s="131"/>
      <c r="C333" s="131"/>
      <c r="D333" s="131"/>
      <c r="E333" s="131"/>
      <c r="F333" s="131"/>
      <c r="G333" s="131"/>
      <c r="H333" s="185"/>
      <c r="I333" s="185"/>
      <c r="J333" s="185"/>
      <c r="K333" s="185"/>
      <c r="L333" s="185"/>
    </row>
    <row r="334" spans="1:12" ht="13.5" hidden="1" customHeight="1">
      <c r="A334" s="209" t="s">
        <v>159</v>
      </c>
      <c r="B334" s="134"/>
      <c r="C334" s="134"/>
      <c r="D334" s="134"/>
      <c r="E334" s="134"/>
      <c r="F334" s="134"/>
      <c r="G334" s="134"/>
      <c r="H334" s="135"/>
      <c r="I334" s="135"/>
      <c r="J334" s="135"/>
      <c r="K334" s="135"/>
      <c r="L334" s="135"/>
    </row>
    <row r="335" spans="1:12" ht="12.75" hidden="1" customHeight="1"/>
    <row r="336" spans="1:12" ht="13.5" hidden="1" customHeight="1">
      <c r="A336" s="299" t="s">
        <v>29</v>
      </c>
      <c r="B336" s="300"/>
      <c r="C336" s="102" t="s">
        <v>117</v>
      </c>
      <c r="D336" s="139"/>
      <c r="E336" s="140"/>
      <c r="F336" s="139"/>
      <c r="G336" s="140"/>
      <c r="H336" s="141"/>
      <c r="I336" s="141"/>
      <c r="J336" s="142"/>
      <c r="K336" s="141"/>
      <c r="L336" s="142"/>
    </row>
    <row r="337" spans="1:12" ht="12.75" hidden="1" customHeight="1">
      <c r="A337" s="301"/>
      <c r="B337" s="302"/>
      <c r="C337" s="143" t="s">
        <v>152</v>
      </c>
      <c r="D337" s="144"/>
      <c r="E337" s="145"/>
      <c r="F337" s="144"/>
      <c r="G337" s="145"/>
      <c r="H337" s="146"/>
      <c r="I337" s="146"/>
      <c r="J337" s="145"/>
      <c r="K337" s="146"/>
      <c r="L337" s="145"/>
    </row>
    <row r="338" spans="1:12" ht="12.75" hidden="1" customHeight="1">
      <c r="A338" s="288" t="s">
        <v>54</v>
      </c>
      <c r="B338" s="290" t="s">
        <v>55</v>
      </c>
      <c r="C338" s="147" t="s">
        <v>56</v>
      </c>
      <c r="D338" s="144"/>
      <c r="E338" s="145"/>
      <c r="F338" s="144"/>
      <c r="G338" s="145"/>
      <c r="H338" s="146"/>
      <c r="I338" s="146"/>
      <c r="J338" s="145"/>
      <c r="K338" s="146"/>
      <c r="L338" s="145"/>
    </row>
    <row r="339" spans="1:12" ht="12.75" hidden="1" customHeight="1">
      <c r="A339" s="289"/>
      <c r="B339" s="291"/>
      <c r="C339" s="148" t="s">
        <v>153</v>
      </c>
      <c r="D339" s="144"/>
      <c r="E339" s="145"/>
      <c r="F339" s="144"/>
      <c r="G339" s="145"/>
      <c r="H339" s="149"/>
      <c r="I339" s="149"/>
      <c r="J339" s="150"/>
      <c r="K339" s="149"/>
      <c r="L339" s="150"/>
    </row>
    <row r="340" spans="1:12" ht="12.75" hidden="1" customHeight="1">
      <c r="A340" s="105" t="s">
        <v>58</v>
      </c>
      <c r="B340" s="106"/>
      <c r="C340" s="202"/>
      <c r="D340" s="154" t="s">
        <v>59</v>
      </c>
      <c r="E340" s="154" t="s">
        <v>60</v>
      </c>
      <c r="F340" s="154" t="s">
        <v>59</v>
      </c>
      <c r="G340" s="154" t="s">
        <v>60</v>
      </c>
      <c r="H340" s="154" t="s">
        <v>59</v>
      </c>
      <c r="I340" s="154" t="s">
        <v>59</v>
      </c>
      <c r="J340" s="154" t="s">
        <v>60</v>
      </c>
      <c r="K340" s="154" t="s">
        <v>59</v>
      </c>
      <c r="L340" s="154" t="s">
        <v>60</v>
      </c>
    </row>
    <row r="341" spans="1:12" ht="14.25" hidden="1">
      <c r="A341" s="203" t="s">
        <v>36</v>
      </c>
      <c r="B341" s="204"/>
      <c r="C341" s="211" t="s">
        <v>160</v>
      </c>
      <c r="D341" s="163"/>
      <c r="E341" s="163"/>
      <c r="F341" s="163"/>
      <c r="G341" s="163"/>
      <c r="H341" s="222" t="s">
        <v>38</v>
      </c>
      <c r="I341" s="222" t="s">
        <v>38</v>
      </c>
      <c r="J341" s="222" t="s">
        <v>38</v>
      </c>
      <c r="K341" s="222" t="s">
        <v>38</v>
      </c>
      <c r="L341" s="222" t="s">
        <v>38</v>
      </c>
    </row>
    <row r="342" spans="1:12" ht="28.5" hidden="1" customHeight="1">
      <c r="A342" s="203"/>
      <c r="B342" s="204"/>
      <c r="C342" s="143" t="s">
        <v>161</v>
      </c>
      <c r="D342" s="163"/>
      <c r="E342" s="163"/>
      <c r="F342" s="163"/>
      <c r="G342" s="163"/>
      <c r="H342" s="222" t="s">
        <v>38</v>
      </c>
      <c r="I342" s="222" t="s">
        <v>38</v>
      </c>
      <c r="J342" s="222" t="s">
        <v>38</v>
      </c>
      <c r="K342" s="222" t="s">
        <v>38</v>
      </c>
      <c r="L342" s="222" t="s">
        <v>38</v>
      </c>
    </row>
    <row r="343" spans="1:12" ht="14.25" hidden="1">
      <c r="A343" s="203" t="s">
        <v>40</v>
      </c>
      <c r="B343" s="204"/>
      <c r="C343" s="211" t="s">
        <v>155</v>
      </c>
      <c r="D343" s="163"/>
      <c r="E343" s="163"/>
      <c r="F343" s="163"/>
      <c r="G343" s="163"/>
      <c r="H343" s="222" t="s">
        <v>38</v>
      </c>
      <c r="I343" s="222" t="s">
        <v>38</v>
      </c>
      <c r="J343" s="222" t="s">
        <v>38</v>
      </c>
      <c r="K343" s="222" t="s">
        <v>38</v>
      </c>
      <c r="L343" s="222" t="s">
        <v>38</v>
      </c>
    </row>
    <row r="344" spans="1:12" ht="14.25" hidden="1">
      <c r="A344" s="221" t="s">
        <v>156</v>
      </c>
      <c r="B344" s="204"/>
      <c r="C344" s="115" t="s">
        <v>157</v>
      </c>
      <c r="D344" s="163"/>
      <c r="E344" s="163"/>
      <c r="F344" s="163"/>
      <c r="G344" s="163"/>
      <c r="H344" s="210" t="s">
        <v>38</v>
      </c>
      <c r="I344" s="210" t="s">
        <v>38</v>
      </c>
      <c r="J344" s="210" t="s">
        <v>38</v>
      </c>
      <c r="K344" s="210" t="s">
        <v>38</v>
      </c>
      <c r="L344" s="210" t="s">
        <v>38</v>
      </c>
    </row>
    <row r="345" spans="1:12" ht="14.25" hidden="1">
      <c r="A345" s="218" t="s">
        <v>158</v>
      </c>
      <c r="B345" s="219"/>
      <c r="C345" s="220"/>
      <c r="D345" s="210" t="s">
        <v>38</v>
      </c>
      <c r="E345" s="210" t="s">
        <v>38</v>
      </c>
      <c r="F345" s="210" t="s">
        <v>38</v>
      </c>
      <c r="G345" s="210" t="s">
        <v>38</v>
      </c>
      <c r="H345" s="192"/>
      <c r="I345" s="192"/>
      <c r="J345" s="193"/>
      <c r="K345" s="192"/>
      <c r="L345" s="193"/>
    </row>
    <row r="346" spans="1:12" ht="14.25" hidden="1">
      <c r="A346" s="173" t="s">
        <v>77</v>
      </c>
      <c r="B346" s="174"/>
      <c r="C346" s="174"/>
      <c r="D346" s="175"/>
      <c r="E346" s="175"/>
      <c r="F346" s="175"/>
      <c r="G346" s="175"/>
      <c r="H346" s="176"/>
      <c r="I346" s="176"/>
      <c r="J346" s="177"/>
      <c r="K346" s="176"/>
      <c r="L346" s="177"/>
    </row>
    <row r="347" spans="1:12" hidden="1">
      <c r="A347" s="117" t="s">
        <v>78</v>
      </c>
      <c r="B347" s="178"/>
      <c r="C347" s="178"/>
      <c r="D347" s="178"/>
      <c r="E347" s="178"/>
      <c r="F347" s="178"/>
      <c r="G347" s="178"/>
      <c r="H347" s="179"/>
      <c r="I347" s="179"/>
      <c r="J347" s="180"/>
      <c r="K347" s="179"/>
      <c r="L347" s="180"/>
    </row>
    <row r="348" spans="1:12" ht="14.25" hidden="1">
      <c r="A348" s="173" t="s">
        <v>79</v>
      </c>
      <c r="B348" s="174"/>
      <c r="C348" s="174"/>
      <c r="D348" s="174"/>
      <c r="E348" s="174"/>
      <c r="F348" s="174"/>
      <c r="G348" s="174"/>
      <c r="H348" s="187"/>
      <c r="I348" s="187"/>
      <c r="J348" s="188"/>
      <c r="K348" s="187"/>
      <c r="L348" s="188"/>
    </row>
    <row r="349" spans="1:12" hidden="1">
      <c r="A349" s="127" t="s">
        <v>80</v>
      </c>
      <c r="B349" s="189"/>
      <c r="C349" s="189"/>
      <c r="D349" s="189"/>
      <c r="E349" s="189"/>
      <c r="F349" s="189"/>
      <c r="G349" s="189"/>
      <c r="H349" s="190"/>
      <c r="I349" s="190"/>
      <c r="J349" s="191"/>
      <c r="K349" s="190"/>
      <c r="L349" s="191"/>
    </row>
    <row r="350" spans="1:12" hidden="1">
      <c r="A350" s="131"/>
      <c r="B350" s="131"/>
      <c r="C350" s="131"/>
      <c r="D350" s="131"/>
      <c r="E350" s="131"/>
      <c r="F350" s="131"/>
      <c r="G350" s="131"/>
      <c r="H350" s="185"/>
      <c r="I350" s="185"/>
      <c r="J350" s="185"/>
      <c r="K350" s="185"/>
      <c r="L350" s="185"/>
    </row>
    <row r="351" spans="1:12" ht="14.25" hidden="1">
      <c r="A351" s="209" t="s">
        <v>162</v>
      </c>
      <c r="B351" s="134"/>
      <c r="C351" s="134"/>
      <c r="D351" s="134"/>
      <c r="E351" s="134"/>
      <c r="F351" s="134"/>
      <c r="G351" s="134"/>
      <c r="H351" s="135"/>
      <c r="I351" s="135"/>
      <c r="J351" s="135"/>
      <c r="K351" s="135"/>
      <c r="L351" s="135"/>
    </row>
    <row r="352" spans="1:12" ht="12.75" hidden="1" customHeight="1"/>
    <row r="353" spans="1:12" ht="13.5" hidden="1" customHeight="1">
      <c r="A353" s="299" t="s">
        <v>29</v>
      </c>
      <c r="B353" s="300"/>
      <c r="C353" s="102" t="s">
        <v>163</v>
      </c>
      <c r="D353" s="139"/>
      <c r="E353" s="140"/>
      <c r="F353" s="139"/>
      <c r="G353" s="140"/>
      <c r="H353" s="141"/>
      <c r="I353" s="141"/>
      <c r="J353" s="142"/>
      <c r="K353" s="141"/>
      <c r="L353" s="142"/>
    </row>
    <row r="354" spans="1:12" ht="12.75" hidden="1" customHeight="1">
      <c r="A354" s="301"/>
      <c r="B354" s="302"/>
      <c r="C354" s="143" t="s">
        <v>164</v>
      </c>
      <c r="D354" s="144"/>
      <c r="E354" s="145"/>
      <c r="F354" s="144"/>
      <c r="G354" s="145"/>
      <c r="H354" s="146"/>
      <c r="I354" s="146"/>
      <c r="J354" s="145"/>
      <c r="K354" s="146"/>
      <c r="L354" s="145"/>
    </row>
    <row r="355" spans="1:12" ht="12.75" hidden="1" customHeight="1">
      <c r="A355" s="288" t="s">
        <v>54</v>
      </c>
      <c r="B355" s="290" t="s">
        <v>55</v>
      </c>
      <c r="C355" s="147" t="s">
        <v>56</v>
      </c>
      <c r="D355" s="144"/>
      <c r="E355" s="145"/>
      <c r="F355" s="144"/>
      <c r="G355" s="145"/>
      <c r="H355" s="146"/>
      <c r="I355" s="146"/>
      <c r="J355" s="145"/>
      <c r="K355" s="146"/>
      <c r="L355" s="145"/>
    </row>
    <row r="356" spans="1:12" ht="12.75" hidden="1" customHeight="1">
      <c r="A356" s="289"/>
      <c r="B356" s="291"/>
      <c r="C356" s="148" t="s">
        <v>165</v>
      </c>
      <c r="D356" s="144"/>
      <c r="E356" s="145"/>
      <c r="F356" s="144"/>
      <c r="G356" s="145"/>
      <c r="H356" s="149"/>
      <c r="I356" s="149"/>
      <c r="J356" s="150"/>
      <c r="K356" s="149"/>
      <c r="L356" s="150"/>
    </row>
    <row r="357" spans="1:12" ht="67.5" hidden="1">
      <c r="A357" s="105" t="s">
        <v>58</v>
      </c>
      <c r="B357" s="106"/>
      <c r="C357" s="202"/>
      <c r="D357" s="154" t="s">
        <v>59</v>
      </c>
      <c r="E357" s="154" t="s">
        <v>60</v>
      </c>
      <c r="F357" s="154" t="s">
        <v>59</v>
      </c>
      <c r="G357" s="154" t="s">
        <v>60</v>
      </c>
      <c r="H357" s="154" t="s">
        <v>59</v>
      </c>
      <c r="I357" s="154" t="s">
        <v>59</v>
      </c>
      <c r="J357" s="154" t="s">
        <v>60</v>
      </c>
      <c r="K357" s="154" t="s">
        <v>59</v>
      </c>
      <c r="L357" s="154" t="s">
        <v>60</v>
      </c>
    </row>
    <row r="358" spans="1:12" ht="14.25" hidden="1">
      <c r="A358" s="203" t="s">
        <v>112</v>
      </c>
      <c r="B358" s="204"/>
      <c r="C358" s="211"/>
      <c r="D358" s="210" t="s">
        <v>38</v>
      </c>
      <c r="E358" s="210" t="s">
        <v>38</v>
      </c>
      <c r="F358" s="210" t="s">
        <v>38</v>
      </c>
      <c r="G358" s="210" t="s">
        <v>38</v>
      </c>
      <c r="H358" s="192"/>
      <c r="I358" s="192"/>
      <c r="J358" s="193"/>
      <c r="K358" s="192"/>
      <c r="L358" s="193"/>
    </row>
    <row r="359" spans="1:12" ht="27.75" hidden="1" customHeight="1">
      <c r="A359" s="173" t="s">
        <v>125</v>
      </c>
      <c r="B359" s="174"/>
      <c r="C359" s="174"/>
      <c r="D359" s="175"/>
      <c r="E359" s="175"/>
      <c r="F359" s="175"/>
      <c r="G359" s="175"/>
      <c r="H359" s="176"/>
      <c r="I359" s="176"/>
      <c r="J359" s="177"/>
      <c r="K359" s="176"/>
      <c r="L359" s="177"/>
    </row>
    <row r="360" spans="1:12" hidden="1">
      <c r="A360" s="117" t="s">
        <v>126</v>
      </c>
      <c r="B360" s="178"/>
      <c r="C360" s="178"/>
      <c r="D360" s="178"/>
      <c r="E360" s="178"/>
      <c r="F360" s="178"/>
      <c r="G360" s="178"/>
      <c r="H360" s="179"/>
      <c r="I360" s="179"/>
      <c r="J360" s="180"/>
      <c r="K360" s="179"/>
      <c r="L360" s="180"/>
    </row>
    <row r="361" spans="1:12" ht="14.25" hidden="1">
      <c r="A361" s="173" t="s">
        <v>166</v>
      </c>
      <c r="B361" s="174"/>
      <c r="C361" s="174"/>
      <c r="D361" s="174"/>
      <c r="E361" s="174"/>
      <c r="F361" s="174"/>
      <c r="G361" s="174"/>
      <c r="H361" s="187"/>
      <c r="I361" s="187"/>
      <c r="J361" s="188"/>
      <c r="K361" s="187"/>
      <c r="L361" s="188"/>
    </row>
    <row r="362" spans="1:12" hidden="1">
      <c r="A362" s="117" t="s">
        <v>167</v>
      </c>
      <c r="B362" s="178"/>
      <c r="C362" s="178"/>
      <c r="D362" s="178"/>
      <c r="E362" s="178"/>
      <c r="F362" s="178"/>
      <c r="G362" s="178"/>
      <c r="H362" s="179"/>
      <c r="I362" s="179"/>
      <c r="J362" s="180"/>
      <c r="K362" s="179"/>
      <c r="L362" s="180"/>
    </row>
    <row r="363" spans="1:12" ht="14.25" hidden="1">
      <c r="A363" s="173" t="s">
        <v>103</v>
      </c>
      <c r="B363" s="174"/>
      <c r="C363" s="174"/>
      <c r="D363" s="174"/>
      <c r="E363" s="174"/>
      <c r="F363" s="174"/>
      <c r="G363" s="174"/>
      <c r="H363" s="187"/>
      <c r="I363" s="187"/>
      <c r="J363" s="188"/>
      <c r="K363" s="187"/>
      <c r="L363" s="188"/>
    </row>
    <row r="364" spans="1:12" hidden="1">
      <c r="A364" s="117" t="s">
        <v>78</v>
      </c>
      <c r="B364" s="178"/>
      <c r="C364" s="178"/>
      <c r="D364" s="178"/>
      <c r="E364" s="178"/>
      <c r="F364" s="178"/>
      <c r="G364" s="178"/>
      <c r="H364" s="179"/>
      <c r="I364" s="179"/>
      <c r="J364" s="180"/>
      <c r="K364" s="179"/>
      <c r="L364" s="180"/>
    </row>
    <row r="365" spans="1:12" ht="14.25" hidden="1">
      <c r="A365" s="173" t="s">
        <v>79</v>
      </c>
      <c r="B365" s="174"/>
      <c r="C365" s="174"/>
      <c r="D365" s="174"/>
      <c r="E365" s="174"/>
      <c r="F365" s="174"/>
      <c r="G365" s="174"/>
      <c r="H365" s="187"/>
      <c r="I365" s="187"/>
      <c r="J365" s="188"/>
      <c r="K365" s="187"/>
      <c r="L365" s="188"/>
    </row>
    <row r="366" spans="1:12" ht="38.25" hidden="1" customHeight="1">
      <c r="A366" s="127" t="s">
        <v>80</v>
      </c>
      <c r="B366" s="189"/>
      <c r="C366" s="189"/>
      <c r="D366" s="189"/>
      <c r="E366" s="189"/>
      <c r="F366" s="189"/>
      <c r="G366" s="189"/>
      <c r="H366" s="190"/>
      <c r="I366" s="190"/>
      <c r="J366" s="191"/>
      <c r="K366" s="190"/>
      <c r="L366" s="191"/>
    </row>
    <row r="367" spans="1:12" hidden="1"/>
    <row r="368" spans="1:12" ht="14.25" hidden="1">
      <c r="A368" s="209" t="s">
        <v>168</v>
      </c>
      <c r="B368" s="134"/>
      <c r="C368" s="134"/>
      <c r="D368" s="134"/>
      <c r="E368" s="134"/>
      <c r="F368" s="134"/>
      <c r="G368" s="134"/>
      <c r="H368" s="135"/>
      <c r="I368" s="135"/>
      <c r="J368" s="135"/>
      <c r="K368" s="135"/>
      <c r="L368" s="135"/>
    </row>
    <row r="369" spans="1:12" hidden="1"/>
    <row r="370" spans="1:12" ht="12.75" hidden="1" customHeight="1">
      <c r="A370" s="299" t="s">
        <v>29</v>
      </c>
      <c r="B370" s="300"/>
      <c r="C370" s="102" t="s">
        <v>169</v>
      </c>
      <c r="D370" s="139"/>
      <c r="E370" s="140"/>
      <c r="F370" s="139"/>
      <c r="G370" s="140"/>
      <c r="H370" s="141"/>
      <c r="I370" s="141"/>
      <c r="J370" s="142"/>
      <c r="K370" s="141"/>
      <c r="L370" s="142"/>
    </row>
    <row r="371" spans="1:12" ht="12.75" hidden="1" customHeight="1">
      <c r="A371" s="301"/>
      <c r="B371" s="302"/>
      <c r="C371" s="143" t="s">
        <v>170</v>
      </c>
      <c r="D371" s="144"/>
      <c r="E371" s="145"/>
      <c r="F371" s="144"/>
      <c r="G371" s="145"/>
      <c r="H371" s="146"/>
      <c r="I371" s="146"/>
      <c r="J371" s="145"/>
      <c r="K371" s="146"/>
      <c r="L371" s="145"/>
    </row>
    <row r="372" spans="1:12" ht="12.75" hidden="1" customHeight="1">
      <c r="A372" s="288" t="s">
        <v>54</v>
      </c>
      <c r="B372" s="290" t="s">
        <v>55</v>
      </c>
      <c r="C372" s="147" t="s">
        <v>56</v>
      </c>
      <c r="D372" s="144"/>
      <c r="E372" s="145"/>
      <c r="F372" s="144"/>
      <c r="G372" s="145"/>
      <c r="H372" s="146"/>
      <c r="I372" s="146"/>
      <c r="J372" s="145"/>
      <c r="K372" s="146"/>
      <c r="L372" s="145"/>
    </row>
    <row r="373" spans="1:12" ht="12.75" hidden="1" customHeight="1">
      <c r="A373" s="289"/>
      <c r="B373" s="291"/>
      <c r="C373" s="148" t="s">
        <v>171</v>
      </c>
      <c r="D373" s="144"/>
      <c r="E373" s="145"/>
      <c r="F373" s="144"/>
      <c r="G373" s="145"/>
      <c r="H373" s="149"/>
      <c r="I373" s="149"/>
      <c r="J373" s="150"/>
      <c r="K373" s="149"/>
      <c r="L373" s="150"/>
    </row>
    <row r="374" spans="1:12" ht="67.5" hidden="1">
      <c r="A374" s="105" t="s">
        <v>58</v>
      </c>
      <c r="B374" s="106"/>
      <c r="C374" s="202"/>
      <c r="D374" s="154" t="s">
        <v>59</v>
      </c>
      <c r="E374" s="154" t="s">
        <v>60</v>
      </c>
      <c r="F374" s="154" t="s">
        <v>59</v>
      </c>
      <c r="G374" s="154" t="s">
        <v>60</v>
      </c>
      <c r="H374" s="154" t="s">
        <v>59</v>
      </c>
      <c r="I374" s="154" t="s">
        <v>59</v>
      </c>
      <c r="J374" s="154" t="s">
        <v>60</v>
      </c>
      <c r="K374" s="154" t="s">
        <v>59</v>
      </c>
      <c r="L374" s="154" t="s">
        <v>60</v>
      </c>
    </row>
    <row r="375" spans="1:12" ht="14.25" hidden="1">
      <c r="A375" s="221" t="s">
        <v>36</v>
      </c>
      <c r="B375" s="223"/>
      <c r="C375" s="224" t="s">
        <v>148</v>
      </c>
      <c r="D375" s="158"/>
      <c r="E375" s="158"/>
      <c r="F375" s="158"/>
      <c r="G375" s="158"/>
      <c r="H375" s="159" t="s">
        <v>38</v>
      </c>
      <c r="I375" s="159" t="s">
        <v>38</v>
      </c>
      <c r="J375" s="159" t="s">
        <v>38</v>
      </c>
      <c r="K375" s="159" t="s">
        <v>38</v>
      </c>
      <c r="L375" s="159" t="s">
        <v>38</v>
      </c>
    </row>
    <row r="376" spans="1:12" ht="12.75" hidden="1" customHeight="1">
      <c r="A376" s="292" t="s">
        <v>172</v>
      </c>
      <c r="B376" s="293"/>
      <c r="C376" s="225" t="s">
        <v>173</v>
      </c>
      <c r="D376" s="158"/>
      <c r="E376" s="158"/>
      <c r="F376" s="158"/>
      <c r="G376" s="158"/>
      <c r="H376" s="159" t="s">
        <v>38</v>
      </c>
      <c r="I376" s="159" t="s">
        <v>38</v>
      </c>
      <c r="J376" s="159" t="s">
        <v>38</v>
      </c>
      <c r="K376" s="159" t="s">
        <v>38</v>
      </c>
      <c r="L376" s="159" t="s">
        <v>38</v>
      </c>
    </row>
    <row r="377" spans="1:12" ht="12.75" hidden="1" customHeight="1">
      <c r="A377" s="294"/>
      <c r="B377" s="295"/>
      <c r="C377" s="225" t="s">
        <v>174</v>
      </c>
      <c r="D377" s="158"/>
      <c r="E377" s="158"/>
      <c r="F377" s="158"/>
      <c r="G377" s="158"/>
      <c r="H377" s="159" t="s">
        <v>38</v>
      </c>
      <c r="I377" s="159" t="s">
        <v>38</v>
      </c>
      <c r="J377" s="159" t="s">
        <v>38</v>
      </c>
      <c r="K377" s="159" t="s">
        <v>38</v>
      </c>
      <c r="L377" s="159" t="s">
        <v>38</v>
      </c>
    </row>
    <row r="378" spans="1:12" ht="12.75" hidden="1" customHeight="1">
      <c r="A378" s="292" t="s">
        <v>175</v>
      </c>
      <c r="B378" s="293"/>
      <c r="C378" s="225" t="s">
        <v>173</v>
      </c>
      <c r="D378" s="158"/>
      <c r="E378" s="158"/>
      <c r="F378" s="158"/>
      <c r="G378" s="158"/>
      <c r="H378" s="159" t="s">
        <v>38</v>
      </c>
      <c r="I378" s="159" t="s">
        <v>38</v>
      </c>
      <c r="J378" s="159" t="s">
        <v>38</v>
      </c>
      <c r="K378" s="159" t="s">
        <v>38</v>
      </c>
      <c r="L378" s="159" t="s">
        <v>38</v>
      </c>
    </row>
    <row r="379" spans="1:12" ht="12.75" hidden="1" customHeight="1">
      <c r="A379" s="294"/>
      <c r="B379" s="295"/>
      <c r="C379" s="225" t="s">
        <v>174</v>
      </c>
      <c r="D379" s="158"/>
      <c r="E379" s="158"/>
      <c r="F379" s="158"/>
      <c r="G379" s="158"/>
      <c r="H379" s="159" t="s">
        <v>38</v>
      </c>
      <c r="I379" s="159" t="s">
        <v>38</v>
      </c>
      <c r="J379" s="159" t="s">
        <v>38</v>
      </c>
      <c r="K379" s="159" t="s">
        <v>38</v>
      </c>
      <c r="L379" s="159" t="s">
        <v>38</v>
      </c>
    </row>
    <row r="380" spans="1:12" ht="14.25" hidden="1">
      <c r="A380" s="218" t="s">
        <v>82</v>
      </c>
      <c r="B380" s="219"/>
      <c r="C380" s="220"/>
      <c r="D380" s="210" t="s">
        <v>38</v>
      </c>
      <c r="E380" s="210" t="s">
        <v>38</v>
      </c>
      <c r="F380" s="210" t="s">
        <v>38</v>
      </c>
      <c r="G380" s="210" t="s">
        <v>38</v>
      </c>
      <c r="H380" s="192"/>
      <c r="I380" s="192"/>
      <c r="J380" s="193"/>
      <c r="K380" s="192"/>
      <c r="L380" s="193"/>
    </row>
    <row r="381" spans="1:12" ht="12.75" hidden="1" customHeight="1">
      <c r="A381" s="296" t="s">
        <v>176</v>
      </c>
      <c r="B381" s="297"/>
      <c r="C381" s="170" t="s">
        <v>177</v>
      </c>
      <c r="D381" s="226"/>
      <c r="E381" s="226"/>
      <c r="F381" s="226"/>
      <c r="G381" s="226"/>
      <c r="H381" s="226"/>
      <c r="I381" s="226"/>
      <c r="J381" s="227"/>
      <c r="K381" s="226"/>
      <c r="L381" s="227"/>
    </row>
    <row r="382" spans="1:12" ht="14.25" hidden="1">
      <c r="A382" s="173" t="s">
        <v>178</v>
      </c>
      <c r="B382" s="174"/>
      <c r="C382" s="174"/>
      <c r="D382" s="175"/>
      <c r="E382" s="175"/>
      <c r="F382" s="175"/>
      <c r="G382" s="175"/>
      <c r="H382" s="176"/>
      <c r="I382" s="176"/>
      <c r="J382" s="177"/>
      <c r="K382" s="176"/>
      <c r="L382" s="177"/>
    </row>
    <row r="383" spans="1:12" hidden="1">
      <c r="A383" s="127" t="s">
        <v>179</v>
      </c>
      <c r="B383" s="189"/>
      <c r="C383" s="189"/>
      <c r="D383" s="189"/>
      <c r="E383" s="189"/>
      <c r="F383" s="189"/>
      <c r="G383" s="189"/>
      <c r="H383" s="190"/>
      <c r="I383" s="190"/>
      <c r="J383" s="191"/>
      <c r="K383" s="190"/>
      <c r="L383" s="191"/>
    </row>
    <row r="384" spans="1:12" hidden="1"/>
    <row r="385" spans="1:3" hidden="1"/>
    <row r="386" spans="1:3" hidden="1"/>
    <row r="387" spans="1:3" hidden="1">
      <c r="A387" s="94"/>
      <c r="B387" s="94"/>
      <c r="C387" s="94"/>
    </row>
    <row r="388" spans="1:3" hidden="1">
      <c r="A388" s="94"/>
      <c r="B388" s="94"/>
      <c r="C388" s="94"/>
    </row>
    <row r="389" spans="1:3" hidden="1">
      <c r="A389" s="94"/>
      <c r="B389" s="94"/>
      <c r="C389" s="94"/>
    </row>
    <row r="390" spans="1:3" hidden="1">
      <c r="A390" s="94"/>
      <c r="B390" s="94"/>
      <c r="C390" s="94"/>
    </row>
    <row r="391" spans="1:3" hidden="1">
      <c r="A391" s="94"/>
      <c r="B391" s="94"/>
      <c r="C391" s="94"/>
    </row>
    <row r="392" spans="1:3" hidden="1">
      <c r="A392" s="94"/>
      <c r="B392" s="94"/>
      <c r="C392" s="94"/>
    </row>
    <row r="393" spans="1:3" hidden="1">
      <c r="A393" s="94"/>
      <c r="B393" s="94"/>
      <c r="C393" s="94"/>
    </row>
    <row r="394" spans="1:3" hidden="1">
      <c r="A394" s="94"/>
      <c r="B394" s="94"/>
      <c r="C394" s="94"/>
    </row>
    <row r="395" spans="1:3" hidden="1">
      <c r="A395" s="94"/>
      <c r="B395" s="94"/>
      <c r="C395" s="94"/>
    </row>
    <row r="396" spans="1:3" hidden="1">
      <c r="A396" s="94"/>
      <c r="B396" s="94"/>
      <c r="C396" s="94"/>
    </row>
    <row r="397" spans="1:3" hidden="1">
      <c r="A397" s="94"/>
      <c r="B397" s="94"/>
      <c r="C397" s="94"/>
    </row>
    <row r="398" spans="1:3" hidden="1">
      <c r="A398" s="94"/>
      <c r="B398" s="94"/>
      <c r="C398" s="94"/>
    </row>
    <row r="399" spans="1:3" hidden="1">
      <c r="A399" s="94"/>
      <c r="B399" s="94"/>
      <c r="C399" s="94"/>
    </row>
    <row r="400" spans="1:3" hidden="1">
      <c r="A400" s="94"/>
      <c r="B400" s="94"/>
      <c r="C400" s="94"/>
    </row>
    <row r="401" spans="1:3" hidden="1">
      <c r="A401" s="94"/>
      <c r="B401" s="94"/>
      <c r="C401" s="94"/>
    </row>
    <row r="402" spans="1:3" hidden="1">
      <c r="A402" s="94"/>
      <c r="B402" s="94"/>
      <c r="C402" s="94"/>
    </row>
    <row r="403" spans="1:3" hidden="1">
      <c r="A403" s="94"/>
      <c r="B403" s="94"/>
      <c r="C403" s="94"/>
    </row>
    <row r="404" spans="1:3" hidden="1">
      <c r="A404" s="94"/>
      <c r="B404" s="94"/>
      <c r="C404" s="94"/>
    </row>
    <row r="405" spans="1:3" hidden="1">
      <c r="A405" s="94"/>
      <c r="B405" s="94"/>
      <c r="C405" s="94"/>
    </row>
    <row r="406" spans="1:3" hidden="1">
      <c r="A406" s="94"/>
      <c r="B406" s="94"/>
      <c r="C406" s="94"/>
    </row>
    <row r="407" spans="1:3" hidden="1">
      <c r="A407" s="94"/>
      <c r="B407" s="94"/>
      <c r="C407" s="94"/>
    </row>
    <row r="408" spans="1:3" hidden="1">
      <c r="A408" s="94"/>
      <c r="B408" s="94"/>
      <c r="C408" s="94"/>
    </row>
    <row r="409" spans="1:3" hidden="1">
      <c r="A409" s="94"/>
      <c r="B409" s="94"/>
      <c r="C409" s="94"/>
    </row>
    <row r="410" spans="1:3" hidden="1">
      <c r="A410" s="94"/>
      <c r="B410" s="94"/>
      <c r="C410" s="94"/>
    </row>
    <row r="411" spans="1:3" hidden="1">
      <c r="A411" s="94"/>
      <c r="B411" s="94"/>
      <c r="C411" s="94"/>
    </row>
    <row r="412" spans="1:3" hidden="1">
      <c r="A412" s="94"/>
      <c r="B412" s="94"/>
      <c r="C412" s="94"/>
    </row>
    <row r="413" spans="1:3" hidden="1">
      <c r="A413" s="94"/>
      <c r="B413" s="94"/>
      <c r="C413" s="94"/>
    </row>
    <row r="414" spans="1:3" hidden="1">
      <c r="A414" s="94"/>
      <c r="B414" s="94"/>
      <c r="C414" s="94"/>
    </row>
    <row r="415" spans="1:3" hidden="1">
      <c r="A415" s="94"/>
      <c r="B415" s="94"/>
      <c r="C415" s="94"/>
    </row>
    <row r="416" spans="1:3" hidden="1">
      <c r="A416" s="94"/>
      <c r="B416" s="94"/>
      <c r="C416" s="94"/>
    </row>
    <row r="417" spans="1:3" hidden="1">
      <c r="A417" s="94"/>
      <c r="B417" s="94"/>
      <c r="C417" s="94"/>
    </row>
    <row r="418" spans="1:3" hidden="1">
      <c r="A418" s="94"/>
      <c r="B418" s="94"/>
      <c r="C418" s="94"/>
    </row>
    <row r="419" spans="1:3" hidden="1">
      <c r="A419" s="94"/>
      <c r="B419" s="94"/>
      <c r="C419" s="94"/>
    </row>
    <row r="420" spans="1:3" hidden="1">
      <c r="A420" s="94"/>
      <c r="B420" s="94"/>
      <c r="C420" s="94"/>
    </row>
    <row r="421" spans="1:3" hidden="1">
      <c r="A421" s="94"/>
      <c r="B421" s="94"/>
      <c r="C421" s="94"/>
    </row>
    <row r="422" spans="1:3" hidden="1">
      <c r="A422" s="94"/>
      <c r="B422" s="94"/>
      <c r="C422" s="94"/>
    </row>
    <row r="423" spans="1:3" hidden="1">
      <c r="A423" s="94"/>
      <c r="B423" s="94"/>
      <c r="C423" s="94"/>
    </row>
    <row r="424" spans="1:3" hidden="1">
      <c r="A424" s="94"/>
      <c r="B424" s="94"/>
      <c r="C424" s="94"/>
    </row>
    <row r="425" spans="1:3" hidden="1">
      <c r="A425" s="94"/>
      <c r="B425" s="94"/>
      <c r="C425" s="94"/>
    </row>
    <row r="426" spans="1:3" hidden="1">
      <c r="A426" s="94"/>
      <c r="B426" s="94"/>
      <c r="C426" s="94"/>
    </row>
    <row r="427" spans="1:3" hidden="1">
      <c r="A427" s="94"/>
      <c r="B427" s="94"/>
      <c r="C427" s="94"/>
    </row>
    <row r="428" spans="1:3" hidden="1">
      <c r="A428" s="94"/>
      <c r="B428" s="94"/>
      <c r="C428" s="94"/>
    </row>
    <row r="429" spans="1:3" hidden="1">
      <c r="A429" s="94"/>
      <c r="B429" s="94"/>
      <c r="C429" s="94"/>
    </row>
    <row r="430" spans="1:3" hidden="1">
      <c r="A430" s="94"/>
      <c r="B430" s="94"/>
      <c r="C430" s="94"/>
    </row>
    <row r="431" spans="1:3" hidden="1">
      <c r="A431" s="94"/>
      <c r="B431" s="94"/>
      <c r="C431" s="94"/>
    </row>
    <row r="432" spans="1:3" hidden="1">
      <c r="A432" s="94"/>
      <c r="B432" s="94"/>
      <c r="C432" s="94"/>
    </row>
    <row r="433" spans="1:3" hidden="1">
      <c r="A433" s="94"/>
      <c r="B433" s="94"/>
      <c r="C433" s="94"/>
    </row>
    <row r="434" spans="1:3" hidden="1">
      <c r="A434" s="94"/>
      <c r="B434" s="94"/>
      <c r="C434" s="94"/>
    </row>
    <row r="435" spans="1:3" hidden="1">
      <c r="A435" s="94"/>
      <c r="B435" s="94"/>
      <c r="C435" s="94"/>
    </row>
    <row r="436" spans="1:3" hidden="1">
      <c r="A436" s="94"/>
      <c r="B436" s="94"/>
      <c r="C436" s="94"/>
    </row>
    <row r="437" spans="1:3" hidden="1">
      <c r="A437" s="94"/>
      <c r="B437" s="94"/>
      <c r="C437" s="94"/>
    </row>
    <row r="438" spans="1:3" hidden="1">
      <c r="A438" s="94"/>
      <c r="B438" s="94"/>
      <c r="C438" s="94"/>
    </row>
    <row r="439" spans="1:3" hidden="1">
      <c r="A439" s="94"/>
      <c r="B439" s="94"/>
      <c r="C439" s="94"/>
    </row>
    <row r="440" spans="1:3" hidden="1">
      <c r="A440" s="94"/>
      <c r="B440" s="94"/>
      <c r="C440" s="94"/>
    </row>
    <row r="441" spans="1:3" hidden="1">
      <c r="A441" s="94"/>
      <c r="B441" s="94"/>
      <c r="C441" s="94"/>
    </row>
    <row r="442" spans="1:3" hidden="1">
      <c r="A442" s="94"/>
      <c r="B442" s="94"/>
      <c r="C442" s="94"/>
    </row>
    <row r="443" spans="1:3" hidden="1">
      <c r="A443" s="94"/>
      <c r="B443" s="94"/>
      <c r="C443" s="94"/>
    </row>
    <row r="444" spans="1:3" hidden="1">
      <c r="A444" s="94"/>
      <c r="B444" s="94"/>
      <c r="C444" s="94"/>
    </row>
    <row r="445" spans="1:3" hidden="1">
      <c r="A445" s="94"/>
      <c r="B445" s="94"/>
      <c r="C445" s="94"/>
    </row>
    <row r="446" spans="1:3" hidden="1">
      <c r="A446" s="94"/>
      <c r="B446" s="94"/>
      <c r="C446" s="94"/>
    </row>
    <row r="447" spans="1:3" hidden="1">
      <c r="A447" s="94"/>
      <c r="B447" s="94"/>
      <c r="C447" s="94"/>
    </row>
    <row r="448" spans="1:3" hidden="1">
      <c r="A448" s="94"/>
      <c r="B448" s="94"/>
      <c r="C448" s="94"/>
    </row>
    <row r="449" spans="1:3" hidden="1">
      <c r="A449" s="94"/>
      <c r="B449" s="94"/>
      <c r="C449" s="94"/>
    </row>
    <row r="450" spans="1:3" hidden="1">
      <c r="A450" s="94"/>
      <c r="B450" s="94"/>
      <c r="C450" s="94"/>
    </row>
    <row r="451" spans="1:3" hidden="1">
      <c r="A451" s="94"/>
      <c r="B451" s="94"/>
      <c r="C451" s="94"/>
    </row>
    <row r="452" spans="1:3" hidden="1">
      <c r="A452" s="94"/>
      <c r="B452" s="94"/>
      <c r="C452" s="94"/>
    </row>
    <row r="453" spans="1:3" hidden="1">
      <c r="A453" s="94"/>
      <c r="B453" s="94"/>
      <c r="C453" s="94"/>
    </row>
    <row r="454" spans="1:3" hidden="1">
      <c r="A454" s="94"/>
      <c r="B454" s="94"/>
      <c r="C454" s="94"/>
    </row>
    <row r="455" spans="1:3" hidden="1">
      <c r="A455" s="94"/>
      <c r="B455" s="94"/>
      <c r="C455" s="94"/>
    </row>
    <row r="456" spans="1:3" hidden="1">
      <c r="A456" s="94"/>
      <c r="B456" s="94"/>
      <c r="C456" s="94"/>
    </row>
    <row r="457" spans="1:3" hidden="1">
      <c r="A457" s="94"/>
      <c r="B457" s="94"/>
      <c r="C457" s="94"/>
    </row>
    <row r="458" spans="1:3" hidden="1">
      <c r="A458" s="94"/>
      <c r="B458" s="94"/>
      <c r="C458" s="94"/>
    </row>
    <row r="459" spans="1:3" hidden="1">
      <c r="A459" s="94"/>
      <c r="B459" s="94"/>
      <c r="C459" s="94"/>
    </row>
    <row r="460" spans="1:3" hidden="1">
      <c r="A460" s="94"/>
      <c r="B460" s="94"/>
      <c r="C460" s="94"/>
    </row>
    <row r="461" spans="1:3" hidden="1">
      <c r="A461" s="94"/>
      <c r="B461" s="94"/>
      <c r="C461" s="94"/>
    </row>
    <row r="462" spans="1:3" hidden="1">
      <c r="A462" s="94"/>
      <c r="B462" s="94"/>
      <c r="C462" s="94"/>
    </row>
    <row r="463" spans="1:3" hidden="1">
      <c r="A463" s="94"/>
      <c r="B463" s="94"/>
      <c r="C463" s="94"/>
    </row>
    <row r="482" spans="1:257" s="96" customFormat="1" ht="21" customHeight="1">
      <c r="A482" s="95" t="s">
        <v>285</v>
      </c>
      <c r="B482" s="95"/>
      <c r="C482" s="95"/>
      <c r="D482" s="95"/>
      <c r="E482" s="95"/>
      <c r="F482" s="95"/>
      <c r="G482" s="95"/>
    </row>
    <row r="483" spans="1:257" ht="12.75" hidden="1" customHeight="1">
      <c r="A483" s="95"/>
      <c r="B483" s="95"/>
      <c r="C483" s="95"/>
      <c r="D483" s="95"/>
      <c r="E483" s="95"/>
      <c r="F483" s="95"/>
      <c r="G483" s="95"/>
    </row>
    <row r="484" spans="1:257">
      <c r="A484" s="298" t="s">
        <v>28</v>
      </c>
      <c r="B484" s="298"/>
      <c r="C484" s="298"/>
      <c r="D484" s="298"/>
      <c r="E484" s="298"/>
      <c r="F484" s="298"/>
      <c r="G484" s="298"/>
    </row>
    <row r="485" spans="1:257" s="99" customFormat="1" ht="21" customHeight="1">
      <c r="A485" s="98"/>
      <c r="B485" s="98" t="s">
        <v>231</v>
      </c>
      <c r="C485" s="98"/>
      <c r="D485" s="98"/>
      <c r="E485" s="98"/>
      <c r="F485" s="98"/>
      <c r="G485" s="98"/>
    </row>
    <row r="486" spans="1:257" s="99" customFormat="1" ht="21" customHeight="1">
      <c r="A486" s="98"/>
      <c r="B486" s="274" t="s">
        <v>254</v>
      </c>
      <c r="C486" s="274"/>
      <c r="D486" s="98"/>
      <c r="E486" s="98"/>
      <c r="F486" s="98"/>
      <c r="G486" s="98"/>
    </row>
    <row r="487" spans="1:257" ht="14.25">
      <c r="B487" s="228"/>
      <c r="H487" s="91"/>
      <c r="I487" s="91"/>
      <c r="J487" s="91"/>
      <c r="K487" s="91"/>
      <c r="L487" s="91"/>
      <c r="M487" s="91"/>
      <c r="N487" s="91"/>
      <c r="O487" s="91"/>
      <c r="P487" s="91"/>
      <c r="Q487" s="91"/>
      <c r="R487" s="91"/>
      <c r="S487" s="91"/>
      <c r="T487" s="91"/>
      <c r="U487" s="91"/>
      <c r="V487" s="91"/>
      <c r="W487" s="91"/>
      <c r="X487" s="91"/>
      <c r="Y487" s="91"/>
      <c r="Z487" s="91"/>
      <c r="AA487" s="91"/>
      <c r="AB487" s="91"/>
      <c r="AC487" s="91"/>
      <c r="AD487" s="91"/>
      <c r="AE487" s="91"/>
      <c r="AF487" s="91"/>
      <c r="AG487" s="91"/>
      <c r="AH487" s="91"/>
      <c r="AI487" s="91"/>
      <c r="AJ487" s="91"/>
      <c r="AK487" s="91"/>
      <c r="AL487" s="91"/>
      <c r="AM487" s="91"/>
      <c r="AN487" s="91"/>
      <c r="AO487" s="91"/>
      <c r="AP487" s="91"/>
      <c r="AQ487" s="91"/>
      <c r="AR487" s="91"/>
      <c r="AS487" s="91"/>
      <c r="AT487" s="91"/>
      <c r="AU487" s="91"/>
      <c r="AV487" s="91"/>
      <c r="AW487" s="91"/>
      <c r="AX487" s="91"/>
      <c r="AY487" s="91"/>
      <c r="AZ487" s="91"/>
      <c r="BA487" s="91"/>
      <c r="BB487" s="91"/>
      <c r="BC487" s="91"/>
      <c r="BD487" s="91"/>
      <c r="BE487" s="91"/>
      <c r="BF487" s="91"/>
      <c r="BG487" s="91"/>
      <c r="BH487" s="91"/>
      <c r="BI487" s="91"/>
      <c r="BJ487" s="91"/>
      <c r="BK487" s="91"/>
      <c r="BL487" s="91"/>
      <c r="BM487" s="91"/>
      <c r="BN487" s="91"/>
      <c r="BO487" s="91"/>
      <c r="BP487" s="91"/>
      <c r="BQ487" s="91"/>
      <c r="BR487" s="91"/>
      <c r="BS487" s="91"/>
      <c r="BT487" s="91"/>
      <c r="BU487" s="91"/>
      <c r="BV487" s="91"/>
      <c r="BW487" s="91"/>
      <c r="BX487" s="91"/>
      <c r="BY487" s="91"/>
      <c r="BZ487" s="91"/>
      <c r="CA487" s="91"/>
      <c r="CB487" s="91"/>
      <c r="CC487" s="91"/>
      <c r="CD487" s="91"/>
      <c r="CE487" s="91"/>
      <c r="CF487" s="91"/>
      <c r="CG487" s="91"/>
      <c r="CH487" s="91"/>
      <c r="CI487" s="91"/>
      <c r="CJ487" s="91"/>
      <c r="CK487" s="91"/>
      <c r="CL487" s="91"/>
      <c r="CM487" s="91"/>
      <c r="CN487" s="91"/>
      <c r="CO487" s="91"/>
      <c r="CP487" s="91"/>
      <c r="CQ487" s="91"/>
      <c r="CR487" s="91"/>
      <c r="CS487" s="91"/>
      <c r="CT487" s="91"/>
      <c r="CU487" s="91"/>
      <c r="CV487" s="91"/>
      <c r="CW487" s="91"/>
      <c r="CX487" s="91"/>
      <c r="CY487" s="91"/>
      <c r="CZ487" s="91"/>
      <c r="DA487" s="91"/>
      <c r="DB487" s="91"/>
      <c r="DC487" s="91"/>
      <c r="DD487" s="91"/>
      <c r="DE487" s="91"/>
      <c r="DF487" s="91"/>
      <c r="DG487" s="91"/>
      <c r="DH487" s="91"/>
      <c r="DI487" s="91"/>
      <c r="DJ487" s="91"/>
      <c r="DK487" s="91"/>
      <c r="DL487" s="91"/>
      <c r="DM487" s="91"/>
      <c r="DN487" s="91"/>
      <c r="DO487" s="91"/>
      <c r="DP487" s="91"/>
      <c r="DQ487" s="91"/>
      <c r="DR487" s="91"/>
      <c r="DS487" s="91"/>
      <c r="DT487" s="91"/>
      <c r="DU487" s="91"/>
      <c r="DV487" s="91"/>
      <c r="DW487" s="91"/>
      <c r="DX487" s="91"/>
      <c r="DY487" s="91"/>
      <c r="DZ487" s="91"/>
      <c r="EA487" s="91"/>
      <c r="EB487" s="91"/>
      <c r="EC487" s="91"/>
      <c r="ED487" s="91"/>
      <c r="EE487" s="91"/>
      <c r="EF487" s="91"/>
      <c r="EG487" s="91"/>
      <c r="EH487" s="91"/>
      <c r="EI487" s="91"/>
      <c r="EJ487" s="91"/>
      <c r="EK487" s="91"/>
      <c r="EL487" s="91"/>
      <c r="EM487" s="91"/>
      <c r="EN487" s="91"/>
      <c r="EO487" s="91"/>
      <c r="EP487" s="91"/>
      <c r="EQ487" s="91"/>
      <c r="ER487" s="91"/>
      <c r="ES487" s="91"/>
      <c r="ET487" s="91"/>
      <c r="EU487" s="91"/>
      <c r="EV487" s="91"/>
      <c r="EW487" s="91"/>
      <c r="EX487" s="91"/>
      <c r="EY487" s="91"/>
      <c r="EZ487" s="91"/>
      <c r="FA487" s="91"/>
      <c r="FB487" s="91"/>
      <c r="FC487" s="91"/>
      <c r="FD487" s="91"/>
      <c r="FE487" s="91"/>
      <c r="FF487" s="91"/>
      <c r="FG487" s="91"/>
      <c r="FH487" s="91"/>
      <c r="FI487" s="91"/>
      <c r="FJ487" s="91"/>
      <c r="FK487" s="91"/>
      <c r="FL487" s="91"/>
      <c r="FM487" s="91"/>
      <c r="FN487" s="91"/>
      <c r="FO487" s="91"/>
      <c r="FP487" s="91"/>
      <c r="FQ487" s="91"/>
      <c r="FR487" s="91"/>
      <c r="FS487" s="91"/>
      <c r="FT487" s="91"/>
      <c r="FU487" s="91"/>
      <c r="FV487" s="91"/>
      <c r="FW487" s="91"/>
      <c r="FX487" s="91"/>
      <c r="FY487" s="91"/>
      <c r="FZ487" s="91"/>
      <c r="GA487" s="91"/>
      <c r="GB487" s="91"/>
      <c r="GC487" s="91"/>
      <c r="GD487" s="91"/>
      <c r="GE487" s="91"/>
      <c r="GF487" s="91"/>
      <c r="GG487" s="91"/>
      <c r="GH487" s="91"/>
      <c r="GI487" s="91"/>
      <c r="GJ487" s="91"/>
      <c r="GK487" s="91"/>
      <c r="GL487" s="91"/>
      <c r="GM487" s="91"/>
      <c r="GN487" s="91"/>
      <c r="GO487" s="91"/>
      <c r="GP487" s="91"/>
      <c r="GQ487" s="91"/>
      <c r="GR487" s="91"/>
      <c r="GS487" s="91"/>
      <c r="GT487" s="91"/>
      <c r="GU487" s="91"/>
      <c r="GV487" s="91"/>
      <c r="GW487" s="91"/>
      <c r="GX487" s="91"/>
      <c r="GY487" s="91"/>
      <c r="GZ487" s="91"/>
      <c r="HA487" s="91"/>
      <c r="HB487" s="91"/>
      <c r="HC487" s="91"/>
      <c r="HD487" s="91"/>
      <c r="HE487" s="91"/>
      <c r="HF487" s="91"/>
      <c r="HG487" s="91"/>
      <c r="HH487" s="91"/>
      <c r="HI487" s="91"/>
      <c r="HJ487" s="91"/>
      <c r="HK487" s="91"/>
      <c r="HL487" s="91"/>
      <c r="HM487" s="91"/>
      <c r="HN487" s="91"/>
      <c r="HO487" s="91"/>
      <c r="HP487" s="91"/>
      <c r="HQ487" s="91"/>
      <c r="HR487" s="91"/>
      <c r="HS487" s="91"/>
      <c r="HT487" s="91"/>
      <c r="HU487" s="91"/>
      <c r="HV487" s="91"/>
      <c r="HW487" s="91"/>
      <c r="HX487" s="91"/>
      <c r="HY487" s="91"/>
      <c r="HZ487" s="91"/>
      <c r="IA487" s="91"/>
      <c r="IB487" s="91"/>
      <c r="IC487" s="91"/>
      <c r="ID487" s="91"/>
      <c r="IE487" s="91"/>
      <c r="IF487" s="91"/>
      <c r="IG487" s="91"/>
      <c r="IH487" s="91"/>
      <c r="II487" s="91"/>
      <c r="IJ487" s="91"/>
      <c r="IK487" s="91"/>
      <c r="IL487" s="91"/>
      <c r="IM487" s="91"/>
      <c r="IN487" s="91"/>
      <c r="IO487" s="91"/>
      <c r="IP487" s="91"/>
      <c r="IQ487" s="91"/>
      <c r="IR487" s="91"/>
      <c r="IS487" s="91"/>
      <c r="IT487" s="91"/>
      <c r="IU487" s="91"/>
      <c r="IV487" s="91"/>
      <c r="IW487" s="91"/>
    </row>
    <row r="488" spans="1:257" ht="23.25" customHeight="1">
      <c r="B488" s="100" t="s">
        <v>255</v>
      </c>
      <c r="C488" s="101"/>
      <c r="H488" s="91"/>
      <c r="I488" s="91"/>
      <c r="J488" s="91"/>
      <c r="K488" s="91"/>
      <c r="L488" s="91"/>
      <c r="M488" s="91"/>
      <c r="N488" s="91"/>
      <c r="O488" s="91"/>
      <c r="P488" s="91"/>
      <c r="Q488" s="91"/>
      <c r="R488" s="91"/>
      <c r="S488" s="91"/>
      <c r="T488" s="91"/>
      <c r="U488" s="91"/>
      <c r="V488" s="91"/>
      <c r="W488" s="91"/>
      <c r="X488" s="91"/>
      <c r="Y488" s="91"/>
      <c r="Z488" s="91"/>
      <c r="AA488" s="91"/>
      <c r="AB488" s="91"/>
      <c r="AC488" s="91"/>
      <c r="AD488" s="91"/>
      <c r="AE488" s="91"/>
      <c r="AF488" s="91"/>
      <c r="AG488" s="91"/>
      <c r="AH488" s="91"/>
      <c r="AI488" s="91"/>
      <c r="AJ488" s="91"/>
      <c r="AK488" s="91"/>
      <c r="AL488" s="91"/>
      <c r="AM488" s="91"/>
      <c r="AN488" s="91"/>
      <c r="AO488" s="91"/>
      <c r="AP488" s="91"/>
      <c r="AQ488" s="91"/>
      <c r="AR488" s="91"/>
      <c r="AS488" s="91"/>
      <c r="AT488" s="91"/>
      <c r="AU488" s="91"/>
      <c r="AV488" s="91"/>
      <c r="AW488" s="91"/>
      <c r="AX488" s="91"/>
      <c r="AY488" s="91"/>
      <c r="AZ488" s="91"/>
      <c r="BA488" s="91"/>
      <c r="BB488" s="91"/>
      <c r="BC488" s="91"/>
      <c r="BD488" s="91"/>
      <c r="BE488" s="91"/>
      <c r="BF488" s="91"/>
      <c r="BG488" s="91"/>
      <c r="BH488" s="91"/>
      <c r="BI488" s="91"/>
      <c r="BJ488" s="91"/>
      <c r="BK488" s="91"/>
      <c r="BL488" s="91"/>
      <c r="BM488" s="91"/>
      <c r="BN488" s="91"/>
      <c r="BO488" s="91"/>
      <c r="BP488" s="91"/>
      <c r="BQ488" s="91"/>
      <c r="BR488" s="91"/>
      <c r="BS488" s="91"/>
      <c r="BT488" s="91"/>
      <c r="BU488" s="91"/>
      <c r="BV488" s="91"/>
      <c r="BW488" s="91"/>
      <c r="BX488" s="91"/>
      <c r="BY488" s="91"/>
      <c r="BZ488" s="91"/>
      <c r="CA488" s="91"/>
      <c r="CB488" s="91"/>
      <c r="CC488" s="91"/>
      <c r="CD488" s="91"/>
      <c r="CE488" s="91"/>
      <c r="CF488" s="91"/>
      <c r="CG488" s="91"/>
      <c r="CH488" s="91"/>
      <c r="CI488" s="91"/>
      <c r="CJ488" s="91"/>
      <c r="CK488" s="91"/>
      <c r="CL488" s="91"/>
      <c r="CM488" s="91"/>
      <c r="CN488" s="91"/>
      <c r="CO488" s="91"/>
      <c r="CP488" s="91"/>
      <c r="CQ488" s="91"/>
      <c r="CR488" s="91"/>
      <c r="CS488" s="91"/>
      <c r="CT488" s="91"/>
      <c r="CU488" s="91"/>
      <c r="CV488" s="91"/>
      <c r="CW488" s="91"/>
      <c r="CX488" s="91"/>
      <c r="CY488" s="91"/>
      <c r="CZ488" s="91"/>
      <c r="DA488" s="91"/>
      <c r="DB488" s="91"/>
      <c r="DC488" s="91"/>
      <c r="DD488" s="91"/>
      <c r="DE488" s="91"/>
      <c r="DF488" s="91"/>
      <c r="DG488" s="91"/>
      <c r="DH488" s="91"/>
      <c r="DI488" s="91"/>
      <c r="DJ488" s="91"/>
      <c r="DK488" s="91"/>
      <c r="DL488" s="91"/>
      <c r="DM488" s="91"/>
      <c r="DN488" s="91"/>
      <c r="DO488" s="91"/>
      <c r="DP488" s="91"/>
      <c r="DQ488" s="91"/>
      <c r="DR488" s="91"/>
      <c r="DS488" s="91"/>
      <c r="DT488" s="91"/>
      <c r="DU488" s="91"/>
      <c r="DV488" s="91"/>
      <c r="DW488" s="91"/>
      <c r="DX488" s="91"/>
      <c r="DY488" s="91"/>
      <c r="DZ488" s="91"/>
      <c r="EA488" s="91"/>
      <c r="EB488" s="91"/>
      <c r="EC488" s="91"/>
      <c r="ED488" s="91"/>
      <c r="EE488" s="91"/>
      <c r="EF488" s="91"/>
      <c r="EG488" s="91"/>
      <c r="EH488" s="91"/>
      <c r="EI488" s="91"/>
      <c r="EJ488" s="91"/>
      <c r="EK488" s="91"/>
      <c r="EL488" s="91"/>
      <c r="EM488" s="91"/>
      <c r="EN488" s="91"/>
      <c r="EO488" s="91"/>
      <c r="EP488" s="91"/>
      <c r="EQ488" s="91"/>
      <c r="ER488" s="91"/>
      <c r="ES488" s="91"/>
      <c r="ET488" s="91"/>
      <c r="EU488" s="91"/>
      <c r="EV488" s="91"/>
      <c r="EW488" s="91"/>
      <c r="EX488" s="91"/>
      <c r="EY488" s="91"/>
      <c r="EZ488" s="91"/>
      <c r="FA488" s="91"/>
      <c r="FB488" s="91"/>
      <c r="FC488" s="91"/>
      <c r="FD488" s="91"/>
      <c r="FE488" s="91"/>
      <c r="FF488" s="91"/>
      <c r="FG488" s="91"/>
      <c r="FH488" s="91"/>
      <c r="FI488" s="91"/>
      <c r="FJ488" s="91"/>
      <c r="FK488" s="91"/>
      <c r="FL488" s="91"/>
      <c r="FM488" s="91"/>
      <c r="FN488" s="91"/>
      <c r="FO488" s="91"/>
      <c r="FP488" s="91"/>
      <c r="FQ488" s="91"/>
      <c r="FR488" s="91"/>
      <c r="FS488" s="91"/>
      <c r="FT488" s="91"/>
      <c r="FU488" s="91"/>
      <c r="FV488" s="91"/>
      <c r="FW488" s="91"/>
      <c r="FX488" s="91"/>
      <c r="FY488" s="91"/>
      <c r="FZ488" s="91"/>
      <c r="GA488" s="91"/>
      <c r="GB488" s="91"/>
      <c r="GC488" s="91"/>
      <c r="GD488" s="91"/>
      <c r="GE488" s="91"/>
      <c r="GF488" s="91"/>
      <c r="GG488" s="91"/>
      <c r="GH488" s="91"/>
      <c r="GI488" s="91"/>
      <c r="GJ488" s="91"/>
      <c r="GK488" s="91"/>
      <c r="GL488" s="91"/>
      <c r="GM488" s="91"/>
      <c r="GN488" s="91"/>
      <c r="GO488" s="91"/>
      <c r="GP488" s="91"/>
      <c r="GQ488" s="91"/>
      <c r="GR488" s="91"/>
      <c r="GS488" s="91"/>
      <c r="GT488" s="91"/>
      <c r="GU488" s="91"/>
      <c r="GV488" s="91"/>
      <c r="GW488" s="91"/>
      <c r="GX488" s="91"/>
      <c r="GY488" s="91"/>
      <c r="GZ488" s="91"/>
      <c r="HA488" s="91"/>
      <c r="HB488" s="91"/>
      <c r="HC488" s="91"/>
      <c r="HD488" s="91"/>
      <c r="HE488" s="91"/>
      <c r="HF488" s="91"/>
      <c r="HG488" s="91"/>
      <c r="HH488" s="91"/>
      <c r="HI488" s="91"/>
      <c r="HJ488" s="91"/>
      <c r="HK488" s="91"/>
      <c r="HL488" s="91"/>
      <c r="HM488" s="91"/>
      <c r="HN488" s="91"/>
      <c r="HO488" s="91"/>
      <c r="HP488" s="91"/>
      <c r="HQ488" s="91"/>
      <c r="HR488" s="91"/>
      <c r="HS488" s="91"/>
      <c r="HT488" s="91"/>
      <c r="HU488" s="91"/>
      <c r="HV488" s="91"/>
      <c r="HW488" s="91"/>
      <c r="HX488" s="91"/>
      <c r="HY488" s="91"/>
      <c r="HZ488" s="91"/>
      <c r="IA488" s="91"/>
      <c r="IB488" s="91"/>
      <c r="IC488" s="91"/>
      <c r="ID488" s="91"/>
      <c r="IE488" s="91"/>
      <c r="IF488" s="91"/>
      <c r="IG488" s="91"/>
      <c r="IH488" s="91"/>
      <c r="II488" s="91"/>
      <c r="IJ488" s="91"/>
      <c r="IK488" s="91"/>
      <c r="IL488" s="91"/>
      <c r="IM488" s="91"/>
      <c r="IN488" s="91"/>
      <c r="IO488" s="91"/>
      <c r="IP488" s="91"/>
      <c r="IQ488" s="91"/>
      <c r="IR488" s="91"/>
      <c r="IS488" s="91"/>
      <c r="IT488" s="91"/>
      <c r="IU488" s="91"/>
      <c r="IV488" s="91"/>
      <c r="IW488" s="91"/>
    </row>
    <row r="489" spans="1:257" ht="6.75" customHeight="1"/>
    <row r="490" spans="1:257" ht="19.5" customHeight="1">
      <c r="A490" s="275" t="s">
        <v>256</v>
      </c>
      <c r="B490" s="276"/>
      <c r="C490" s="102" t="s">
        <v>30</v>
      </c>
      <c r="D490" s="279" t="s">
        <v>263</v>
      </c>
      <c r="E490" s="279"/>
      <c r="F490" s="279"/>
      <c r="G490" s="279"/>
      <c r="H490" s="280" t="s">
        <v>264</v>
      </c>
      <c r="I490" s="280" t="s">
        <v>264</v>
      </c>
      <c r="J490" s="280"/>
      <c r="K490" s="280" t="s">
        <v>264</v>
      </c>
      <c r="L490" s="281"/>
    </row>
    <row r="491" spans="1:257" ht="27" customHeight="1">
      <c r="A491" s="277"/>
      <c r="B491" s="278"/>
      <c r="C491" s="229" t="s">
        <v>240</v>
      </c>
      <c r="D491" s="279"/>
      <c r="E491" s="279"/>
      <c r="F491" s="279"/>
      <c r="G491" s="279"/>
      <c r="H491" s="282" t="s">
        <v>264</v>
      </c>
      <c r="I491" s="282" t="s">
        <v>264</v>
      </c>
      <c r="J491" s="282"/>
      <c r="K491" s="282" t="s">
        <v>264</v>
      </c>
      <c r="L491" s="283"/>
    </row>
    <row r="492" spans="1:257">
      <c r="A492" s="286">
        <v>1096</v>
      </c>
      <c r="B492" s="286" t="s">
        <v>241</v>
      </c>
      <c r="C492" s="102" t="s">
        <v>32</v>
      </c>
      <c r="D492" s="279"/>
      <c r="E492" s="279"/>
      <c r="F492" s="279"/>
      <c r="G492" s="279"/>
      <c r="H492" s="282"/>
      <c r="I492" s="282"/>
      <c r="J492" s="282"/>
      <c r="K492" s="282"/>
      <c r="L492" s="283"/>
    </row>
    <row r="493" spans="1:257" ht="54">
      <c r="A493" s="287"/>
      <c r="B493" s="287"/>
      <c r="C493" s="230" t="s">
        <v>238</v>
      </c>
      <c r="D493" s="279"/>
      <c r="E493" s="279"/>
      <c r="F493" s="279"/>
      <c r="G493" s="279"/>
      <c r="H493" s="284"/>
      <c r="I493" s="284"/>
      <c r="J493" s="284"/>
      <c r="K493" s="284"/>
      <c r="L493" s="285"/>
    </row>
    <row r="494" spans="1:257" ht="27.75" customHeight="1">
      <c r="A494" s="105"/>
      <c r="B494" s="106"/>
      <c r="C494" s="106" t="s">
        <v>34</v>
      </c>
      <c r="D494" s="266" t="s">
        <v>286</v>
      </c>
      <c r="E494" s="267"/>
      <c r="F494" s="266" t="s">
        <v>35</v>
      </c>
      <c r="G494" s="267"/>
      <c r="H494" s="235"/>
      <c r="I494" s="266" t="s">
        <v>286</v>
      </c>
      <c r="J494" s="267"/>
      <c r="K494" s="266" t="s">
        <v>35</v>
      </c>
      <c r="L494" s="267"/>
    </row>
    <row r="495" spans="1:257" ht="24" customHeight="1">
      <c r="A495" s="231" t="s">
        <v>257</v>
      </c>
      <c r="B495" s="108"/>
      <c r="C495" s="109" t="s">
        <v>284</v>
      </c>
      <c r="D495" s="264" t="s">
        <v>320</v>
      </c>
      <c r="E495" s="265"/>
      <c r="F495" s="264" t="s">
        <v>320</v>
      </c>
      <c r="G495" s="265"/>
      <c r="H495" s="233"/>
      <c r="I495" s="262" t="s">
        <v>38</v>
      </c>
      <c r="J495" s="263"/>
      <c r="K495" s="262" t="s">
        <v>38</v>
      </c>
      <c r="L495" s="263"/>
    </row>
    <row r="496" spans="1:257" ht="24" customHeight="1">
      <c r="A496" s="231" t="s">
        <v>257</v>
      </c>
      <c r="B496" s="108"/>
      <c r="C496" s="109" t="s">
        <v>322</v>
      </c>
      <c r="D496" s="260">
        <v>34279</v>
      </c>
      <c r="E496" s="261"/>
      <c r="F496" s="260">
        <v>34279</v>
      </c>
      <c r="G496" s="261"/>
      <c r="H496" s="233" t="s">
        <v>38</v>
      </c>
      <c r="I496" s="262" t="s">
        <v>38</v>
      </c>
      <c r="J496" s="263"/>
      <c r="K496" s="262" t="s">
        <v>38</v>
      </c>
      <c r="L496" s="263"/>
    </row>
    <row r="497" spans="1:12" ht="13.5" customHeight="1">
      <c r="A497" s="231" t="s">
        <v>258</v>
      </c>
      <c r="B497" s="110"/>
      <c r="C497" s="111" t="s">
        <v>41</v>
      </c>
      <c r="D497" s="272"/>
      <c r="E497" s="273"/>
      <c r="F497" s="272"/>
      <c r="G497" s="273"/>
      <c r="H497" s="233" t="s">
        <v>38</v>
      </c>
      <c r="I497" s="262" t="s">
        <v>38</v>
      </c>
      <c r="J497" s="263"/>
      <c r="K497" s="262" t="s">
        <v>38</v>
      </c>
      <c r="L497" s="263"/>
    </row>
    <row r="498" spans="1:12" ht="13.5" customHeight="1">
      <c r="A498" s="231" t="s">
        <v>259</v>
      </c>
      <c r="B498" s="110"/>
      <c r="C498" s="111" t="s">
        <v>243</v>
      </c>
      <c r="D498" s="270"/>
      <c r="E498" s="271"/>
      <c r="F498" s="270"/>
      <c r="G498" s="271"/>
      <c r="H498" s="233" t="s">
        <v>38</v>
      </c>
      <c r="I498" s="262" t="s">
        <v>38</v>
      </c>
      <c r="J498" s="263"/>
      <c r="K498" s="262" t="s">
        <v>38</v>
      </c>
      <c r="L498" s="263"/>
    </row>
    <row r="499" spans="1:12" ht="13.5" customHeight="1">
      <c r="A499" s="231" t="s">
        <v>260</v>
      </c>
      <c r="B499" s="207"/>
      <c r="C499" s="232"/>
      <c r="D499" s="262" t="s">
        <v>38</v>
      </c>
      <c r="E499" s="263"/>
      <c r="F499" s="262" t="s">
        <v>38</v>
      </c>
      <c r="G499" s="263"/>
      <c r="H499" s="234"/>
      <c r="I499" s="268">
        <v>2080.3000000000002</v>
      </c>
      <c r="J499" s="269"/>
      <c r="K499" s="268">
        <v>2080.3000000000002</v>
      </c>
      <c r="L499" s="269"/>
    </row>
    <row r="500" spans="1:12" ht="12.75" customHeight="1">
      <c r="A500" s="113" t="s">
        <v>44</v>
      </c>
      <c r="B500" s="114"/>
      <c r="C500" s="115"/>
      <c r="D500" s="115"/>
      <c r="E500" s="115"/>
      <c r="F500" s="115"/>
      <c r="G500" s="115"/>
      <c r="H500" s="114"/>
      <c r="I500" s="114"/>
      <c r="J500" s="116"/>
      <c r="K500" s="114"/>
      <c r="L500" s="116"/>
    </row>
    <row r="501" spans="1:12" ht="13.5" customHeight="1">
      <c r="A501" s="117" t="s">
        <v>244</v>
      </c>
      <c r="B501" s="118"/>
      <c r="C501" s="118"/>
      <c r="D501" s="118"/>
      <c r="E501" s="118"/>
      <c r="F501" s="118"/>
      <c r="G501" s="118"/>
      <c r="H501" s="122"/>
      <c r="I501" s="122"/>
      <c r="J501" s="121"/>
      <c r="K501" s="122"/>
      <c r="L501" s="121"/>
    </row>
    <row r="502" spans="1:12" ht="18.75" customHeight="1">
      <c r="A502" s="113" t="s">
        <v>46</v>
      </c>
      <c r="B502" s="114"/>
      <c r="C502" s="115"/>
      <c r="D502" s="115"/>
      <c r="E502" s="115"/>
      <c r="F502" s="115"/>
      <c r="G502" s="115"/>
      <c r="H502" s="114"/>
      <c r="I502" s="114"/>
      <c r="J502" s="116"/>
      <c r="K502" s="114"/>
      <c r="L502" s="116"/>
    </row>
    <row r="503" spans="1:12" ht="17.25" customHeight="1">
      <c r="A503" s="122" t="s">
        <v>222</v>
      </c>
      <c r="B503" s="122"/>
      <c r="C503" s="122"/>
      <c r="D503" s="122"/>
      <c r="E503" s="122"/>
      <c r="F503" s="122"/>
      <c r="G503" s="122"/>
      <c r="H503" s="122"/>
      <c r="I503" s="119"/>
      <c r="J503" s="122"/>
      <c r="K503" s="119"/>
      <c r="L503" s="121"/>
    </row>
    <row r="504" spans="1:12" ht="11.25" customHeight="1">
      <c r="A504" s="113" t="s">
        <v>48</v>
      </c>
      <c r="B504" s="114"/>
      <c r="C504" s="115"/>
      <c r="D504" s="115"/>
      <c r="E504" s="115"/>
      <c r="F504" s="115"/>
      <c r="G504" s="115"/>
      <c r="H504" s="114"/>
      <c r="I504" s="114"/>
      <c r="J504" s="116"/>
      <c r="K504" s="114"/>
      <c r="L504" s="116"/>
    </row>
    <row r="505" spans="1:12" ht="13.5" customHeight="1">
      <c r="A505" s="127" t="s">
        <v>245</v>
      </c>
      <c r="B505" s="128"/>
      <c r="C505" s="128"/>
      <c r="D505" s="128"/>
      <c r="E505" s="128"/>
      <c r="F505" s="128"/>
      <c r="G505" s="128"/>
      <c r="H505" s="129"/>
      <c r="I505" s="129"/>
      <c r="J505" s="130"/>
      <c r="K505" s="129"/>
      <c r="L505" s="130"/>
    </row>
  </sheetData>
  <mergeCells count="191">
    <mergeCell ref="I1:J1"/>
    <mergeCell ref="K1:L1"/>
    <mergeCell ref="A6:G6"/>
    <mergeCell ref="A10:G10"/>
    <mergeCell ref="K21:L21"/>
    <mergeCell ref="D23:E23"/>
    <mergeCell ref="F23:G23"/>
    <mergeCell ref="I23:J23"/>
    <mergeCell ref="K23:L23"/>
    <mergeCell ref="D22:E22"/>
    <mergeCell ref="F22:G22"/>
    <mergeCell ref="I22:J22"/>
    <mergeCell ref="K22:L22"/>
    <mergeCell ref="A17:B18"/>
    <mergeCell ref="D17:G20"/>
    <mergeCell ref="H17:L20"/>
    <mergeCell ref="A19:A20"/>
    <mergeCell ref="B19:B20"/>
    <mergeCell ref="D21:E21"/>
    <mergeCell ref="F21:G21"/>
    <mergeCell ref="I21:J21"/>
    <mergeCell ref="F2:K2"/>
    <mergeCell ref="F3:K3"/>
    <mergeCell ref="K26:L26"/>
    <mergeCell ref="D25:E25"/>
    <mergeCell ref="F25:G25"/>
    <mergeCell ref="I25:J25"/>
    <mergeCell ref="K25:L25"/>
    <mergeCell ref="D24:E24"/>
    <mergeCell ref="F24:G24"/>
    <mergeCell ref="I24:J24"/>
    <mergeCell ref="K24:L24"/>
    <mergeCell ref="A40:B41"/>
    <mergeCell ref="A42:A43"/>
    <mergeCell ref="B42:B43"/>
    <mergeCell ref="A47:B47"/>
    <mergeCell ref="A48:B48"/>
    <mergeCell ref="A49:B49"/>
    <mergeCell ref="D26:E26"/>
    <mergeCell ref="F26:G26"/>
    <mergeCell ref="I26:J26"/>
    <mergeCell ref="A69:C69"/>
    <mergeCell ref="A70:B70"/>
    <mergeCell ref="A71:B71"/>
    <mergeCell ref="A73:B73"/>
    <mergeCell ref="C73:L73"/>
    <mergeCell ref="A74:B74"/>
    <mergeCell ref="C74:L74"/>
    <mergeCell ref="A55:B55"/>
    <mergeCell ref="C55:L55"/>
    <mergeCell ref="A56:B56"/>
    <mergeCell ref="C56:L56"/>
    <mergeCell ref="A63:B64"/>
    <mergeCell ref="A65:A66"/>
    <mergeCell ref="B65:B66"/>
    <mergeCell ref="A93:B93"/>
    <mergeCell ref="A97:B97"/>
    <mergeCell ref="C97:L97"/>
    <mergeCell ref="A98:B98"/>
    <mergeCell ref="C98:L98"/>
    <mergeCell ref="A109:B110"/>
    <mergeCell ref="A84:B85"/>
    <mergeCell ref="A86:A87"/>
    <mergeCell ref="B86:B87"/>
    <mergeCell ref="A90:C90"/>
    <mergeCell ref="A91:B91"/>
    <mergeCell ref="A92:B92"/>
    <mergeCell ref="A120:B120"/>
    <mergeCell ref="C120:L120"/>
    <mergeCell ref="A131:B132"/>
    <mergeCell ref="A133:A134"/>
    <mergeCell ref="B133:B134"/>
    <mergeCell ref="A150:B151"/>
    <mergeCell ref="A111:A112"/>
    <mergeCell ref="B111:B112"/>
    <mergeCell ref="A115:C115"/>
    <mergeCell ref="A116:B116"/>
    <mergeCell ref="A117:B117"/>
    <mergeCell ref="A119:B119"/>
    <mergeCell ref="C119:L119"/>
    <mergeCell ref="A182:B183"/>
    <mergeCell ref="A184:A185"/>
    <mergeCell ref="B184:B185"/>
    <mergeCell ref="A191:B191"/>
    <mergeCell ref="C191:L191"/>
    <mergeCell ref="A192:B192"/>
    <mergeCell ref="C192:L192"/>
    <mergeCell ref="A152:A153"/>
    <mergeCell ref="B152:B153"/>
    <mergeCell ref="A156:C156"/>
    <mergeCell ref="A157:C157"/>
    <mergeCell ref="A168:B169"/>
    <mergeCell ref="A170:A171"/>
    <mergeCell ref="B170:B171"/>
    <mergeCell ref="A209:B209"/>
    <mergeCell ref="A211:B211"/>
    <mergeCell ref="C211:L211"/>
    <mergeCell ref="A212:B212"/>
    <mergeCell ref="C212:L212"/>
    <mergeCell ref="A220:B221"/>
    <mergeCell ref="A200:B201"/>
    <mergeCell ref="A202:A203"/>
    <mergeCell ref="B202:B203"/>
    <mergeCell ref="A206:C206"/>
    <mergeCell ref="A207:B207"/>
    <mergeCell ref="A208:B208"/>
    <mergeCell ref="A231:B231"/>
    <mergeCell ref="C231:L231"/>
    <mergeCell ref="A232:B232"/>
    <mergeCell ref="C232:L232"/>
    <mergeCell ref="A240:B241"/>
    <mergeCell ref="A242:A243"/>
    <mergeCell ref="B242:B243"/>
    <mergeCell ref="A222:A223"/>
    <mergeCell ref="B222:B223"/>
    <mergeCell ref="A226:C226"/>
    <mergeCell ref="A227:B227"/>
    <mergeCell ref="A228:B228"/>
    <mergeCell ref="A229:B229"/>
    <mergeCell ref="A252:B252"/>
    <mergeCell ref="C252:L252"/>
    <mergeCell ref="A260:B261"/>
    <mergeCell ref="A262:A263"/>
    <mergeCell ref="B262:B263"/>
    <mergeCell ref="A267:C267"/>
    <mergeCell ref="A246:C246"/>
    <mergeCell ref="A247:B247"/>
    <mergeCell ref="A248:B248"/>
    <mergeCell ref="A249:B249"/>
    <mergeCell ref="A251:B251"/>
    <mergeCell ref="C251:L251"/>
    <mergeCell ref="A284:B284"/>
    <mergeCell ref="A285:B285"/>
    <mergeCell ref="A289:B290"/>
    <mergeCell ref="A291:A292"/>
    <mergeCell ref="B291:B292"/>
    <mergeCell ref="A304:B305"/>
    <mergeCell ref="A268:B268"/>
    <mergeCell ref="A269:B269"/>
    <mergeCell ref="A277:B278"/>
    <mergeCell ref="A279:A280"/>
    <mergeCell ref="B279:B280"/>
    <mergeCell ref="A283:C283"/>
    <mergeCell ref="A338:A339"/>
    <mergeCell ref="B338:B339"/>
    <mergeCell ref="A353:B354"/>
    <mergeCell ref="A355:A356"/>
    <mergeCell ref="B355:B356"/>
    <mergeCell ref="A370:B371"/>
    <mergeCell ref="A306:A307"/>
    <mergeCell ref="B306:B307"/>
    <mergeCell ref="A320:B321"/>
    <mergeCell ref="A322:A323"/>
    <mergeCell ref="B322:B323"/>
    <mergeCell ref="A336:B337"/>
    <mergeCell ref="B486:C486"/>
    <mergeCell ref="A490:B491"/>
    <mergeCell ref="D490:G493"/>
    <mergeCell ref="H490:L493"/>
    <mergeCell ref="A492:A493"/>
    <mergeCell ref="B492:B493"/>
    <mergeCell ref="A372:A373"/>
    <mergeCell ref="B372:B373"/>
    <mergeCell ref="A376:B377"/>
    <mergeCell ref="A378:B379"/>
    <mergeCell ref="A381:B381"/>
    <mergeCell ref="A484:G484"/>
    <mergeCell ref="D499:E499"/>
    <mergeCell ref="F499:G499"/>
    <mergeCell ref="I499:J499"/>
    <mergeCell ref="K499:L499"/>
    <mergeCell ref="D498:E498"/>
    <mergeCell ref="F498:G498"/>
    <mergeCell ref="I498:J498"/>
    <mergeCell ref="K498:L498"/>
    <mergeCell ref="D497:E497"/>
    <mergeCell ref="F497:G497"/>
    <mergeCell ref="I497:J497"/>
    <mergeCell ref="K497:L497"/>
    <mergeCell ref="D496:E496"/>
    <mergeCell ref="F496:G496"/>
    <mergeCell ref="I496:J496"/>
    <mergeCell ref="K496:L496"/>
    <mergeCell ref="D495:E495"/>
    <mergeCell ref="F495:G495"/>
    <mergeCell ref="I495:J495"/>
    <mergeCell ref="K495:L495"/>
    <mergeCell ref="D494:E494"/>
    <mergeCell ref="F494:G494"/>
    <mergeCell ref="I494:J494"/>
    <mergeCell ref="K494:L494"/>
  </mergeCells>
  <dataValidations count="53">
    <dataValidation type="custom" allowBlank="1" showInputMessage="1" showErrorMessage="1" errorTitle="Հոոոոպ..." error="Չի կարելի" sqref="A144 IX144 ST144 ACP144 AML144 AWH144 BGD144 BPZ144 BZV144 CJR144 CTN144 DDJ144 DNF144 DXB144 EGX144 EQT144 FAP144 FKL144 FUH144 GED144 GNZ144 GXV144 HHR144 HRN144 IBJ144 ILF144 IVB144 JEX144 JOT144 JYP144 KIL144 KSH144 LCD144 LLZ144 LVV144 MFR144 MPN144 MZJ144 NJF144 NTB144 OCX144 OMT144 OWP144 PGL144 PQH144 QAD144 QJZ144 QTV144 RDR144 RNN144 RXJ144 SHF144 SRB144 TAX144 TKT144 TUP144 UEL144 UOH144 UYD144 VHZ144 VRV144 WBR144 WLN144 WVJ144 A65702 IX65702 ST65702 ACP65702 AML65702 AWH65702 BGD65702 BPZ65702 BZV65702 CJR65702 CTN65702 DDJ65702 DNF65702 DXB65702 EGX65702 EQT65702 FAP65702 FKL65702 FUH65702 GED65702 GNZ65702 GXV65702 HHR65702 HRN65702 IBJ65702 ILF65702 IVB65702 JEX65702 JOT65702 JYP65702 KIL65702 KSH65702 LCD65702 LLZ65702 LVV65702 MFR65702 MPN65702 MZJ65702 NJF65702 NTB65702 OCX65702 OMT65702 OWP65702 PGL65702 PQH65702 QAD65702 QJZ65702 QTV65702 RDR65702 RNN65702 RXJ65702 SHF65702 SRB65702 TAX65702 TKT65702 TUP65702 UEL65702 UOH65702 UYD65702 VHZ65702 VRV65702 WBR65702 WLN65702 WVJ65702 A131238 IX131238 ST131238 ACP131238 AML131238 AWH131238 BGD131238 BPZ131238 BZV131238 CJR131238 CTN131238 DDJ131238 DNF131238 DXB131238 EGX131238 EQT131238 FAP131238 FKL131238 FUH131238 GED131238 GNZ131238 GXV131238 HHR131238 HRN131238 IBJ131238 ILF131238 IVB131238 JEX131238 JOT131238 JYP131238 KIL131238 KSH131238 LCD131238 LLZ131238 LVV131238 MFR131238 MPN131238 MZJ131238 NJF131238 NTB131238 OCX131238 OMT131238 OWP131238 PGL131238 PQH131238 QAD131238 QJZ131238 QTV131238 RDR131238 RNN131238 RXJ131238 SHF131238 SRB131238 TAX131238 TKT131238 TUP131238 UEL131238 UOH131238 UYD131238 VHZ131238 VRV131238 WBR131238 WLN131238 WVJ131238 A196774 IX196774 ST196774 ACP196774 AML196774 AWH196774 BGD196774 BPZ196774 BZV196774 CJR196774 CTN196774 DDJ196774 DNF196774 DXB196774 EGX196774 EQT196774 FAP196774 FKL196774 FUH196774 GED196774 GNZ196774 GXV196774 HHR196774 HRN196774 IBJ196774 ILF196774 IVB196774 JEX196774 JOT196774 JYP196774 KIL196774 KSH196774 LCD196774 LLZ196774 LVV196774 MFR196774 MPN196774 MZJ196774 NJF196774 NTB196774 OCX196774 OMT196774 OWP196774 PGL196774 PQH196774 QAD196774 QJZ196774 QTV196774 RDR196774 RNN196774 RXJ196774 SHF196774 SRB196774 TAX196774 TKT196774 TUP196774 UEL196774 UOH196774 UYD196774 VHZ196774 VRV196774 WBR196774 WLN196774 WVJ196774 A262310 IX262310 ST262310 ACP262310 AML262310 AWH262310 BGD262310 BPZ262310 BZV262310 CJR262310 CTN262310 DDJ262310 DNF262310 DXB262310 EGX262310 EQT262310 FAP262310 FKL262310 FUH262310 GED262310 GNZ262310 GXV262310 HHR262310 HRN262310 IBJ262310 ILF262310 IVB262310 JEX262310 JOT262310 JYP262310 KIL262310 KSH262310 LCD262310 LLZ262310 LVV262310 MFR262310 MPN262310 MZJ262310 NJF262310 NTB262310 OCX262310 OMT262310 OWP262310 PGL262310 PQH262310 QAD262310 QJZ262310 QTV262310 RDR262310 RNN262310 RXJ262310 SHF262310 SRB262310 TAX262310 TKT262310 TUP262310 UEL262310 UOH262310 UYD262310 VHZ262310 VRV262310 WBR262310 WLN262310 WVJ262310 A327846 IX327846 ST327846 ACP327846 AML327846 AWH327846 BGD327846 BPZ327846 BZV327846 CJR327846 CTN327846 DDJ327846 DNF327846 DXB327846 EGX327846 EQT327846 FAP327846 FKL327846 FUH327846 GED327846 GNZ327846 GXV327846 HHR327846 HRN327846 IBJ327846 ILF327846 IVB327846 JEX327846 JOT327846 JYP327846 KIL327846 KSH327846 LCD327846 LLZ327846 LVV327846 MFR327846 MPN327846 MZJ327846 NJF327846 NTB327846 OCX327846 OMT327846 OWP327846 PGL327846 PQH327846 QAD327846 QJZ327846 QTV327846 RDR327846 RNN327846 RXJ327846 SHF327846 SRB327846 TAX327846 TKT327846 TUP327846 UEL327846 UOH327846 UYD327846 VHZ327846 VRV327846 WBR327846 WLN327846 WVJ327846 A393382 IX393382 ST393382 ACP393382 AML393382 AWH393382 BGD393382 BPZ393382 BZV393382 CJR393382 CTN393382 DDJ393382 DNF393382 DXB393382 EGX393382 EQT393382 FAP393382 FKL393382 FUH393382 GED393382 GNZ393382 GXV393382 HHR393382 HRN393382 IBJ393382 ILF393382 IVB393382 JEX393382 JOT393382 JYP393382 KIL393382 KSH393382 LCD393382 LLZ393382 LVV393382 MFR393382 MPN393382 MZJ393382 NJF393382 NTB393382 OCX393382 OMT393382 OWP393382 PGL393382 PQH393382 QAD393382 QJZ393382 QTV393382 RDR393382 RNN393382 RXJ393382 SHF393382 SRB393382 TAX393382 TKT393382 TUP393382 UEL393382 UOH393382 UYD393382 VHZ393382 VRV393382 WBR393382 WLN393382 WVJ393382 A458918 IX458918 ST458918 ACP458918 AML458918 AWH458918 BGD458918 BPZ458918 BZV458918 CJR458918 CTN458918 DDJ458918 DNF458918 DXB458918 EGX458918 EQT458918 FAP458918 FKL458918 FUH458918 GED458918 GNZ458918 GXV458918 HHR458918 HRN458918 IBJ458918 ILF458918 IVB458918 JEX458918 JOT458918 JYP458918 KIL458918 KSH458918 LCD458918 LLZ458918 LVV458918 MFR458918 MPN458918 MZJ458918 NJF458918 NTB458918 OCX458918 OMT458918 OWP458918 PGL458918 PQH458918 QAD458918 QJZ458918 QTV458918 RDR458918 RNN458918 RXJ458918 SHF458918 SRB458918 TAX458918 TKT458918 TUP458918 UEL458918 UOH458918 UYD458918 VHZ458918 VRV458918 WBR458918 WLN458918 WVJ458918 A524454 IX524454 ST524454 ACP524454 AML524454 AWH524454 BGD524454 BPZ524454 BZV524454 CJR524454 CTN524454 DDJ524454 DNF524454 DXB524454 EGX524454 EQT524454 FAP524454 FKL524454 FUH524454 GED524454 GNZ524454 GXV524454 HHR524454 HRN524454 IBJ524454 ILF524454 IVB524454 JEX524454 JOT524454 JYP524454 KIL524454 KSH524454 LCD524454 LLZ524454 LVV524454 MFR524454 MPN524454 MZJ524454 NJF524454 NTB524454 OCX524454 OMT524454 OWP524454 PGL524454 PQH524454 QAD524454 QJZ524454 QTV524454 RDR524454 RNN524454 RXJ524454 SHF524454 SRB524454 TAX524454 TKT524454 TUP524454 UEL524454 UOH524454 UYD524454 VHZ524454 VRV524454 WBR524454 WLN524454 WVJ524454 A589990 IX589990 ST589990 ACP589990 AML589990 AWH589990 BGD589990 BPZ589990 BZV589990 CJR589990 CTN589990 DDJ589990 DNF589990 DXB589990 EGX589990 EQT589990 FAP589990 FKL589990 FUH589990 GED589990 GNZ589990 GXV589990 HHR589990 HRN589990 IBJ589990 ILF589990 IVB589990 JEX589990 JOT589990 JYP589990 KIL589990 KSH589990 LCD589990 LLZ589990 LVV589990 MFR589990 MPN589990 MZJ589990 NJF589990 NTB589990 OCX589990 OMT589990 OWP589990 PGL589990 PQH589990 QAD589990 QJZ589990 QTV589990 RDR589990 RNN589990 RXJ589990 SHF589990 SRB589990 TAX589990 TKT589990 TUP589990 UEL589990 UOH589990 UYD589990 VHZ589990 VRV589990 WBR589990 WLN589990 WVJ589990 A655526 IX655526 ST655526 ACP655526 AML655526 AWH655526 BGD655526 BPZ655526 BZV655526 CJR655526 CTN655526 DDJ655526 DNF655526 DXB655526 EGX655526 EQT655526 FAP655526 FKL655526 FUH655526 GED655526 GNZ655526 GXV655526 HHR655526 HRN655526 IBJ655526 ILF655526 IVB655526 JEX655526 JOT655526 JYP655526 KIL655526 KSH655526 LCD655526 LLZ655526 LVV655526 MFR655526 MPN655526 MZJ655526 NJF655526 NTB655526 OCX655526 OMT655526 OWP655526 PGL655526 PQH655526 QAD655526 QJZ655526 QTV655526 RDR655526 RNN655526 RXJ655526 SHF655526 SRB655526 TAX655526 TKT655526 TUP655526 UEL655526 UOH655526 UYD655526 VHZ655526 VRV655526 WBR655526 WLN655526 WVJ655526 A721062 IX721062 ST721062 ACP721062 AML721062 AWH721062 BGD721062 BPZ721062 BZV721062 CJR721062 CTN721062 DDJ721062 DNF721062 DXB721062 EGX721062 EQT721062 FAP721062 FKL721062 FUH721062 GED721062 GNZ721062 GXV721062 HHR721062 HRN721062 IBJ721062 ILF721062 IVB721062 JEX721062 JOT721062 JYP721062 KIL721062 KSH721062 LCD721062 LLZ721062 LVV721062 MFR721062 MPN721062 MZJ721062 NJF721062 NTB721062 OCX721062 OMT721062 OWP721062 PGL721062 PQH721062 QAD721062 QJZ721062 QTV721062 RDR721062 RNN721062 RXJ721062 SHF721062 SRB721062 TAX721062 TKT721062 TUP721062 UEL721062 UOH721062 UYD721062 VHZ721062 VRV721062 WBR721062 WLN721062 WVJ721062 A786598 IX786598 ST786598 ACP786598 AML786598 AWH786598 BGD786598 BPZ786598 BZV786598 CJR786598 CTN786598 DDJ786598 DNF786598 DXB786598 EGX786598 EQT786598 FAP786598 FKL786598 FUH786598 GED786598 GNZ786598 GXV786598 HHR786598 HRN786598 IBJ786598 ILF786598 IVB786598 JEX786598 JOT786598 JYP786598 KIL786598 KSH786598 LCD786598 LLZ786598 LVV786598 MFR786598 MPN786598 MZJ786598 NJF786598 NTB786598 OCX786598 OMT786598 OWP786598 PGL786598 PQH786598 QAD786598 QJZ786598 QTV786598 RDR786598 RNN786598 RXJ786598 SHF786598 SRB786598 TAX786598 TKT786598 TUP786598 UEL786598 UOH786598 UYD786598 VHZ786598 VRV786598 WBR786598 WLN786598 WVJ786598 A852134 IX852134 ST852134 ACP852134 AML852134 AWH852134 BGD852134 BPZ852134 BZV852134 CJR852134 CTN852134 DDJ852134 DNF852134 DXB852134 EGX852134 EQT852134 FAP852134 FKL852134 FUH852134 GED852134 GNZ852134 GXV852134 HHR852134 HRN852134 IBJ852134 ILF852134 IVB852134 JEX852134 JOT852134 JYP852134 KIL852134 KSH852134 LCD852134 LLZ852134 LVV852134 MFR852134 MPN852134 MZJ852134 NJF852134 NTB852134 OCX852134 OMT852134 OWP852134 PGL852134 PQH852134 QAD852134 QJZ852134 QTV852134 RDR852134 RNN852134 RXJ852134 SHF852134 SRB852134 TAX852134 TKT852134 TUP852134 UEL852134 UOH852134 UYD852134 VHZ852134 VRV852134 WBR852134 WLN852134 WVJ852134 A917670 IX917670 ST917670 ACP917670 AML917670 AWH917670 BGD917670 BPZ917670 BZV917670 CJR917670 CTN917670 DDJ917670 DNF917670 DXB917670 EGX917670 EQT917670 FAP917670 FKL917670 FUH917670 GED917670 GNZ917670 GXV917670 HHR917670 HRN917670 IBJ917670 ILF917670 IVB917670 JEX917670 JOT917670 JYP917670 KIL917670 KSH917670 LCD917670 LLZ917670 LVV917670 MFR917670 MPN917670 MZJ917670 NJF917670 NTB917670 OCX917670 OMT917670 OWP917670 PGL917670 PQH917670 QAD917670 QJZ917670 QTV917670 RDR917670 RNN917670 RXJ917670 SHF917670 SRB917670 TAX917670 TKT917670 TUP917670 UEL917670 UOH917670 UYD917670 VHZ917670 VRV917670 WBR917670 WLN917670 WVJ917670 A983206 IX983206 ST983206 ACP983206 AML983206 AWH983206 BGD983206 BPZ983206 BZV983206 CJR983206 CTN983206 DDJ983206 DNF983206 DXB983206 EGX983206 EQT983206 FAP983206 FKL983206 FUH983206 GED983206 GNZ983206 GXV983206 HHR983206 HRN983206 IBJ983206 ILF983206 IVB983206 JEX983206 JOT983206 JYP983206 KIL983206 KSH983206 LCD983206 LLZ983206 LVV983206 MFR983206 MPN983206 MZJ983206 NJF983206 NTB983206 OCX983206 OMT983206 OWP983206 PGL983206 PQH983206 QAD983206 QJZ983206 QTV983206 RDR983206 RNN983206 RXJ983206 SHF983206 SRB983206 TAX983206 TKT983206 TUP983206 UEL983206 UOH983206 UYD983206 VHZ983206 VRV983206 WBR983206 WLN983206 WVJ983206 A31 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A65589 IX65589 ST65589 ACP65589 AML65589 AWH65589 BGD65589 BPZ65589 BZV65589 CJR65589 CTN65589 DDJ65589 DNF65589 DXB65589 EGX65589 EQT65589 FAP65589 FKL65589 FUH65589 GED65589 GNZ65589 GXV65589 HHR65589 HRN65589 IBJ65589 ILF65589 IVB65589 JEX65589 JOT65589 JYP65589 KIL65589 KSH65589 LCD65589 LLZ65589 LVV65589 MFR65589 MPN65589 MZJ65589 NJF65589 NTB65589 OCX65589 OMT65589 OWP65589 PGL65589 PQH65589 QAD65589 QJZ65589 QTV65589 RDR65589 RNN65589 RXJ65589 SHF65589 SRB65589 TAX65589 TKT65589 TUP65589 UEL65589 UOH65589 UYD65589 VHZ65589 VRV65589 WBR65589 WLN65589 WVJ65589 A131125 IX131125 ST131125 ACP131125 AML131125 AWH131125 BGD131125 BPZ131125 BZV131125 CJR131125 CTN131125 DDJ131125 DNF131125 DXB131125 EGX131125 EQT131125 FAP131125 FKL131125 FUH131125 GED131125 GNZ131125 GXV131125 HHR131125 HRN131125 IBJ131125 ILF131125 IVB131125 JEX131125 JOT131125 JYP131125 KIL131125 KSH131125 LCD131125 LLZ131125 LVV131125 MFR131125 MPN131125 MZJ131125 NJF131125 NTB131125 OCX131125 OMT131125 OWP131125 PGL131125 PQH131125 QAD131125 QJZ131125 QTV131125 RDR131125 RNN131125 RXJ131125 SHF131125 SRB131125 TAX131125 TKT131125 TUP131125 UEL131125 UOH131125 UYD131125 VHZ131125 VRV131125 WBR131125 WLN131125 WVJ131125 A196661 IX196661 ST196661 ACP196661 AML196661 AWH196661 BGD196661 BPZ196661 BZV196661 CJR196661 CTN196661 DDJ196661 DNF196661 DXB196661 EGX196661 EQT196661 FAP196661 FKL196661 FUH196661 GED196661 GNZ196661 GXV196661 HHR196661 HRN196661 IBJ196661 ILF196661 IVB196661 JEX196661 JOT196661 JYP196661 KIL196661 KSH196661 LCD196661 LLZ196661 LVV196661 MFR196661 MPN196661 MZJ196661 NJF196661 NTB196661 OCX196661 OMT196661 OWP196661 PGL196661 PQH196661 QAD196661 QJZ196661 QTV196661 RDR196661 RNN196661 RXJ196661 SHF196661 SRB196661 TAX196661 TKT196661 TUP196661 UEL196661 UOH196661 UYD196661 VHZ196661 VRV196661 WBR196661 WLN196661 WVJ196661 A262197 IX262197 ST262197 ACP262197 AML262197 AWH262197 BGD262197 BPZ262197 BZV262197 CJR262197 CTN262197 DDJ262197 DNF262197 DXB262197 EGX262197 EQT262197 FAP262197 FKL262197 FUH262197 GED262197 GNZ262197 GXV262197 HHR262197 HRN262197 IBJ262197 ILF262197 IVB262197 JEX262197 JOT262197 JYP262197 KIL262197 KSH262197 LCD262197 LLZ262197 LVV262197 MFR262197 MPN262197 MZJ262197 NJF262197 NTB262197 OCX262197 OMT262197 OWP262197 PGL262197 PQH262197 QAD262197 QJZ262197 QTV262197 RDR262197 RNN262197 RXJ262197 SHF262197 SRB262197 TAX262197 TKT262197 TUP262197 UEL262197 UOH262197 UYD262197 VHZ262197 VRV262197 WBR262197 WLN262197 WVJ262197 A327733 IX327733 ST327733 ACP327733 AML327733 AWH327733 BGD327733 BPZ327733 BZV327733 CJR327733 CTN327733 DDJ327733 DNF327733 DXB327733 EGX327733 EQT327733 FAP327733 FKL327733 FUH327733 GED327733 GNZ327733 GXV327733 HHR327733 HRN327733 IBJ327733 ILF327733 IVB327733 JEX327733 JOT327733 JYP327733 KIL327733 KSH327733 LCD327733 LLZ327733 LVV327733 MFR327733 MPN327733 MZJ327733 NJF327733 NTB327733 OCX327733 OMT327733 OWP327733 PGL327733 PQH327733 QAD327733 QJZ327733 QTV327733 RDR327733 RNN327733 RXJ327733 SHF327733 SRB327733 TAX327733 TKT327733 TUP327733 UEL327733 UOH327733 UYD327733 VHZ327733 VRV327733 WBR327733 WLN327733 WVJ327733 A393269 IX393269 ST393269 ACP393269 AML393269 AWH393269 BGD393269 BPZ393269 BZV393269 CJR393269 CTN393269 DDJ393269 DNF393269 DXB393269 EGX393269 EQT393269 FAP393269 FKL393269 FUH393269 GED393269 GNZ393269 GXV393269 HHR393269 HRN393269 IBJ393269 ILF393269 IVB393269 JEX393269 JOT393269 JYP393269 KIL393269 KSH393269 LCD393269 LLZ393269 LVV393269 MFR393269 MPN393269 MZJ393269 NJF393269 NTB393269 OCX393269 OMT393269 OWP393269 PGL393269 PQH393269 QAD393269 QJZ393269 QTV393269 RDR393269 RNN393269 RXJ393269 SHF393269 SRB393269 TAX393269 TKT393269 TUP393269 UEL393269 UOH393269 UYD393269 VHZ393269 VRV393269 WBR393269 WLN393269 WVJ393269 A458805 IX458805 ST458805 ACP458805 AML458805 AWH458805 BGD458805 BPZ458805 BZV458805 CJR458805 CTN458805 DDJ458805 DNF458805 DXB458805 EGX458805 EQT458805 FAP458805 FKL458805 FUH458805 GED458805 GNZ458805 GXV458805 HHR458805 HRN458805 IBJ458805 ILF458805 IVB458805 JEX458805 JOT458805 JYP458805 KIL458805 KSH458805 LCD458805 LLZ458805 LVV458805 MFR458805 MPN458805 MZJ458805 NJF458805 NTB458805 OCX458805 OMT458805 OWP458805 PGL458805 PQH458805 QAD458805 QJZ458805 QTV458805 RDR458805 RNN458805 RXJ458805 SHF458805 SRB458805 TAX458805 TKT458805 TUP458805 UEL458805 UOH458805 UYD458805 VHZ458805 VRV458805 WBR458805 WLN458805 WVJ458805 A524341 IX524341 ST524341 ACP524341 AML524341 AWH524341 BGD524341 BPZ524341 BZV524341 CJR524341 CTN524341 DDJ524341 DNF524341 DXB524341 EGX524341 EQT524341 FAP524341 FKL524341 FUH524341 GED524341 GNZ524341 GXV524341 HHR524341 HRN524341 IBJ524341 ILF524341 IVB524341 JEX524341 JOT524341 JYP524341 KIL524341 KSH524341 LCD524341 LLZ524341 LVV524341 MFR524341 MPN524341 MZJ524341 NJF524341 NTB524341 OCX524341 OMT524341 OWP524341 PGL524341 PQH524341 QAD524341 QJZ524341 QTV524341 RDR524341 RNN524341 RXJ524341 SHF524341 SRB524341 TAX524341 TKT524341 TUP524341 UEL524341 UOH524341 UYD524341 VHZ524341 VRV524341 WBR524341 WLN524341 WVJ524341 A589877 IX589877 ST589877 ACP589877 AML589877 AWH589877 BGD589877 BPZ589877 BZV589877 CJR589877 CTN589877 DDJ589877 DNF589877 DXB589877 EGX589877 EQT589877 FAP589877 FKL589877 FUH589877 GED589877 GNZ589877 GXV589877 HHR589877 HRN589877 IBJ589877 ILF589877 IVB589877 JEX589877 JOT589877 JYP589877 KIL589877 KSH589877 LCD589877 LLZ589877 LVV589877 MFR589877 MPN589877 MZJ589877 NJF589877 NTB589877 OCX589877 OMT589877 OWP589877 PGL589877 PQH589877 QAD589877 QJZ589877 QTV589877 RDR589877 RNN589877 RXJ589877 SHF589877 SRB589877 TAX589877 TKT589877 TUP589877 UEL589877 UOH589877 UYD589877 VHZ589877 VRV589877 WBR589877 WLN589877 WVJ589877 A655413 IX655413 ST655413 ACP655413 AML655413 AWH655413 BGD655413 BPZ655413 BZV655413 CJR655413 CTN655413 DDJ655413 DNF655413 DXB655413 EGX655413 EQT655413 FAP655413 FKL655413 FUH655413 GED655413 GNZ655413 GXV655413 HHR655413 HRN655413 IBJ655413 ILF655413 IVB655413 JEX655413 JOT655413 JYP655413 KIL655413 KSH655413 LCD655413 LLZ655413 LVV655413 MFR655413 MPN655413 MZJ655413 NJF655413 NTB655413 OCX655413 OMT655413 OWP655413 PGL655413 PQH655413 QAD655413 QJZ655413 QTV655413 RDR655413 RNN655413 RXJ655413 SHF655413 SRB655413 TAX655413 TKT655413 TUP655413 UEL655413 UOH655413 UYD655413 VHZ655413 VRV655413 WBR655413 WLN655413 WVJ655413 A720949 IX720949 ST720949 ACP720949 AML720949 AWH720949 BGD720949 BPZ720949 BZV720949 CJR720949 CTN720949 DDJ720949 DNF720949 DXB720949 EGX720949 EQT720949 FAP720949 FKL720949 FUH720949 GED720949 GNZ720949 GXV720949 HHR720949 HRN720949 IBJ720949 ILF720949 IVB720949 JEX720949 JOT720949 JYP720949 KIL720949 KSH720949 LCD720949 LLZ720949 LVV720949 MFR720949 MPN720949 MZJ720949 NJF720949 NTB720949 OCX720949 OMT720949 OWP720949 PGL720949 PQH720949 QAD720949 QJZ720949 QTV720949 RDR720949 RNN720949 RXJ720949 SHF720949 SRB720949 TAX720949 TKT720949 TUP720949 UEL720949 UOH720949 UYD720949 VHZ720949 VRV720949 WBR720949 WLN720949 WVJ720949 A786485 IX786485 ST786485 ACP786485 AML786485 AWH786485 BGD786485 BPZ786485 BZV786485 CJR786485 CTN786485 DDJ786485 DNF786485 DXB786485 EGX786485 EQT786485 FAP786485 FKL786485 FUH786485 GED786485 GNZ786485 GXV786485 HHR786485 HRN786485 IBJ786485 ILF786485 IVB786485 JEX786485 JOT786485 JYP786485 KIL786485 KSH786485 LCD786485 LLZ786485 LVV786485 MFR786485 MPN786485 MZJ786485 NJF786485 NTB786485 OCX786485 OMT786485 OWP786485 PGL786485 PQH786485 QAD786485 QJZ786485 QTV786485 RDR786485 RNN786485 RXJ786485 SHF786485 SRB786485 TAX786485 TKT786485 TUP786485 UEL786485 UOH786485 UYD786485 VHZ786485 VRV786485 WBR786485 WLN786485 WVJ786485 A852021 IX852021 ST852021 ACP852021 AML852021 AWH852021 BGD852021 BPZ852021 BZV852021 CJR852021 CTN852021 DDJ852021 DNF852021 DXB852021 EGX852021 EQT852021 FAP852021 FKL852021 FUH852021 GED852021 GNZ852021 GXV852021 HHR852021 HRN852021 IBJ852021 ILF852021 IVB852021 JEX852021 JOT852021 JYP852021 KIL852021 KSH852021 LCD852021 LLZ852021 LVV852021 MFR852021 MPN852021 MZJ852021 NJF852021 NTB852021 OCX852021 OMT852021 OWP852021 PGL852021 PQH852021 QAD852021 QJZ852021 QTV852021 RDR852021 RNN852021 RXJ852021 SHF852021 SRB852021 TAX852021 TKT852021 TUP852021 UEL852021 UOH852021 UYD852021 VHZ852021 VRV852021 WBR852021 WLN852021 WVJ852021 A917557 IX917557 ST917557 ACP917557 AML917557 AWH917557 BGD917557 BPZ917557 BZV917557 CJR917557 CTN917557 DDJ917557 DNF917557 DXB917557 EGX917557 EQT917557 FAP917557 FKL917557 FUH917557 GED917557 GNZ917557 GXV917557 HHR917557 HRN917557 IBJ917557 ILF917557 IVB917557 JEX917557 JOT917557 JYP917557 KIL917557 KSH917557 LCD917557 LLZ917557 LVV917557 MFR917557 MPN917557 MZJ917557 NJF917557 NTB917557 OCX917557 OMT917557 OWP917557 PGL917557 PQH917557 QAD917557 QJZ917557 QTV917557 RDR917557 RNN917557 RXJ917557 SHF917557 SRB917557 TAX917557 TKT917557 TUP917557 UEL917557 UOH917557 UYD917557 VHZ917557 VRV917557 WBR917557 WLN917557 WVJ917557 A983093 IX983093 ST983093 ACP983093 AML983093 AWH983093 BGD983093 BPZ983093 BZV983093 CJR983093 CTN983093 DDJ983093 DNF983093 DXB983093 EGX983093 EQT983093 FAP983093 FKL983093 FUH983093 GED983093 GNZ983093 GXV983093 HHR983093 HRN983093 IBJ983093 ILF983093 IVB983093 JEX983093 JOT983093 JYP983093 KIL983093 KSH983093 LCD983093 LLZ983093 LVV983093 MFR983093 MPN983093 MZJ983093 NJF983093 NTB983093 OCX983093 OMT983093 OWP983093 PGL983093 PQH983093 QAD983093 QJZ983093 QTV983093 RDR983093 RNN983093 RXJ983093 SHF983093 SRB983093 TAX983093 TKT983093 TUP983093 UEL983093 UOH983093 UYD983093 VHZ983093 VRV983093 WBR983093 WLN983093 WVJ983093 A504 IX504 ST504 ACP504 AML504 AWH504 BGD504 BPZ504 BZV504 CJR504 CTN504 DDJ504 DNF504 DXB504 EGX504 EQT504 FAP504 FKL504 FUH504 GED504 GNZ504 GXV504 HHR504 HRN504 IBJ504 ILF504 IVB504 JEX504 JOT504 JYP504 KIL504 KSH504 LCD504 LLZ504 LVV504 MFR504 MPN504 MZJ504 NJF504 NTB504 OCX504 OMT504 OWP504 PGL504 PQH504 QAD504 QJZ504 QTV504 RDR504 RNN504 RXJ504 SHF504 SRB504 TAX504 TKT504 TUP504 UEL504 UOH504 UYD504 VHZ504 VRV504 WBR504 WLN504 WVJ504">
      <formula1>"Ì³é³ÛáõÃÛáõÝ Ù³ïáõóáÕÇ (Ù³ïáõóáÕÝ»ñÇ) ³Ýí³ÝáõÙÁ"</formula1>
    </dataValidation>
    <dataValidation type="custom" allowBlank="1" showInputMessage="1" showErrorMessage="1" errorTitle="Չի կարելի" error="Չի կարելի" sqref="A139 IX139 ST139 ACP139 AML139 AWH139 BGD139 BPZ139 BZV139 CJR139 CTN139 DDJ139 DNF139 DXB139 EGX139 EQT139 FAP139 FKL139 FUH139 GED139 GNZ139 GXV139 HHR139 HRN139 IBJ139 ILF139 IVB139 JEX139 JOT139 JYP139 KIL139 KSH139 LCD139 LLZ139 LVV139 MFR139 MPN139 MZJ139 NJF139 NTB139 OCX139 OMT139 OWP139 PGL139 PQH139 QAD139 QJZ139 QTV139 RDR139 RNN139 RXJ139 SHF139 SRB139 TAX139 TKT139 TUP139 UEL139 UOH139 UYD139 VHZ139 VRV139 WBR139 WLN139 WVJ139 A65697 IX65697 ST65697 ACP65697 AML65697 AWH65697 BGD65697 BPZ65697 BZV65697 CJR65697 CTN65697 DDJ65697 DNF65697 DXB65697 EGX65697 EQT65697 FAP65697 FKL65697 FUH65697 GED65697 GNZ65697 GXV65697 HHR65697 HRN65697 IBJ65697 ILF65697 IVB65697 JEX65697 JOT65697 JYP65697 KIL65697 KSH65697 LCD65697 LLZ65697 LVV65697 MFR65697 MPN65697 MZJ65697 NJF65697 NTB65697 OCX65697 OMT65697 OWP65697 PGL65697 PQH65697 QAD65697 QJZ65697 QTV65697 RDR65697 RNN65697 RXJ65697 SHF65697 SRB65697 TAX65697 TKT65697 TUP65697 UEL65697 UOH65697 UYD65697 VHZ65697 VRV65697 WBR65697 WLN65697 WVJ65697 A131233 IX131233 ST131233 ACP131233 AML131233 AWH131233 BGD131233 BPZ131233 BZV131233 CJR131233 CTN131233 DDJ131233 DNF131233 DXB131233 EGX131233 EQT131233 FAP131233 FKL131233 FUH131233 GED131233 GNZ131233 GXV131233 HHR131233 HRN131233 IBJ131233 ILF131233 IVB131233 JEX131233 JOT131233 JYP131233 KIL131233 KSH131233 LCD131233 LLZ131233 LVV131233 MFR131233 MPN131233 MZJ131233 NJF131233 NTB131233 OCX131233 OMT131233 OWP131233 PGL131233 PQH131233 QAD131233 QJZ131233 QTV131233 RDR131233 RNN131233 RXJ131233 SHF131233 SRB131233 TAX131233 TKT131233 TUP131233 UEL131233 UOH131233 UYD131233 VHZ131233 VRV131233 WBR131233 WLN131233 WVJ131233 A196769 IX196769 ST196769 ACP196769 AML196769 AWH196769 BGD196769 BPZ196769 BZV196769 CJR196769 CTN196769 DDJ196769 DNF196769 DXB196769 EGX196769 EQT196769 FAP196769 FKL196769 FUH196769 GED196769 GNZ196769 GXV196769 HHR196769 HRN196769 IBJ196769 ILF196769 IVB196769 JEX196769 JOT196769 JYP196769 KIL196769 KSH196769 LCD196769 LLZ196769 LVV196769 MFR196769 MPN196769 MZJ196769 NJF196769 NTB196769 OCX196769 OMT196769 OWP196769 PGL196769 PQH196769 QAD196769 QJZ196769 QTV196769 RDR196769 RNN196769 RXJ196769 SHF196769 SRB196769 TAX196769 TKT196769 TUP196769 UEL196769 UOH196769 UYD196769 VHZ196769 VRV196769 WBR196769 WLN196769 WVJ196769 A262305 IX262305 ST262305 ACP262305 AML262305 AWH262305 BGD262305 BPZ262305 BZV262305 CJR262305 CTN262305 DDJ262305 DNF262305 DXB262305 EGX262305 EQT262305 FAP262305 FKL262305 FUH262305 GED262305 GNZ262305 GXV262305 HHR262305 HRN262305 IBJ262305 ILF262305 IVB262305 JEX262305 JOT262305 JYP262305 KIL262305 KSH262305 LCD262305 LLZ262305 LVV262305 MFR262305 MPN262305 MZJ262305 NJF262305 NTB262305 OCX262305 OMT262305 OWP262305 PGL262305 PQH262305 QAD262305 QJZ262305 QTV262305 RDR262305 RNN262305 RXJ262305 SHF262305 SRB262305 TAX262305 TKT262305 TUP262305 UEL262305 UOH262305 UYD262305 VHZ262305 VRV262305 WBR262305 WLN262305 WVJ262305 A327841 IX327841 ST327841 ACP327841 AML327841 AWH327841 BGD327841 BPZ327841 BZV327841 CJR327841 CTN327841 DDJ327841 DNF327841 DXB327841 EGX327841 EQT327841 FAP327841 FKL327841 FUH327841 GED327841 GNZ327841 GXV327841 HHR327841 HRN327841 IBJ327841 ILF327841 IVB327841 JEX327841 JOT327841 JYP327841 KIL327841 KSH327841 LCD327841 LLZ327841 LVV327841 MFR327841 MPN327841 MZJ327841 NJF327841 NTB327841 OCX327841 OMT327841 OWP327841 PGL327841 PQH327841 QAD327841 QJZ327841 QTV327841 RDR327841 RNN327841 RXJ327841 SHF327841 SRB327841 TAX327841 TKT327841 TUP327841 UEL327841 UOH327841 UYD327841 VHZ327841 VRV327841 WBR327841 WLN327841 WVJ327841 A393377 IX393377 ST393377 ACP393377 AML393377 AWH393377 BGD393377 BPZ393377 BZV393377 CJR393377 CTN393377 DDJ393377 DNF393377 DXB393377 EGX393377 EQT393377 FAP393377 FKL393377 FUH393377 GED393377 GNZ393377 GXV393377 HHR393377 HRN393377 IBJ393377 ILF393377 IVB393377 JEX393377 JOT393377 JYP393377 KIL393377 KSH393377 LCD393377 LLZ393377 LVV393377 MFR393377 MPN393377 MZJ393377 NJF393377 NTB393377 OCX393377 OMT393377 OWP393377 PGL393377 PQH393377 QAD393377 QJZ393377 QTV393377 RDR393377 RNN393377 RXJ393377 SHF393377 SRB393377 TAX393377 TKT393377 TUP393377 UEL393377 UOH393377 UYD393377 VHZ393377 VRV393377 WBR393377 WLN393377 WVJ393377 A458913 IX458913 ST458913 ACP458913 AML458913 AWH458913 BGD458913 BPZ458913 BZV458913 CJR458913 CTN458913 DDJ458913 DNF458913 DXB458913 EGX458913 EQT458913 FAP458913 FKL458913 FUH458913 GED458913 GNZ458913 GXV458913 HHR458913 HRN458913 IBJ458913 ILF458913 IVB458913 JEX458913 JOT458913 JYP458913 KIL458913 KSH458913 LCD458913 LLZ458913 LVV458913 MFR458913 MPN458913 MZJ458913 NJF458913 NTB458913 OCX458913 OMT458913 OWP458913 PGL458913 PQH458913 QAD458913 QJZ458913 QTV458913 RDR458913 RNN458913 RXJ458913 SHF458913 SRB458913 TAX458913 TKT458913 TUP458913 UEL458913 UOH458913 UYD458913 VHZ458913 VRV458913 WBR458913 WLN458913 WVJ458913 A524449 IX524449 ST524449 ACP524449 AML524449 AWH524449 BGD524449 BPZ524449 BZV524449 CJR524449 CTN524449 DDJ524449 DNF524449 DXB524449 EGX524449 EQT524449 FAP524449 FKL524449 FUH524449 GED524449 GNZ524449 GXV524449 HHR524449 HRN524449 IBJ524449 ILF524449 IVB524449 JEX524449 JOT524449 JYP524449 KIL524449 KSH524449 LCD524449 LLZ524449 LVV524449 MFR524449 MPN524449 MZJ524449 NJF524449 NTB524449 OCX524449 OMT524449 OWP524449 PGL524449 PQH524449 QAD524449 QJZ524449 QTV524449 RDR524449 RNN524449 RXJ524449 SHF524449 SRB524449 TAX524449 TKT524449 TUP524449 UEL524449 UOH524449 UYD524449 VHZ524449 VRV524449 WBR524449 WLN524449 WVJ524449 A589985 IX589985 ST589985 ACP589985 AML589985 AWH589985 BGD589985 BPZ589985 BZV589985 CJR589985 CTN589985 DDJ589985 DNF589985 DXB589985 EGX589985 EQT589985 FAP589985 FKL589985 FUH589985 GED589985 GNZ589985 GXV589985 HHR589985 HRN589985 IBJ589985 ILF589985 IVB589985 JEX589985 JOT589985 JYP589985 KIL589985 KSH589985 LCD589985 LLZ589985 LVV589985 MFR589985 MPN589985 MZJ589985 NJF589985 NTB589985 OCX589985 OMT589985 OWP589985 PGL589985 PQH589985 QAD589985 QJZ589985 QTV589985 RDR589985 RNN589985 RXJ589985 SHF589985 SRB589985 TAX589985 TKT589985 TUP589985 UEL589985 UOH589985 UYD589985 VHZ589985 VRV589985 WBR589985 WLN589985 WVJ589985 A655521 IX655521 ST655521 ACP655521 AML655521 AWH655521 BGD655521 BPZ655521 BZV655521 CJR655521 CTN655521 DDJ655521 DNF655521 DXB655521 EGX655521 EQT655521 FAP655521 FKL655521 FUH655521 GED655521 GNZ655521 GXV655521 HHR655521 HRN655521 IBJ655521 ILF655521 IVB655521 JEX655521 JOT655521 JYP655521 KIL655521 KSH655521 LCD655521 LLZ655521 LVV655521 MFR655521 MPN655521 MZJ655521 NJF655521 NTB655521 OCX655521 OMT655521 OWP655521 PGL655521 PQH655521 QAD655521 QJZ655521 QTV655521 RDR655521 RNN655521 RXJ655521 SHF655521 SRB655521 TAX655521 TKT655521 TUP655521 UEL655521 UOH655521 UYD655521 VHZ655521 VRV655521 WBR655521 WLN655521 WVJ655521 A721057 IX721057 ST721057 ACP721057 AML721057 AWH721057 BGD721057 BPZ721057 BZV721057 CJR721057 CTN721057 DDJ721057 DNF721057 DXB721057 EGX721057 EQT721057 FAP721057 FKL721057 FUH721057 GED721057 GNZ721057 GXV721057 HHR721057 HRN721057 IBJ721057 ILF721057 IVB721057 JEX721057 JOT721057 JYP721057 KIL721057 KSH721057 LCD721057 LLZ721057 LVV721057 MFR721057 MPN721057 MZJ721057 NJF721057 NTB721057 OCX721057 OMT721057 OWP721057 PGL721057 PQH721057 QAD721057 QJZ721057 QTV721057 RDR721057 RNN721057 RXJ721057 SHF721057 SRB721057 TAX721057 TKT721057 TUP721057 UEL721057 UOH721057 UYD721057 VHZ721057 VRV721057 WBR721057 WLN721057 WVJ721057 A786593 IX786593 ST786593 ACP786593 AML786593 AWH786593 BGD786593 BPZ786593 BZV786593 CJR786593 CTN786593 DDJ786593 DNF786593 DXB786593 EGX786593 EQT786593 FAP786593 FKL786593 FUH786593 GED786593 GNZ786593 GXV786593 HHR786593 HRN786593 IBJ786593 ILF786593 IVB786593 JEX786593 JOT786593 JYP786593 KIL786593 KSH786593 LCD786593 LLZ786593 LVV786593 MFR786593 MPN786593 MZJ786593 NJF786593 NTB786593 OCX786593 OMT786593 OWP786593 PGL786593 PQH786593 QAD786593 QJZ786593 QTV786593 RDR786593 RNN786593 RXJ786593 SHF786593 SRB786593 TAX786593 TKT786593 TUP786593 UEL786593 UOH786593 UYD786593 VHZ786593 VRV786593 WBR786593 WLN786593 WVJ786593 A852129 IX852129 ST852129 ACP852129 AML852129 AWH852129 BGD852129 BPZ852129 BZV852129 CJR852129 CTN852129 DDJ852129 DNF852129 DXB852129 EGX852129 EQT852129 FAP852129 FKL852129 FUH852129 GED852129 GNZ852129 GXV852129 HHR852129 HRN852129 IBJ852129 ILF852129 IVB852129 JEX852129 JOT852129 JYP852129 KIL852129 KSH852129 LCD852129 LLZ852129 LVV852129 MFR852129 MPN852129 MZJ852129 NJF852129 NTB852129 OCX852129 OMT852129 OWP852129 PGL852129 PQH852129 QAD852129 QJZ852129 QTV852129 RDR852129 RNN852129 RXJ852129 SHF852129 SRB852129 TAX852129 TKT852129 TUP852129 UEL852129 UOH852129 UYD852129 VHZ852129 VRV852129 WBR852129 WLN852129 WVJ852129 A917665 IX917665 ST917665 ACP917665 AML917665 AWH917665 BGD917665 BPZ917665 BZV917665 CJR917665 CTN917665 DDJ917665 DNF917665 DXB917665 EGX917665 EQT917665 FAP917665 FKL917665 FUH917665 GED917665 GNZ917665 GXV917665 HHR917665 HRN917665 IBJ917665 ILF917665 IVB917665 JEX917665 JOT917665 JYP917665 KIL917665 KSH917665 LCD917665 LLZ917665 LVV917665 MFR917665 MPN917665 MZJ917665 NJF917665 NTB917665 OCX917665 OMT917665 OWP917665 PGL917665 PQH917665 QAD917665 QJZ917665 QTV917665 RDR917665 RNN917665 RXJ917665 SHF917665 SRB917665 TAX917665 TKT917665 TUP917665 UEL917665 UOH917665 UYD917665 VHZ917665 VRV917665 WBR917665 WLN917665 WVJ917665 A983201 IX983201 ST983201 ACP983201 AML983201 AWH983201 BGD983201 BPZ983201 BZV983201 CJR983201 CTN983201 DDJ983201 DNF983201 DXB983201 EGX983201 EQT983201 FAP983201 FKL983201 FUH983201 GED983201 GNZ983201 GXV983201 HHR983201 HRN983201 IBJ983201 ILF983201 IVB983201 JEX983201 JOT983201 JYP983201 KIL983201 KSH983201 LCD983201 LLZ983201 LVV983201 MFR983201 MPN983201 MZJ983201 NJF983201 NTB983201 OCX983201 OMT983201 OWP983201 PGL983201 PQH983201 QAD983201 QJZ983201 QTV983201 RDR983201 RNN983201 RXJ983201 SHF983201 SRB983201 TAX983201 TKT983201 TUP983201 UEL983201 UOH983201 UYD983201 VHZ983201 VRV983201 WBR983201 WLN983201 WVJ983201 WVJ499 IX26 ST26 ACP26 AML26 AWH26 BGD26 BPZ26 BZV26 CJR26 CTN26 DDJ26 DNF26 DXB26 EGX26 EQT26 FAP26 FKL26 FUH26 GED26 GNZ26 GXV26 HHR26 HRN26 IBJ26 ILF26 IVB26 JEX26 JOT26 JYP26 KIL26 KSH26 LCD26 LLZ26 LVV26 MFR26 MPN26 MZJ26 NJF26 NTB26 OCX26 OMT26 OWP26 PGL26 PQH26 QAD26 QJZ26 QTV26 RDR26 RNN26 RXJ26 SHF26 SRB26 TAX26 TKT26 TUP26 UEL26 UOH26 UYD26 VHZ26 VRV26 WBR26 WLN26 WVJ26 A65584 IX65584 ST65584 ACP65584 AML65584 AWH65584 BGD65584 BPZ65584 BZV65584 CJR65584 CTN65584 DDJ65584 DNF65584 DXB65584 EGX65584 EQT65584 FAP65584 FKL65584 FUH65584 GED65584 GNZ65584 GXV65584 HHR65584 HRN65584 IBJ65584 ILF65584 IVB65584 JEX65584 JOT65584 JYP65584 KIL65584 KSH65584 LCD65584 LLZ65584 LVV65584 MFR65584 MPN65584 MZJ65584 NJF65584 NTB65584 OCX65584 OMT65584 OWP65584 PGL65584 PQH65584 QAD65584 QJZ65584 QTV65584 RDR65584 RNN65584 RXJ65584 SHF65584 SRB65584 TAX65584 TKT65584 TUP65584 UEL65584 UOH65584 UYD65584 VHZ65584 VRV65584 WBR65584 WLN65584 WVJ65584 A131120 IX131120 ST131120 ACP131120 AML131120 AWH131120 BGD131120 BPZ131120 BZV131120 CJR131120 CTN131120 DDJ131120 DNF131120 DXB131120 EGX131120 EQT131120 FAP131120 FKL131120 FUH131120 GED131120 GNZ131120 GXV131120 HHR131120 HRN131120 IBJ131120 ILF131120 IVB131120 JEX131120 JOT131120 JYP131120 KIL131120 KSH131120 LCD131120 LLZ131120 LVV131120 MFR131120 MPN131120 MZJ131120 NJF131120 NTB131120 OCX131120 OMT131120 OWP131120 PGL131120 PQH131120 QAD131120 QJZ131120 QTV131120 RDR131120 RNN131120 RXJ131120 SHF131120 SRB131120 TAX131120 TKT131120 TUP131120 UEL131120 UOH131120 UYD131120 VHZ131120 VRV131120 WBR131120 WLN131120 WVJ131120 A196656 IX196656 ST196656 ACP196656 AML196656 AWH196656 BGD196656 BPZ196656 BZV196656 CJR196656 CTN196656 DDJ196656 DNF196656 DXB196656 EGX196656 EQT196656 FAP196656 FKL196656 FUH196656 GED196656 GNZ196656 GXV196656 HHR196656 HRN196656 IBJ196656 ILF196656 IVB196656 JEX196656 JOT196656 JYP196656 KIL196656 KSH196656 LCD196656 LLZ196656 LVV196656 MFR196656 MPN196656 MZJ196656 NJF196656 NTB196656 OCX196656 OMT196656 OWP196656 PGL196656 PQH196656 QAD196656 QJZ196656 QTV196656 RDR196656 RNN196656 RXJ196656 SHF196656 SRB196656 TAX196656 TKT196656 TUP196656 UEL196656 UOH196656 UYD196656 VHZ196656 VRV196656 WBR196656 WLN196656 WVJ196656 A262192 IX262192 ST262192 ACP262192 AML262192 AWH262192 BGD262192 BPZ262192 BZV262192 CJR262192 CTN262192 DDJ262192 DNF262192 DXB262192 EGX262192 EQT262192 FAP262192 FKL262192 FUH262192 GED262192 GNZ262192 GXV262192 HHR262192 HRN262192 IBJ262192 ILF262192 IVB262192 JEX262192 JOT262192 JYP262192 KIL262192 KSH262192 LCD262192 LLZ262192 LVV262192 MFR262192 MPN262192 MZJ262192 NJF262192 NTB262192 OCX262192 OMT262192 OWP262192 PGL262192 PQH262192 QAD262192 QJZ262192 QTV262192 RDR262192 RNN262192 RXJ262192 SHF262192 SRB262192 TAX262192 TKT262192 TUP262192 UEL262192 UOH262192 UYD262192 VHZ262192 VRV262192 WBR262192 WLN262192 WVJ262192 A327728 IX327728 ST327728 ACP327728 AML327728 AWH327728 BGD327728 BPZ327728 BZV327728 CJR327728 CTN327728 DDJ327728 DNF327728 DXB327728 EGX327728 EQT327728 FAP327728 FKL327728 FUH327728 GED327728 GNZ327728 GXV327728 HHR327728 HRN327728 IBJ327728 ILF327728 IVB327728 JEX327728 JOT327728 JYP327728 KIL327728 KSH327728 LCD327728 LLZ327728 LVV327728 MFR327728 MPN327728 MZJ327728 NJF327728 NTB327728 OCX327728 OMT327728 OWP327728 PGL327728 PQH327728 QAD327728 QJZ327728 QTV327728 RDR327728 RNN327728 RXJ327728 SHF327728 SRB327728 TAX327728 TKT327728 TUP327728 UEL327728 UOH327728 UYD327728 VHZ327728 VRV327728 WBR327728 WLN327728 WVJ327728 A393264 IX393264 ST393264 ACP393264 AML393264 AWH393264 BGD393264 BPZ393264 BZV393264 CJR393264 CTN393264 DDJ393264 DNF393264 DXB393264 EGX393264 EQT393264 FAP393264 FKL393264 FUH393264 GED393264 GNZ393264 GXV393264 HHR393264 HRN393264 IBJ393264 ILF393264 IVB393264 JEX393264 JOT393264 JYP393264 KIL393264 KSH393264 LCD393264 LLZ393264 LVV393264 MFR393264 MPN393264 MZJ393264 NJF393264 NTB393264 OCX393264 OMT393264 OWP393264 PGL393264 PQH393264 QAD393264 QJZ393264 QTV393264 RDR393264 RNN393264 RXJ393264 SHF393264 SRB393264 TAX393264 TKT393264 TUP393264 UEL393264 UOH393264 UYD393264 VHZ393264 VRV393264 WBR393264 WLN393264 WVJ393264 A458800 IX458800 ST458800 ACP458800 AML458800 AWH458800 BGD458800 BPZ458800 BZV458800 CJR458800 CTN458800 DDJ458800 DNF458800 DXB458800 EGX458800 EQT458800 FAP458800 FKL458800 FUH458800 GED458800 GNZ458800 GXV458800 HHR458800 HRN458800 IBJ458800 ILF458800 IVB458800 JEX458800 JOT458800 JYP458800 KIL458800 KSH458800 LCD458800 LLZ458800 LVV458800 MFR458800 MPN458800 MZJ458800 NJF458800 NTB458800 OCX458800 OMT458800 OWP458800 PGL458800 PQH458800 QAD458800 QJZ458800 QTV458800 RDR458800 RNN458800 RXJ458800 SHF458800 SRB458800 TAX458800 TKT458800 TUP458800 UEL458800 UOH458800 UYD458800 VHZ458800 VRV458800 WBR458800 WLN458800 WVJ458800 A524336 IX524336 ST524336 ACP524336 AML524336 AWH524336 BGD524336 BPZ524336 BZV524336 CJR524336 CTN524336 DDJ524336 DNF524336 DXB524336 EGX524336 EQT524336 FAP524336 FKL524336 FUH524336 GED524336 GNZ524336 GXV524336 HHR524336 HRN524336 IBJ524336 ILF524336 IVB524336 JEX524336 JOT524336 JYP524336 KIL524336 KSH524336 LCD524336 LLZ524336 LVV524336 MFR524336 MPN524336 MZJ524336 NJF524336 NTB524336 OCX524336 OMT524336 OWP524336 PGL524336 PQH524336 QAD524336 QJZ524336 QTV524336 RDR524336 RNN524336 RXJ524336 SHF524336 SRB524336 TAX524336 TKT524336 TUP524336 UEL524336 UOH524336 UYD524336 VHZ524336 VRV524336 WBR524336 WLN524336 WVJ524336 A589872 IX589872 ST589872 ACP589872 AML589872 AWH589872 BGD589872 BPZ589872 BZV589872 CJR589872 CTN589872 DDJ589872 DNF589872 DXB589872 EGX589872 EQT589872 FAP589872 FKL589872 FUH589872 GED589872 GNZ589872 GXV589872 HHR589872 HRN589872 IBJ589872 ILF589872 IVB589872 JEX589872 JOT589872 JYP589872 KIL589872 KSH589872 LCD589872 LLZ589872 LVV589872 MFR589872 MPN589872 MZJ589872 NJF589872 NTB589872 OCX589872 OMT589872 OWP589872 PGL589872 PQH589872 QAD589872 QJZ589872 QTV589872 RDR589872 RNN589872 RXJ589872 SHF589872 SRB589872 TAX589872 TKT589872 TUP589872 UEL589872 UOH589872 UYD589872 VHZ589872 VRV589872 WBR589872 WLN589872 WVJ589872 A655408 IX655408 ST655408 ACP655408 AML655408 AWH655408 BGD655408 BPZ655408 BZV655408 CJR655408 CTN655408 DDJ655408 DNF655408 DXB655408 EGX655408 EQT655408 FAP655408 FKL655408 FUH655408 GED655408 GNZ655408 GXV655408 HHR655408 HRN655408 IBJ655408 ILF655408 IVB655408 JEX655408 JOT655408 JYP655408 KIL655408 KSH655408 LCD655408 LLZ655408 LVV655408 MFR655408 MPN655408 MZJ655408 NJF655408 NTB655408 OCX655408 OMT655408 OWP655408 PGL655408 PQH655408 QAD655408 QJZ655408 QTV655408 RDR655408 RNN655408 RXJ655408 SHF655408 SRB655408 TAX655408 TKT655408 TUP655408 UEL655408 UOH655408 UYD655408 VHZ655408 VRV655408 WBR655408 WLN655408 WVJ655408 A720944 IX720944 ST720944 ACP720944 AML720944 AWH720944 BGD720944 BPZ720944 BZV720944 CJR720944 CTN720944 DDJ720944 DNF720944 DXB720944 EGX720944 EQT720944 FAP720944 FKL720944 FUH720944 GED720944 GNZ720944 GXV720944 HHR720944 HRN720944 IBJ720944 ILF720944 IVB720944 JEX720944 JOT720944 JYP720944 KIL720944 KSH720944 LCD720944 LLZ720944 LVV720944 MFR720944 MPN720944 MZJ720944 NJF720944 NTB720944 OCX720944 OMT720944 OWP720944 PGL720944 PQH720944 QAD720944 QJZ720944 QTV720944 RDR720944 RNN720944 RXJ720944 SHF720944 SRB720944 TAX720944 TKT720944 TUP720944 UEL720944 UOH720944 UYD720944 VHZ720944 VRV720944 WBR720944 WLN720944 WVJ720944 A786480 IX786480 ST786480 ACP786480 AML786480 AWH786480 BGD786480 BPZ786480 BZV786480 CJR786480 CTN786480 DDJ786480 DNF786480 DXB786480 EGX786480 EQT786480 FAP786480 FKL786480 FUH786480 GED786480 GNZ786480 GXV786480 HHR786480 HRN786480 IBJ786480 ILF786480 IVB786480 JEX786480 JOT786480 JYP786480 KIL786480 KSH786480 LCD786480 LLZ786480 LVV786480 MFR786480 MPN786480 MZJ786480 NJF786480 NTB786480 OCX786480 OMT786480 OWP786480 PGL786480 PQH786480 QAD786480 QJZ786480 QTV786480 RDR786480 RNN786480 RXJ786480 SHF786480 SRB786480 TAX786480 TKT786480 TUP786480 UEL786480 UOH786480 UYD786480 VHZ786480 VRV786480 WBR786480 WLN786480 WVJ786480 A852016 IX852016 ST852016 ACP852016 AML852016 AWH852016 BGD852016 BPZ852016 BZV852016 CJR852016 CTN852016 DDJ852016 DNF852016 DXB852016 EGX852016 EQT852016 FAP852016 FKL852016 FUH852016 GED852016 GNZ852016 GXV852016 HHR852016 HRN852016 IBJ852016 ILF852016 IVB852016 JEX852016 JOT852016 JYP852016 KIL852016 KSH852016 LCD852016 LLZ852016 LVV852016 MFR852016 MPN852016 MZJ852016 NJF852016 NTB852016 OCX852016 OMT852016 OWP852016 PGL852016 PQH852016 QAD852016 QJZ852016 QTV852016 RDR852016 RNN852016 RXJ852016 SHF852016 SRB852016 TAX852016 TKT852016 TUP852016 UEL852016 UOH852016 UYD852016 VHZ852016 VRV852016 WBR852016 WLN852016 WVJ852016 A917552 IX917552 ST917552 ACP917552 AML917552 AWH917552 BGD917552 BPZ917552 BZV917552 CJR917552 CTN917552 DDJ917552 DNF917552 DXB917552 EGX917552 EQT917552 FAP917552 FKL917552 FUH917552 GED917552 GNZ917552 GXV917552 HHR917552 HRN917552 IBJ917552 ILF917552 IVB917552 JEX917552 JOT917552 JYP917552 KIL917552 KSH917552 LCD917552 LLZ917552 LVV917552 MFR917552 MPN917552 MZJ917552 NJF917552 NTB917552 OCX917552 OMT917552 OWP917552 PGL917552 PQH917552 QAD917552 QJZ917552 QTV917552 RDR917552 RNN917552 RXJ917552 SHF917552 SRB917552 TAX917552 TKT917552 TUP917552 UEL917552 UOH917552 UYD917552 VHZ917552 VRV917552 WBR917552 WLN917552 WVJ917552 A983088 IX983088 ST983088 ACP983088 AML983088 AWH983088 BGD983088 BPZ983088 BZV983088 CJR983088 CTN983088 DDJ983088 DNF983088 DXB983088 EGX983088 EQT983088 FAP983088 FKL983088 FUH983088 GED983088 GNZ983088 GXV983088 HHR983088 HRN983088 IBJ983088 ILF983088 IVB983088 JEX983088 JOT983088 JYP983088 KIL983088 KSH983088 LCD983088 LLZ983088 LVV983088 MFR983088 MPN983088 MZJ983088 NJF983088 NTB983088 OCX983088 OMT983088 OWP983088 PGL983088 PQH983088 QAD983088 QJZ983088 QTV983088 RDR983088 RNN983088 RXJ983088 SHF983088 SRB983088 TAX983088 TKT983088 TUP983088 UEL983088 UOH983088 UYD983088 VHZ983088 VRV983088 WBR983088 WLN983088 WVJ983088 WLN499 IX499 ST499 ACP499 AML499 AWH499 BGD499 BPZ499 BZV499 CJR499 CTN499 DDJ499 DNF499 DXB499 EGX499 EQT499 FAP499 FKL499 FUH499 GED499 GNZ499 GXV499 HHR499 HRN499 IBJ499 ILF499 IVB499 JEX499 JOT499 JYP499 KIL499 KSH499 LCD499 LLZ499 LVV499 MFR499 MPN499 MZJ499 NJF499 NTB499 OCX499 OMT499 OWP499 PGL499 PQH499 QAD499 QJZ499 QTV499 RDR499 RNN499 RXJ499 SHF499 SRB499 TAX499 TKT499 TUP499 UEL499 UOH499 UYD499 VHZ499 VRV499 WBR499">
      <formula1>"Ø³ïáõóíáÕ Í³é³ÛáõÃÛ³Ý íñ³ Ï³ï³ñíáÕ Í³ËëÁ (Ñ³½³ñ ¹ñ³Ù)"</formula1>
    </dataValidation>
    <dataValidation type="custom" allowBlank="1" showInputMessage="1" showErrorMessage="1" errorTitle="Հոոոոոպ" error="Չի կարելի" sqref="A266 IX266 ST266 ACP266 AML266 AWH266 BGD266 BPZ266 BZV266 CJR266 CTN266 DDJ266 DNF266 DXB266 EGX266 EQT266 FAP266 FKL266 FUH266 GED266 GNZ266 GXV266 HHR266 HRN266 IBJ266 ILF266 IVB266 JEX266 JOT266 JYP266 KIL266 KSH266 LCD266 LLZ266 LVV266 MFR266 MPN266 MZJ266 NJF266 NTB266 OCX266 OMT266 OWP266 PGL266 PQH266 QAD266 QJZ266 QTV266 RDR266 RNN266 RXJ266 SHF266 SRB266 TAX266 TKT266 TUP266 UEL266 UOH266 UYD266 VHZ266 VRV266 WBR266 WLN266 WVJ266 A65824 IX65824 ST65824 ACP65824 AML65824 AWH65824 BGD65824 BPZ65824 BZV65824 CJR65824 CTN65824 DDJ65824 DNF65824 DXB65824 EGX65824 EQT65824 FAP65824 FKL65824 FUH65824 GED65824 GNZ65824 GXV65824 HHR65824 HRN65824 IBJ65824 ILF65824 IVB65824 JEX65824 JOT65824 JYP65824 KIL65824 KSH65824 LCD65824 LLZ65824 LVV65824 MFR65824 MPN65824 MZJ65824 NJF65824 NTB65824 OCX65824 OMT65824 OWP65824 PGL65824 PQH65824 QAD65824 QJZ65824 QTV65824 RDR65824 RNN65824 RXJ65824 SHF65824 SRB65824 TAX65824 TKT65824 TUP65824 UEL65824 UOH65824 UYD65824 VHZ65824 VRV65824 WBR65824 WLN65824 WVJ65824 A131360 IX131360 ST131360 ACP131360 AML131360 AWH131360 BGD131360 BPZ131360 BZV131360 CJR131360 CTN131360 DDJ131360 DNF131360 DXB131360 EGX131360 EQT131360 FAP131360 FKL131360 FUH131360 GED131360 GNZ131360 GXV131360 HHR131360 HRN131360 IBJ131360 ILF131360 IVB131360 JEX131360 JOT131360 JYP131360 KIL131360 KSH131360 LCD131360 LLZ131360 LVV131360 MFR131360 MPN131360 MZJ131360 NJF131360 NTB131360 OCX131360 OMT131360 OWP131360 PGL131360 PQH131360 QAD131360 QJZ131360 QTV131360 RDR131360 RNN131360 RXJ131360 SHF131360 SRB131360 TAX131360 TKT131360 TUP131360 UEL131360 UOH131360 UYD131360 VHZ131360 VRV131360 WBR131360 WLN131360 WVJ131360 A196896 IX196896 ST196896 ACP196896 AML196896 AWH196896 BGD196896 BPZ196896 BZV196896 CJR196896 CTN196896 DDJ196896 DNF196896 DXB196896 EGX196896 EQT196896 FAP196896 FKL196896 FUH196896 GED196896 GNZ196896 GXV196896 HHR196896 HRN196896 IBJ196896 ILF196896 IVB196896 JEX196896 JOT196896 JYP196896 KIL196896 KSH196896 LCD196896 LLZ196896 LVV196896 MFR196896 MPN196896 MZJ196896 NJF196896 NTB196896 OCX196896 OMT196896 OWP196896 PGL196896 PQH196896 QAD196896 QJZ196896 QTV196896 RDR196896 RNN196896 RXJ196896 SHF196896 SRB196896 TAX196896 TKT196896 TUP196896 UEL196896 UOH196896 UYD196896 VHZ196896 VRV196896 WBR196896 WLN196896 WVJ196896 A262432 IX262432 ST262432 ACP262432 AML262432 AWH262432 BGD262432 BPZ262432 BZV262432 CJR262432 CTN262432 DDJ262432 DNF262432 DXB262432 EGX262432 EQT262432 FAP262432 FKL262432 FUH262432 GED262432 GNZ262432 GXV262432 HHR262432 HRN262432 IBJ262432 ILF262432 IVB262432 JEX262432 JOT262432 JYP262432 KIL262432 KSH262432 LCD262432 LLZ262432 LVV262432 MFR262432 MPN262432 MZJ262432 NJF262432 NTB262432 OCX262432 OMT262432 OWP262432 PGL262432 PQH262432 QAD262432 QJZ262432 QTV262432 RDR262432 RNN262432 RXJ262432 SHF262432 SRB262432 TAX262432 TKT262432 TUP262432 UEL262432 UOH262432 UYD262432 VHZ262432 VRV262432 WBR262432 WLN262432 WVJ262432 A327968 IX327968 ST327968 ACP327968 AML327968 AWH327968 BGD327968 BPZ327968 BZV327968 CJR327968 CTN327968 DDJ327968 DNF327968 DXB327968 EGX327968 EQT327968 FAP327968 FKL327968 FUH327968 GED327968 GNZ327968 GXV327968 HHR327968 HRN327968 IBJ327968 ILF327968 IVB327968 JEX327968 JOT327968 JYP327968 KIL327968 KSH327968 LCD327968 LLZ327968 LVV327968 MFR327968 MPN327968 MZJ327968 NJF327968 NTB327968 OCX327968 OMT327968 OWP327968 PGL327968 PQH327968 QAD327968 QJZ327968 QTV327968 RDR327968 RNN327968 RXJ327968 SHF327968 SRB327968 TAX327968 TKT327968 TUP327968 UEL327968 UOH327968 UYD327968 VHZ327968 VRV327968 WBR327968 WLN327968 WVJ327968 A393504 IX393504 ST393504 ACP393504 AML393504 AWH393504 BGD393504 BPZ393504 BZV393504 CJR393504 CTN393504 DDJ393504 DNF393504 DXB393504 EGX393504 EQT393504 FAP393504 FKL393504 FUH393504 GED393504 GNZ393504 GXV393504 HHR393504 HRN393504 IBJ393504 ILF393504 IVB393504 JEX393504 JOT393504 JYP393504 KIL393504 KSH393504 LCD393504 LLZ393504 LVV393504 MFR393504 MPN393504 MZJ393504 NJF393504 NTB393504 OCX393504 OMT393504 OWP393504 PGL393504 PQH393504 QAD393504 QJZ393504 QTV393504 RDR393504 RNN393504 RXJ393504 SHF393504 SRB393504 TAX393504 TKT393504 TUP393504 UEL393504 UOH393504 UYD393504 VHZ393504 VRV393504 WBR393504 WLN393504 WVJ393504 A459040 IX459040 ST459040 ACP459040 AML459040 AWH459040 BGD459040 BPZ459040 BZV459040 CJR459040 CTN459040 DDJ459040 DNF459040 DXB459040 EGX459040 EQT459040 FAP459040 FKL459040 FUH459040 GED459040 GNZ459040 GXV459040 HHR459040 HRN459040 IBJ459040 ILF459040 IVB459040 JEX459040 JOT459040 JYP459040 KIL459040 KSH459040 LCD459040 LLZ459040 LVV459040 MFR459040 MPN459040 MZJ459040 NJF459040 NTB459040 OCX459040 OMT459040 OWP459040 PGL459040 PQH459040 QAD459040 QJZ459040 QTV459040 RDR459040 RNN459040 RXJ459040 SHF459040 SRB459040 TAX459040 TKT459040 TUP459040 UEL459040 UOH459040 UYD459040 VHZ459040 VRV459040 WBR459040 WLN459040 WVJ459040 A524576 IX524576 ST524576 ACP524576 AML524576 AWH524576 BGD524576 BPZ524576 BZV524576 CJR524576 CTN524576 DDJ524576 DNF524576 DXB524576 EGX524576 EQT524576 FAP524576 FKL524576 FUH524576 GED524576 GNZ524576 GXV524576 HHR524576 HRN524576 IBJ524576 ILF524576 IVB524576 JEX524576 JOT524576 JYP524576 KIL524576 KSH524576 LCD524576 LLZ524576 LVV524576 MFR524576 MPN524576 MZJ524576 NJF524576 NTB524576 OCX524576 OMT524576 OWP524576 PGL524576 PQH524576 QAD524576 QJZ524576 QTV524576 RDR524576 RNN524576 RXJ524576 SHF524576 SRB524576 TAX524576 TKT524576 TUP524576 UEL524576 UOH524576 UYD524576 VHZ524576 VRV524576 WBR524576 WLN524576 WVJ524576 A590112 IX590112 ST590112 ACP590112 AML590112 AWH590112 BGD590112 BPZ590112 BZV590112 CJR590112 CTN590112 DDJ590112 DNF590112 DXB590112 EGX590112 EQT590112 FAP590112 FKL590112 FUH590112 GED590112 GNZ590112 GXV590112 HHR590112 HRN590112 IBJ590112 ILF590112 IVB590112 JEX590112 JOT590112 JYP590112 KIL590112 KSH590112 LCD590112 LLZ590112 LVV590112 MFR590112 MPN590112 MZJ590112 NJF590112 NTB590112 OCX590112 OMT590112 OWP590112 PGL590112 PQH590112 QAD590112 QJZ590112 QTV590112 RDR590112 RNN590112 RXJ590112 SHF590112 SRB590112 TAX590112 TKT590112 TUP590112 UEL590112 UOH590112 UYD590112 VHZ590112 VRV590112 WBR590112 WLN590112 WVJ590112 A655648 IX655648 ST655648 ACP655648 AML655648 AWH655648 BGD655648 BPZ655648 BZV655648 CJR655648 CTN655648 DDJ655648 DNF655648 DXB655648 EGX655648 EQT655648 FAP655648 FKL655648 FUH655648 GED655648 GNZ655648 GXV655648 HHR655648 HRN655648 IBJ655648 ILF655648 IVB655648 JEX655648 JOT655648 JYP655648 KIL655648 KSH655648 LCD655648 LLZ655648 LVV655648 MFR655648 MPN655648 MZJ655648 NJF655648 NTB655648 OCX655648 OMT655648 OWP655648 PGL655648 PQH655648 QAD655648 QJZ655648 QTV655648 RDR655648 RNN655648 RXJ655648 SHF655648 SRB655648 TAX655648 TKT655648 TUP655648 UEL655648 UOH655648 UYD655648 VHZ655648 VRV655648 WBR655648 WLN655648 WVJ655648 A721184 IX721184 ST721184 ACP721184 AML721184 AWH721184 BGD721184 BPZ721184 BZV721184 CJR721184 CTN721184 DDJ721184 DNF721184 DXB721184 EGX721184 EQT721184 FAP721184 FKL721184 FUH721184 GED721184 GNZ721184 GXV721184 HHR721184 HRN721184 IBJ721184 ILF721184 IVB721184 JEX721184 JOT721184 JYP721184 KIL721184 KSH721184 LCD721184 LLZ721184 LVV721184 MFR721184 MPN721184 MZJ721184 NJF721184 NTB721184 OCX721184 OMT721184 OWP721184 PGL721184 PQH721184 QAD721184 QJZ721184 QTV721184 RDR721184 RNN721184 RXJ721184 SHF721184 SRB721184 TAX721184 TKT721184 TUP721184 UEL721184 UOH721184 UYD721184 VHZ721184 VRV721184 WBR721184 WLN721184 WVJ721184 A786720 IX786720 ST786720 ACP786720 AML786720 AWH786720 BGD786720 BPZ786720 BZV786720 CJR786720 CTN786720 DDJ786720 DNF786720 DXB786720 EGX786720 EQT786720 FAP786720 FKL786720 FUH786720 GED786720 GNZ786720 GXV786720 HHR786720 HRN786720 IBJ786720 ILF786720 IVB786720 JEX786720 JOT786720 JYP786720 KIL786720 KSH786720 LCD786720 LLZ786720 LVV786720 MFR786720 MPN786720 MZJ786720 NJF786720 NTB786720 OCX786720 OMT786720 OWP786720 PGL786720 PQH786720 QAD786720 QJZ786720 QTV786720 RDR786720 RNN786720 RXJ786720 SHF786720 SRB786720 TAX786720 TKT786720 TUP786720 UEL786720 UOH786720 UYD786720 VHZ786720 VRV786720 WBR786720 WLN786720 WVJ786720 A852256 IX852256 ST852256 ACP852256 AML852256 AWH852256 BGD852256 BPZ852256 BZV852256 CJR852256 CTN852256 DDJ852256 DNF852256 DXB852256 EGX852256 EQT852256 FAP852256 FKL852256 FUH852256 GED852256 GNZ852256 GXV852256 HHR852256 HRN852256 IBJ852256 ILF852256 IVB852256 JEX852256 JOT852256 JYP852256 KIL852256 KSH852256 LCD852256 LLZ852256 LVV852256 MFR852256 MPN852256 MZJ852256 NJF852256 NTB852256 OCX852256 OMT852256 OWP852256 PGL852256 PQH852256 QAD852256 QJZ852256 QTV852256 RDR852256 RNN852256 RXJ852256 SHF852256 SRB852256 TAX852256 TKT852256 TUP852256 UEL852256 UOH852256 UYD852256 VHZ852256 VRV852256 WBR852256 WLN852256 WVJ852256 A917792 IX917792 ST917792 ACP917792 AML917792 AWH917792 BGD917792 BPZ917792 BZV917792 CJR917792 CTN917792 DDJ917792 DNF917792 DXB917792 EGX917792 EQT917792 FAP917792 FKL917792 FUH917792 GED917792 GNZ917792 GXV917792 HHR917792 HRN917792 IBJ917792 ILF917792 IVB917792 JEX917792 JOT917792 JYP917792 KIL917792 KSH917792 LCD917792 LLZ917792 LVV917792 MFR917792 MPN917792 MZJ917792 NJF917792 NTB917792 OCX917792 OMT917792 OWP917792 PGL917792 PQH917792 QAD917792 QJZ917792 QTV917792 RDR917792 RNN917792 RXJ917792 SHF917792 SRB917792 TAX917792 TKT917792 TUP917792 UEL917792 UOH917792 UYD917792 VHZ917792 VRV917792 WBR917792 WLN917792 WVJ917792 A983328 IX983328 ST983328 ACP983328 AML983328 AWH983328 BGD983328 BPZ983328 BZV983328 CJR983328 CTN983328 DDJ983328 DNF983328 DXB983328 EGX983328 EQT983328 FAP983328 FKL983328 FUH983328 GED983328 GNZ983328 GXV983328 HHR983328 HRN983328 IBJ983328 ILF983328 IVB983328 JEX983328 JOT983328 JYP983328 KIL983328 KSH983328 LCD983328 LLZ983328 LVV983328 MFR983328 MPN983328 MZJ983328 NJF983328 NTB983328 OCX983328 OMT983328 OWP983328 PGL983328 PQH983328 QAD983328 QJZ983328 QTV983328 RDR983328 RNN983328 RXJ983328 SHF983328 SRB983328 TAX983328 TKT983328 TUP983328 UEL983328 UOH983328 UYD983328 VHZ983328 VRV983328 WBR983328 WLN983328 WVJ983328 A326 IX326 ST326 ACP326 AML326 AWH326 BGD326 BPZ326 BZV326 CJR326 CTN326 DDJ326 DNF326 DXB326 EGX326 EQT326 FAP326 FKL326 FUH326 GED326 GNZ326 GXV326 HHR326 HRN326 IBJ326 ILF326 IVB326 JEX326 JOT326 JYP326 KIL326 KSH326 LCD326 LLZ326 LVV326 MFR326 MPN326 MZJ326 NJF326 NTB326 OCX326 OMT326 OWP326 PGL326 PQH326 QAD326 QJZ326 QTV326 RDR326 RNN326 RXJ326 SHF326 SRB326 TAX326 TKT326 TUP326 UEL326 UOH326 UYD326 VHZ326 VRV326 WBR326 WLN326 WVJ326 A65884 IX65884 ST65884 ACP65884 AML65884 AWH65884 BGD65884 BPZ65884 BZV65884 CJR65884 CTN65884 DDJ65884 DNF65884 DXB65884 EGX65884 EQT65884 FAP65884 FKL65884 FUH65884 GED65884 GNZ65884 GXV65884 HHR65884 HRN65884 IBJ65884 ILF65884 IVB65884 JEX65884 JOT65884 JYP65884 KIL65884 KSH65884 LCD65884 LLZ65884 LVV65884 MFR65884 MPN65884 MZJ65884 NJF65884 NTB65884 OCX65884 OMT65884 OWP65884 PGL65884 PQH65884 QAD65884 QJZ65884 QTV65884 RDR65884 RNN65884 RXJ65884 SHF65884 SRB65884 TAX65884 TKT65884 TUP65884 UEL65884 UOH65884 UYD65884 VHZ65884 VRV65884 WBR65884 WLN65884 WVJ65884 A131420 IX131420 ST131420 ACP131420 AML131420 AWH131420 BGD131420 BPZ131420 BZV131420 CJR131420 CTN131420 DDJ131420 DNF131420 DXB131420 EGX131420 EQT131420 FAP131420 FKL131420 FUH131420 GED131420 GNZ131420 GXV131420 HHR131420 HRN131420 IBJ131420 ILF131420 IVB131420 JEX131420 JOT131420 JYP131420 KIL131420 KSH131420 LCD131420 LLZ131420 LVV131420 MFR131420 MPN131420 MZJ131420 NJF131420 NTB131420 OCX131420 OMT131420 OWP131420 PGL131420 PQH131420 QAD131420 QJZ131420 QTV131420 RDR131420 RNN131420 RXJ131420 SHF131420 SRB131420 TAX131420 TKT131420 TUP131420 UEL131420 UOH131420 UYD131420 VHZ131420 VRV131420 WBR131420 WLN131420 WVJ131420 A196956 IX196956 ST196956 ACP196956 AML196956 AWH196956 BGD196956 BPZ196956 BZV196956 CJR196956 CTN196956 DDJ196956 DNF196956 DXB196956 EGX196956 EQT196956 FAP196956 FKL196956 FUH196956 GED196956 GNZ196956 GXV196956 HHR196956 HRN196956 IBJ196956 ILF196956 IVB196956 JEX196956 JOT196956 JYP196956 KIL196956 KSH196956 LCD196956 LLZ196956 LVV196956 MFR196956 MPN196956 MZJ196956 NJF196956 NTB196956 OCX196956 OMT196956 OWP196956 PGL196956 PQH196956 QAD196956 QJZ196956 QTV196956 RDR196956 RNN196956 RXJ196956 SHF196956 SRB196956 TAX196956 TKT196956 TUP196956 UEL196956 UOH196956 UYD196956 VHZ196956 VRV196956 WBR196956 WLN196956 WVJ196956 A262492 IX262492 ST262492 ACP262492 AML262492 AWH262492 BGD262492 BPZ262492 BZV262492 CJR262492 CTN262492 DDJ262492 DNF262492 DXB262492 EGX262492 EQT262492 FAP262492 FKL262492 FUH262492 GED262492 GNZ262492 GXV262492 HHR262492 HRN262492 IBJ262492 ILF262492 IVB262492 JEX262492 JOT262492 JYP262492 KIL262492 KSH262492 LCD262492 LLZ262492 LVV262492 MFR262492 MPN262492 MZJ262492 NJF262492 NTB262492 OCX262492 OMT262492 OWP262492 PGL262492 PQH262492 QAD262492 QJZ262492 QTV262492 RDR262492 RNN262492 RXJ262492 SHF262492 SRB262492 TAX262492 TKT262492 TUP262492 UEL262492 UOH262492 UYD262492 VHZ262492 VRV262492 WBR262492 WLN262492 WVJ262492 A328028 IX328028 ST328028 ACP328028 AML328028 AWH328028 BGD328028 BPZ328028 BZV328028 CJR328028 CTN328028 DDJ328028 DNF328028 DXB328028 EGX328028 EQT328028 FAP328028 FKL328028 FUH328028 GED328028 GNZ328028 GXV328028 HHR328028 HRN328028 IBJ328028 ILF328028 IVB328028 JEX328028 JOT328028 JYP328028 KIL328028 KSH328028 LCD328028 LLZ328028 LVV328028 MFR328028 MPN328028 MZJ328028 NJF328028 NTB328028 OCX328028 OMT328028 OWP328028 PGL328028 PQH328028 QAD328028 QJZ328028 QTV328028 RDR328028 RNN328028 RXJ328028 SHF328028 SRB328028 TAX328028 TKT328028 TUP328028 UEL328028 UOH328028 UYD328028 VHZ328028 VRV328028 WBR328028 WLN328028 WVJ328028 A393564 IX393564 ST393564 ACP393564 AML393564 AWH393564 BGD393564 BPZ393564 BZV393564 CJR393564 CTN393564 DDJ393564 DNF393564 DXB393564 EGX393564 EQT393564 FAP393564 FKL393564 FUH393564 GED393564 GNZ393564 GXV393564 HHR393564 HRN393564 IBJ393564 ILF393564 IVB393564 JEX393564 JOT393564 JYP393564 KIL393564 KSH393564 LCD393564 LLZ393564 LVV393564 MFR393564 MPN393564 MZJ393564 NJF393564 NTB393564 OCX393564 OMT393564 OWP393564 PGL393564 PQH393564 QAD393564 QJZ393564 QTV393564 RDR393564 RNN393564 RXJ393564 SHF393564 SRB393564 TAX393564 TKT393564 TUP393564 UEL393564 UOH393564 UYD393564 VHZ393564 VRV393564 WBR393564 WLN393564 WVJ393564 A459100 IX459100 ST459100 ACP459100 AML459100 AWH459100 BGD459100 BPZ459100 BZV459100 CJR459100 CTN459100 DDJ459100 DNF459100 DXB459100 EGX459100 EQT459100 FAP459100 FKL459100 FUH459100 GED459100 GNZ459100 GXV459100 HHR459100 HRN459100 IBJ459100 ILF459100 IVB459100 JEX459100 JOT459100 JYP459100 KIL459100 KSH459100 LCD459100 LLZ459100 LVV459100 MFR459100 MPN459100 MZJ459100 NJF459100 NTB459100 OCX459100 OMT459100 OWP459100 PGL459100 PQH459100 QAD459100 QJZ459100 QTV459100 RDR459100 RNN459100 RXJ459100 SHF459100 SRB459100 TAX459100 TKT459100 TUP459100 UEL459100 UOH459100 UYD459100 VHZ459100 VRV459100 WBR459100 WLN459100 WVJ459100 A524636 IX524636 ST524636 ACP524636 AML524636 AWH524636 BGD524636 BPZ524636 BZV524636 CJR524636 CTN524636 DDJ524636 DNF524636 DXB524636 EGX524636 EQT524636 FAP524636 FKL524636 FUH524636 GED524636 GNZ524636 GXV524636 HHR524636 HRN524636 IBJ524636 ILF524636 IVB524636 JEX524636 JOT524636 JYP524636 KIL524636 KSH524636 LCD524636 LLZ524636 LVV524636 MFR524636 MPN524636 MZJ524636 NJF524636 NTB524636 OCX524636 OMT524636 OWP524636 PGL524636 PQH524636 QAD524636 QJZ524636 QTV524636 RDR524636 RNN524636 RXJ524636 SHF524636 SRB524636 TAX524636 TKT524636 TUP524636 UEL524636 UOH524636 UYD524636 VHZ524636 VRV524636 WBR524636 WLN524636 WVJ524636 A590172 IX590172 ST590172 ACP590172 AML590172 AWH590172 BGD590172 BPZ590172 BZV590172 CJR590172 CTN590172 DDJ590172 DNF590172 DXB590172 EGX590172 EQT590172 FAP590172 FKL590172 FUH590172 GED590172 GNZ590172 GXV590172 HHR590172 HRN590172 IBJ590172 ILF590172 IVB590172 JEX590172 JOT590172 JYP590172 KIL590172 KSH590172 LCD590172 LLZ590172 LVV590172 MFR590172 MPN590172 MZJ590172 NJF590172 NTB590172 OCX590172 OMT590172 OWP590172 PGL590172 PQH590172 QAD590172 QJZ590172 QTV590172 RDR590172 RNN590172 RXJ590172 SHF590172 SRB590172 TAX590172 TKT590172 TUP590172 UEL590172 UOH590172 UYD590172 VHZ590172 VRV590172 WBR590172 WLN590172 WVJ590172 A655708 IX655708 ST655708 ACP655708 AML655708 AWH655708 BGD655708 BPZ655708 BZV655708 CJR655708 CTN655708 DDJ655708 DNF655708 DXB655708 EGX655708 EQT655708 FAP655708 FKL655708 FUH655708 GED655708 GNZ655708 GXV655708 HHR655708 HRN655708 IBJ655708 ILF655708 IVB655708 JEX655708 JOT655708 JYP655708 KIL655708 KSH655708 LCD655708 LLZ655708 LVV655708 MFR655708 MPN655708 MZJ655708 NJF655708 NTB655708 OCX655708 OMT655708 OWP655708 PGL655708 PQH655708 QAD655708 QJZ655708 QTV655708 RDR655708 RNN655708 RXJ655708 SHF655708 SRB655708 TAX655708 TKT655708 TUP655708 UEL655708 UOH655708 UYD655708 VHZ655708 VRV655708 WBR655708 WLN655708 WVJ655708 A721244 IX721244 ST721244 ACP721244 AML721244 AWH721244 BGD721244 BPZ721244 BZV721244 CJR721244 CTN721244 DDJ721244 DNF721244 DXB721244 EGX721244 EQT721244 FAP721244 FKL721244 FUH721244 GED721244 GNZ721244 GXV721244 HHR721244 HRN721244 IBJ721244 ILF721244 IVB721244 JEX721244 JOT721244 JYP721244 KIL721244 KSH721244 LCD721244 LLZ721244 LVV721244 MFR721244 MPN721244 MZJ721244 NJF721244 NTB721244 OCX721244 OMT721244 OWP721244 PGL721244 PQH721244 QAD721244 QJZ721244 QTV721244 RDR721244 RNN721244 RXJ721244 SHF721244 SRB721244 TAX721244 TKT721244 TUP721244 UEL721244 UOH721244 UYD721244 VHZ721244 VRV721244 WBR721244 WLN721244 WVJ721244 A786780 IX786780 ST786780 ACP786780 AML786780 AWH786780 BGD786780 BPZ786780 BZV786780 CJR786780 CTN786780 DDJ786780 DNF786780 DXB786780 EGX786780 EQT786780 FAP786780 FKL786780 FUH786780 GED786780 GNZ786780 GXV786780 HHR786780 HRN786780 IBJ786780 ILF786780 IVB786780 JEX786780 JOT786780 JYP786780 KIL786780 KSH786780 LCD786780 LLZ786780 LVV786780 MFR786780 MPN786780 MZJ786780 NJF786780 NTB786780 OCX786780 OMT786780 OWP786780 PGL786780 PQH786780 QAD786780 QJZ786780 QTV786780 RDR786780 RNN786780 RXJ786780 SHF786780 SRB786780 TAX786780 TKT786780 TUP786780 UEL786780 UOH786780 UYD786780 VHZ786780 VRV786780 WBR786780 WLN786780 WVJ786780 A852316 IX852316 ST852316 ACP852316 AML852316 AWH852316 BGD852316 BPZ852316 BZV852316 CJR852316 CTN852316 DDJ852316 DNF852316 DXB852316 EGX852316 EQT852316 FAP852316 FKL852316 FUH852316 GED852316 GNZ852316 GXV852316 HHR852316 HRN852316 IBJ852316 ILF852316 IVB852316 JEX852316 JOT852316 JYP852316 KIL852316 KSH852316 LCD852316 LLZ852316 LVV852316 MFR852316 MPN852316 MZJ852316 NJF852316 NTB852316 OCX852316 OMT852316 OWP852316 PGL852316 PQH852316 QAD852316 QJZ852316 QTV852316 RDR852316 RNN852316 RXJ852316 SHF852316 SRB852316 TAX852316 TKT852316 TUP852316 UEL852316 UOH852316 UYD852316 VHZ852316 VRV852316 WBR852316 WLN852316 WVJ852316 A917852 IX917852 ST917852 ACP917852 AML917852 AWH917852 BGD917852 BPZ917852 BZV917852 CJR917852 CTN917852 DDJ917852 DNF917852 DXB917852 EGX917852 EQT917852 FAP917852 FKL917852 FUH917852 GED917852 GNZ917852 GXV917852 HHR917852 HRN917852 IBJ917852 ILF917852 IVB917852 JEX917852 JOT917852 JYP917852 KIL917852 KSH917852 LCD917852 LLZ917852 LVV917852 MFR917852 MPN917852 MZJ917852 NJF917852 NTB917852 OCX917852 OMT917852 OWP917852 PGL917852 PQH917852 QAD917852 QJZ917852 QTV917852 RDR917852 RNN917852 RXJ917852 SHF917852 SRB917852 TAX917852 TKT917852 TUP917852 UEL917852 UOH917852 UYD917852 VHZ917852 VRV917852 WBR917852 WLN917852 WVJ917852 A983388 IX983388 ST983388 ACP983388 AML983388 AWH983388 BGD983388 BPZ983388 BZV983388 CJR983388 CTN983388 DDJ983388 DNF983388 DXB983388 EGX983388 EQT983388 FAP983388 FKL983388 FUH983388 GED983388 GNZ983388 GXV983388 HHR983388 HRN983388 IBJ983388 ILF983388 IVB983388 JEX983388 JOT983388 JYP983388 KIL983388 KSH983388 LCD983388 LLZ983388 LVV983388 MFR983388 MPN983388 MZJ983388 NJF983388 NTB983388 OCX983388 OMT983388 OWP983388 PGL983388 PQH983388 QAD983388 QJZ983388 QTV983388 RDR983388 RNN983388 RXJ983388 SHF983388 SRB983388 TAX983388 TKT983388 TUP983388 UEL983388 UOH983388 UYD983388 VHZ983388 VRV983388 WBR983388 WLN983388 WVJ983388 A343 IX343 ST343 ACP343 AML343 AWH343 BGD343 BPZ343 BZV343 CJR343 CTN343 DDJ343 DNF343 DXB343 EGX343 EQT343 FAP343 FKL343 FUH343 GED343 GNZ343 GXV343 HHR343 HRN343 IBJ343 ILF343 IVB343 JEX343 JOT343 JYP343 KIL343 KSH343 LCD343 LLZ343 LVV343 MFR343 MPN343 MZJ343 NJF343 NTB343 OCX343 OMT343 OWP343 PGL343 PQH343 QAD343 QJZ343 QTV343 RDR343 RNN343 RXJ343 SHF343 SRB343 TAX343 TKT343 TUP343 UEL343 UOH343 UYD343 VHZ343 VRV343 WBR343 WLN343 WVJ343 A65901 IX65901 ST65901 ACP65901 AML65901 AWH65901 BGD65901 BPZ65901 BZV65901 CJR65901 CTN65901 DDJ65901 DNF65901 DXB65901 EGX65901 EQT65901 FAP65901 FKL65901 FUH65901 GED65901 GNZ65901 GXV65901 HHR65901 HRN65901 IBJ65901 ILF65901 IVB65901 JEX65901 JOT65901 JYP65901 KIL65901 KSH65901 LCD65901 LLZ65901 LVV65901 MFR65901 MPN65901 MZJ65901 NJF65901 NTB65901 OCX65901 OMT65901 OWP65901 PGL65901 PQH65901 QAD65901 QJZ65901 QTV65901 RDR65901 RNN65901 RXJ65901 SHF65901 SRB65901 TAX65901 TKT65901 TUP65901 UEL65901 UOH65901 UYD65901 VHZ65901 VRV65901 WBR65901 WLN65901 WVJ65901 A131437 IX131437 ST131437 ACP131437 AML131437 AWH131437 BGD131437 BPZ131437 BZV131437 CJR131437 CTN131437 DDJ131437 DNF131437 DXB131437 EGX131437 EQT131437 FAP131437 FKL131437 FUH131437 GED131437 GNZ131437 GXV131437 HHR131437 HRN131437 IBJ131437 ILF131437 IVB131437 JEX131437 JOT131437 JYP131437 KIL131437 KSH131437 LCD131437 LLZ131437 LVV131437 MFR131437 MPN131437 MZJ131437 NJF131437 NTB131437 OCX131437 OMT131437 OWP131437 PGL131437 PQH131437 QAD131437 QJZ131437 QTV131437 RDR131437 RNN131437 RXJ131437 SHF131437 SRB131437 TAX131437 TKT131437 TUP131437 UEL131437 UOH131437 UYD131437 VHZ131437 VRV131437 WBR131437 WLN131437 WVJ131437 A196973 IX196973 ST196973 ACP196973 AML196973 AWH196973 BGD196973 BPZ196973 BZV196973 CJR196973 CTN196973 DDJ196973 DNF196973 DXB196973 EGX196973 EQT196973 FAP196973 FKL196973 FUH196973 GED196973 GNZ196973 GXV196973 HHR196973 HRN196973 IBJ196973 ILF196973 IVB196973 JEX196973 JOT196973 JYP196973 KIL196973 KSH196973 LCD196973 LLZ196973 LVV196973 MFR196973 MPN196973 MZJ196973 NJF196973 NTB196973 OCX196973 OMT196973 OWP196973 PGL196973 PQH196973 QAD196973 QJZ196973 QTV196973 RDR196973 RNN196973 RXJ196973 SHF196973 SRB196973 TAX196973 TKT196973 TUP196973 UEL196973 UOH196973 UYD196973 VHZ196973 VRV196973 WBR196973 WLN196973 WVJ196973 A262509 IX262509 ST262509 ACP262509 AML262509 AWH262509 BGD262509 BPZ262509 BZV262509 CJR262509 CTN262509 DDJ262509 DNF262509 DXB262509 EGX262509 EQT262509 FAP262509 FKL262509 FUH262509 GED262509 GNZ262509 GXV262509 HHR262509 HRN262509 IBJ262509 ILF262509 IVB262509 JEX262509 JOT262509 JYP262509 KIL262509 KSH262509 LCD262509 LLZ262509 LVV262509 MFR262509 MPN262509 MZJ262509 NJF262509 NTB262509 OCX262509 OMT262509 OWP262509 PGL262509 PQH262509 QAD262509 QJZ262509 QTV262509 RDR262509 RNN262509 RXJ262509 SHF262509 SRB262509 TAX262509 TKT262509 TUP262509 UEL262509 UOH262509 UYD262509 VHZ262509 VRV262509 WBR262509 WLN262509 WVJ262509 A328045 IX328045 ST328045 ACP328045 AML328045 AWH328045 BGD328045 BPZ328045 BZV328045 CJR328045 CTN328045 DDJ328045 DNF328045 DXB328045 EGX328045 EQT328045 FAP328045 FKL328045 FUH328045 GED328045 GNZ328045 GXV328045 HHR328045 HRN328045 IBJ328045 ILF328045 IVB328045 JEX328045 JOT328045 JYP328045 KIL328045 KSH328045 LCD328045 LLZ328045 LVV328045 MFR328045 MPN328045 MZJ328045 NJF328045 NTB328045 OCX328045 OMT328045 OWP328045 PGL328045 PQH328045 QAD328045 QJZ328045 QTV328045 RDR328045 RNN328045 RXJ328045 SHF328045 SRB328045 TAX328045 TKT328045 TUP328045 UEL328045 UOH328045 UYD328045 VHZ328045 VRV328045 WBR328045 WLN328045 WVJ328045 A393581 IX393581 ST393581 ACP393581 AML393581 AWH393581 BGD393581 BPZ393581 BZV393581 CJR393581 CTN393581 DDJ393581 DNF393581 DXB393581 EGX393581 EQT393581 FAP393581 FKL393581 FUH393581 GED393581 GNZ393581 GXV393581 HHR393581 HRN393581 IBJ393581 ILF393581 IVB393581 JEX393581 JOT393581 JYP393581 KIL393581 KSH393581 LCD393581 LLZ393581 LVV393581 MFR393581 MPN393581 MZJ393581 NJF393581 NTB393581 OCX393581 OMT393581 OWP393581 PGL393581 PQH393581 QAD393581 QJZ393581 QTV393581 RDR393581 RNN393581 RXJ393581 SHF393581 SRB393581 TAX393581 TKT393581 TUP393581 UEL393581 UOH393581 UYD393581 VHZ393581 VRV393581 WBR393581 WLN393581 WVJ393581 A459117 IX459117 ST459117 ACP459117 AML459117 AWH459117 BGD459117 BPZ459117 BZV459117 CJR459117 CTN459117 DDJ459117 DNF459117 DXB459117 EGX459117 EQT459117 FAP459117 FKL459117 FUH459117 GED459117 GNZ459117 GXV459117 HHR459117 HRN459117 IBJ459117 ILF459117 IVB459117 JEX459117 JOT459117 JYP459117 KIL459117 KSH459117 LCD459117 LLZ459117 LVV459117 MFR459117 MPN459117 MZJ459117 NJF459117 NTB459117 OCX459117 OMT459117 OWP459117 PGL459117 PQH459117 QAD459117 QJZ459117 QTV459117 RDR459117 RNN459117 RXJ459117 SHF459117 SRB459117 TAX459117 TKT459117 TUP459117 UEL459117 UOH459117 UYD459117 VHZ459117 VRV459117 WBR459117 WLN459117 WVJ459117 A524653 IX524653 ST524653 ACP524653 AML524653 AWH524653 BGD524653 BPZ524653 BZV524653 CJR524653 CTN524653 DDJ524653 DNF524653 DXB524653 EGX524653 EQT524653 FAP524653 FKL524653 FUH524653 GED524653 GNZ524653 GXV524653 HHR524653 HRN524653 IBJ524653 ILF524653 IVB524653 JEX524653 JOT524653 JYP524653 KIL524653 KSH524653 LCD524653 LLZ524653 LVV524653 MFR524653 MPN524653 MZJ524653 NJF524653 NTB524653 OCX524653 OMT524653 OWP524653 PGL524653 PQH524653 QAD524653 QJZ524653 QTV524653 RDR524653 RNN524653 RXJ524653 SHF524653 SRB524653 TAX524653 TKT524653 TUP524653 UEL524653 UOH524653 UYD524653 VHZ524653 VRV524653 WBR524653 WLN524653 WVJ524653 A590189 IX590189 ST590189 ACP590189 AML590189 AWH590189 BGD590189 BPZ590189 BZV590189 CJR590189 CTN590189 DDJ590189 DNF590189 DXB590189 EGX590189 EQT590189 FAP590189 FKL590189 FUH590189 GED590189 GNZ590189 GXV590189 HHR590189 HRN590189 IBJ590189 ILF590189 IVB590189 JEX590189 JOT590189 JYP590189 KIL590189 KSH590189 LCD590189 LLZ590189 LVV590189 MFR590189 MPN590189 MZJ590189 NJF590189 NTB590189 OCX590189 OMT590189 OWP590189 PGL590189 PQH590189 QAD590189 QJZ590189 QTV590189 RDR590189 RNN590189 RXJ590189 SHF590189 SRB590189 TAX590189 TKT590189 TUP590189 UEL590189 UOH590189 UYD590189 VHZ590189 VRV590189 WBR590189 WLN590189 WVJ590189 A655725 IX655725 ST655725 ACP655725 AML655725 AWH655725 BGD655725 BPZ655725 BZV655725 CJR655725 CTN655725 DDJ655725 DNF655725 DXB655725 EGX655725 EQT655725 FAP655725 FKL655725 FUH655725 GED655725 GNZ655725 GXV655725 HHR655725 HRN655725 IBJ655725 ILF655725 IVB655725 JEX655725 JOT655725 JYP655725 KIL655725 KSH655725 LCD655725 LLZ655725 LVV655725 MFR655725 MPN655725 MZJ655725 NJF655725 NTB655725 OCX655725 OMT655725 OWP655725 PGL655725 PQH655725 QAD655725 QJZ655725 QTV655725 RDR655725 RNN655725 RXJ655725 SHF655725 SRB655725 TAX655725 TKT655725 TUP655725 UEL655725 UOH655725 UYD655725 VHZ655725 VRV655725 WBR655725 WLN655725 WVJ655725 A721261 IX721261 ST721261 ACP721261 AML721261 AWH721261 BGD721261 BPZ721261 BZV721261 CJR721261 CTN721261 DDJ721261 DNF721261 DXB721261 EGX721261 EQT721261 FAP721261 FKL721261 FUH721261 GED721261 GNZ721261 GXV721261 HHR721261 HRN721261 IBJ721261 ILF721261 IVB721261 JEX721261 JOT721261 JYP721261 KIL721261 KSH721261 LCD721261 LLZ721261 LVV721261 MFR721261 MPN721261 MZJ721261 NJF721261 NTB721261 OCX721261 OMT721261 OWP721261 PGL721261 PQH721261 QAD721261 QJZ721261 QTV721261 RDR721261 RNN721261 RXJ721261 SHF721261 SRB721261 TAX721261 TKT721261 TUP721261 UEL721261 UOH721261 UYD721261 VHZ721261 VRV721261 WBR721261 WLN721261 WVJ721261 A786797 IX786797 ST786797 ACP786797 AML786797 AWH786797 BGD786797 BPZ786797 BZV786797 CJR786797 CTN786797 DDJ786797 DNF786797 DXB786797 EGX786797 EQT786797 FAP786797 FKL786797 FUH786797 GED786797 GNZ786797 GXV786797 HHR786797 HRN786797 IBJ786797 ILF786797 IVB786797 JEX786797 JOT786797 JYP786797 KIL786797 KSH786797 LCD786797 LLZ786797 LVV786797 MFR786797 MPN786797 MZJ786797 NJF786797 NTB786797 OCX786797 OMT786797 OWP786797 PGL786797 PQH786797 QAD786797 QJZ786797 QTV786797 RDR786797 RNN786797 RXJ786797 SHF786797 SRB786797 TAX786797 TKT786797 TUP786797 UEL786797 UOH786797 UYD786797 VHZ786797 VRV786797 WBR786797 WLN786797 WVJ786797 A852333 IX852333 ST852333 ACP852333 AML852333 AWH852333 BGD852333 BPZ852333 BZV852333 CJR852333 CTN852333 DDJ852333 DNF852333 DXB852333 EGX852333 EQT852333 FAP852333 FKL852333 FUH852333 GED852333 GNZ852333 GXV852333 HHR852333 HRN852333 IBJ852333 ILF852333 IVB852333 JEX852333 JOT852333 JYP852333 KIL852333 KSH852333 LCD852333 LLZ852333 LVV852333 MFR852333 MPN852333 MZJ852333 NJF852333 NTB852333 OCX852333 OMT852333 OWP852333 PGL852333 PQH852333 QAD852333 QJZ852333 QTV852333 RDR852333 RNN852333 RXJ852333 SHF852333 SRB852333 TAX852333 TKT852333 TUP852333 UEL852333 UOH852333 UYD852333 VHZ852333 VRV852333 WBR852333 WLN852333 WVJ852333 A917869 IX917869 ST917869 ACP917869 AML917869 AWH917869 BGD917869 BPZ917869 BZV917869 CJR917869 CTN917869 DDJ917869 DNF917869 DXB917869 EGX917869 EQT917869 FAP917869 FKL917869 FUH917869 GED917869 GNZ917869 GXV917869 HHR917869 HRN917869 IBJ917869 ILF917869 IVB917869 JEX917869 JOT917869 JYP917869 KIL917869 KSH917869 LCD917869 LLZ917869 LVV917869 MFR917869 MPN917869 MZJ917869 NJF917869 NTB917869 OCX917869 OMT917869 OWP917869 PGL917869 PQH917869 QAD917869 QJZ917869 QTV917869 RDR917869 RNN917869 RXJ917869 SHF917869 SRB917869 TAX917869 TKT917869 TUP917869 UEL917869 UOH917869 UYD917869 VHZ917869 VRV917869 WBR917869 WLN917869 WVJ917869 A983405 IX983405 ST983405 ACP983405 AML983405 AWH983405 BGD983405 BPZ983405 BZV983405 CJR983405 CTN983405 DDJ983405 DNF983405 DXB983405 EGX983405 EQT983405 FAP983405 FKL983405 FUH983405 GED983405 GNZ983405 GXV983405 HHR983405 HRN983405 IBJ983405 ILF983405 IVB983405 JEX983405 JOT983405 JYP983405 KIL983405 KSH983405 LCD983405 LLZ983405 LVV983405 MFR983405 MPN983405 MZJ983405 NJF983405 NTB983405 OCX983405 OMT983405 OWP983405 PGL983405 PQH983405 QAD983405 QJZ983405 QTV983405 RDR983405 RNN983405 RXJ983405 SHF983405 SRB983405 TAX983405 TKT983405 TUP983405 UEL983405 UOH983405 UYD983405 VHZ983405 VRV983405 WBR983405 WLN983405 WVJ983405 WVJ497 IX24 ST24 ACP24 AML24 AWH24 BGD24 BPZ24 BZV24 CJR24 CTN24 DDJ24 DNF24 DXB24 EGX24 EQT24 FAP24 FKL24 FUH24 GED24 GNZ24 GXV24 HHR24 HRN24 IBJ24 ILF24 IVB24 JEX24 JOT24 JYP24 KIL24 KSH24 LCD24 LLZ24 LVV24 MFR24 MPN24 MZJ24 NJF24 NTB24 OCX24 OMT24 OWP24 PGL24 PQH24 QAD24 QJZ24 QTV24 RDR24 RNN24 RXJ24 SHF24 SRB24 TAX24 TKT24 TUP24 UEL24 UOH24 UYD24 VHZ24 VRV24 WBR24 WLN24 WVJ24 A65582 IX65582 ST65582 ACP65582 AML65582 AWH65582 BGD65582 BPZ65582 BZV65582 CJR65582 CTN65582 DDJ65582 DNF65582 DXB65582 EGX65582 EQT65582 FAP65582 FKL65582 FUH65582 GED65582 GNZ65582 GXV65582 HHR65582 HRN65582 IBJ65582 ILF65582 IVB65582 JEX65582 JOT65582 JYP65582 KIL65582 KSH65582 LCD65582 LLZ65582 LVV65582 MFR65582 MPN65582 MZJ65582 NJF65582 NTB65582 OCX65582 OMT65582 OWP65582 PGL65582 PQH65582 QAD65582 QJZ65582 QTV65582 RDR65582 RNN65582 RXJ65582 SHF65582 SRB65582 TAX65582 TKT65582 TUP65582 UEL65582 UOH65582 UYD65582 VHZ65582 VRV65582 WBR65582 WLN65582 WVJ65582 A131118 IX131118 ST131118 ACP131118 AML131118 AWH131118 BGD131118 BPZ131118 BZV131118 CJR131118 CTN131118 DDJ131118 DNF131118 DXB131118 EGX131118 EQT131118 FAP131118 FKL131118 FUH131118 GED131118 GNZ131118 GXV131118 HHR131118 HRN131118 IBJ131118 ILF131118 IVB131118 JEX131118 JOT131118 JYP131118 KIL131118 KSH131118 LCD131118 LLZ131118 LVV131118 MFR131118 MPN131118 MZJ131118 NJF131118 NTB131118 OCX131118 OMT131118 OWP131118 PGL131118 PQH131118 QAD131118 QJZ131118 QTV131118 RDR131118 RNN131118 RXJ131118 SHF131118 SRB131118 TAX131118 TKT131118 TUP131118 UEL131118 UOH131118 UYD131118 VHZ131118 VRV131118 WBR131118 WLN131118 WVJ131118 A196654 IX196654 ST196654 ACP196654 AML196654 AWH196654 BGD196654 BPZ196654 BZV196654 CJR196654 CTN196654 DDJ196654 DNF196654 DXB196654 EGX196654 EQT196654 FAP196654 FKL196654 FUH196654 GED196654 GNZ196654 GXV196654 HHR196654 HRN196654 IBJ196654 ILF196654 IVB196654 JEX196654 JOT196654 JYP196654 KIL196654 KSH196654 LCD196654 LLZ196654 LVV196654 MFR196654 MPN196654 MZJ196654 NJF196654 NTB196654 OCX196654 OMT196654 OWP196654 PGL196654 PQH196654 QAD196654 QJZ196654 QTV196654 RDR196654 RNN196654 RXJ196654 SHF196654 SRB196654 TAX196654 TKT196654 TUP196654 UEL196654 UOH196654 UYD196654 VHZ196654 VRV196654 WBR196654 WLN196654 WVJ196654 A262190 IX262190 ST262190 ACP262190 AML262190 AWH262190 BGD262190 BPZ262190 BZV262190 CJR262190 CTN262190 DDJ262190 DNF262190 DXB262190 EGX262190 EQT262190 FAP262190 FKL262190 FUH262190 GED262190 GNZ262190 GXV262190 HHR262190 HRN262190 IBJ262190 ILF262190 IVB262190 JEX262190 JOT262190 JYP262190 KIL262190 KSH262190 LCD262190 LLZ262190 LVV262190 MFR262190 MPN262190 MZJ262190 NJF262190 NTB262190 OCX262190 OMT262190 OWP262190 PGL262190 PQH262190 QAD262190 QJZ262190 QTV262190 RDR262190 RNN262190 RXJ262190 SHF262190 SRB262190 TAX262190 TKT262190 TUP262190 UEL262190 UOH262190 UYD262190 VHZ262190 VRV262190 WBR262190 WLN262190 WVJ262190 A327726 IX327726 ST327726 ACP327726 AML327726 AWH327726 BGD327726 BPZ327726 BZV327726 CJR327726 CTN327726 DDJ327726 DNF327726 DXB327726 EGX327726 EQT327726 FAP327726 FKL327726 FUH327726 GED327726 GNZ327726 GXV327726 HHR327726 HRN327726 IBJ327726 ILF327726 IVB327726 JEX327726 JOT327726 JYP327726 KIL327726 KSH327726 LCD327726 LLZ327726 LVV327726 MFR327726 MPN327726 MZJ327726 NJF327726 NTB327726 OCX327726 OMT327726 OWP327726 PGL327726 PQH327726 QAD327726 QJZ327726 QTV327726 RDR327726 RNN327726 RXJ327726 SHF327726 SRB327726 TAX327726 TKT327726 TUP327726 UEL327726 UOH327726 UYD327726 VHZ327726 VRV327726 WBR327726 WLN327726 WVJ327726 A393262 IX393262 ST393262 ACP393262 AML393262 AWH393262 BGD393262 BPZ393262 BZV393262 CJR393262 CTN393262 DDJ393262 DNF393262 DXB393262 EGX393262 EQT393262 FAP393262 FKL393262 FUH393262 GED393262 GNZ393262 GXV393262 HHR393262 HRN393262 IBJ393262 ILF393262 IVB393262 JEX393262 JOT393262 JYP393262 KIL393262 KSH393262 LCD393262 LLZ393262 LVV393262 MFR393262 MPN393262 MZJ393262 NJF393262 NTB393262 OCX393262 OMT393262 OWP393262 PGL393262 PQH393262 QAD393262 QJZ393262 QTV393262 RDR393262 RNN393262 RXJ393262 SHF393262 SRB393262 TAX393262 TKT393262 TUP393262 UEL393262 UOH393262 UYD393262 VHZ393262 VRV393262 WBR393262 WLN393262 WVJ393262 A458798 IX458798 ST458798 ACP458798 AML458798 AWH458798 BGD458798 BPZ458798 BZV458798 CJR458798 CTN458798 DDJ458798 DNF458798 DXB458798 EGX458798 EQT458798 FAP458798 FKL458798 FUH458798 GED458798 GNZ458798 GXV458798 HHR458798 HRN458798 IBJ458798 ILF458798 IVB458798 JEX458798 JOT458798 JYP458798 KIL458798 KSH458798 LCD458798 LLZ458798 LVV458798 MFR458798 MPN458798 MZJ458798 NJF458798 NTB458798 OCX458798 OMT458798 OWP458798 PGL458798 PQH458798 QAD458798 QJZ458798 QTV458798 RDR458798 RNN458798 RXJ458798 SHF458798 SRB458798 TAX458798 TKT458798 TUP458798 UEL458798 UOH458798 UYD458798 VHZ458798 VRV458798 WBR458798 WLN458798 WVJ458798 A524334 IX524334 ST524334 ACP524334 AML524334 AWH524334 BGD524334 BPZ524334 BZV524334 CJR524334 CTN524334 DDJ524334 DNF524334 DXB524334 EGX524334 EQT524334 FAP524334 FKL524334 FUH524334 GED524334 GNZ524334 GXV524334 HHR524334 HRN524334 IBJ524334 ILF524334 IVB524334 JEX524334 JOT524334 JYP524334 KIL524334 KSH524334 LCD524334 LLZ524334 LVV524334 MFR524334 MPN524334 MZJ524334 NJF524334 NTB524334 OCX524334 OMT524334 OWP524334 PGL524334 PQH524334 QAD524334 QJZ524334 QTV524334 RDR524334 RNN524334 RXJ524334 SHF524334 SRB524334 TAX524334 TKT524334 TUP524334 UEL524334 UOH524334 UYD524334 VHZ524334 VRV524334 WBR524334 WLN524334 WVJ524334 A589870 IX589870 ST589870 ACP589870 AML589870 AWH589870 BGD589870 BPZ589870 BZV589870 CJR589870 CTN589870 DDJ589870 DNF589870 DXB589870 EGX589870 EQT589870 FAP589870 FKL589870 FUH589870 GED589870 GNZ589870 GXV589870 HHR589870 HRN589870 IBJ589870 ILF589870 IVB589870 JEX589870 JOT589870 JYP589870 KIL589870 KSH589870 LCD589870 LLZ589870 LVV589870 MFR589870 MPN589870 MZJ589870 NJF589870 NTB589870 OCX589870 OMT589870 OWP589870 PGL589870 PQH589870 QAD589870 QJZ589870 QTV589870 RDR589870 RNN589870 RXJ589870 SHF589870 SRB589870 TAX589870 TKT589870 TUP589870 UEL589870 UOH589870 UYD589870 VHZ589870 VRV589870 WBR589870 WLN589870 WVJ589870 A655406 IX655406 ST655406 ACP655406 AML655406 AWH655406 BGD655406 BPZ655406 BZV655406 CJR655406 CTN655406 DDJ655406 DNF655406 DXB655406 EGX655406 EQT655406 FAP655406 FKL655406 FUH655406 GED655406 GNZ655406 GXV655406 HHR655406 HRN655406 IBJ655406 ILF655406 IVB655406 JEX655406 JOT655406 JYP655406 KIL655406 KSH655406 LCD655406 LLZ655406 LVV655406 MFR655406 MPN655406 MZJ655406 NJF655406 NTB655406 OCX655406 OMT655406 OWP655406 PGL655406 PQH655406 QAD655406 QJZ655406 QTV655406 RDR655406 RNN655406 RXJ655406 SHF655406 SRB655406 TAX655406 TKT655406 TUP655406 UEL655406 UOH655406 UYD655406 VHZ655406 VRV655406 WBR655406 WLN655406 WVJ655406 A720942 IX720942 ST720942 ACP720942 AML720942 AWH720942 BGD720942 BPZ720942 BZV720942 CJR720942 CTN720942 DDJ720942 DNF720942 DXB720942 EGX720942 EQT720942 FAP720942 FKL720942 FUH720942 GED720942 GNZ720942 GXV720942 HHR720942 HRN720942 IBJ720942 ILF720942 IVB720942 JEX720942 JOT720942 JYP720942 KIL720942 KSH720942 LCD720942 LLZ720942 LVV720942 MFR720942 MPN720942 MZJ720942 NJF720942 NTB720942 OCX720942 OMT720942 OWP720942 PGL720942 PQH720942 QAD720942 QJZ720942 QTV720942 RDR720942 RNN720942 RXJ720942 SHF720942 SRB720942 TAX720942 TKT720942 TUP720942 UEL720942 UOH720942 UYD720942 VHZ720942 VRV720942 WBR720942 WLN720942 WVJ720942 A786478 IX786478 ST786478 ACP786478 AML786478 AWH786478 BGD786478 BPZ786478 BZV786478 CJR786478 CTN786478 DDJ786478 DNF786478 DXB786478 EGX786478 EQT786478 FAP786478 FKL786478 FUH786478 GED786478 GNZ786478 GXV786478 HHR786478 HRN786478 IBJ786478 ILF786478 IVB786478 JEX786478 JOT786478 JYP786478 KIL786478 KSH786478 LCD786478 LLZ786478 LVV786478 MFR786478 MPN786478 MZJ786478 NJF786478 NTB786478 OCX786478 OMT786478 OWP786478 PGL786478 PQH786478 QAD786478 QJZ786478 QTV786478 RDR786478 RNN786478 RXJ786478 SHF786478 SRB786478 TAX786478 TKT786478 TUP786478 UEL786478 UOH786478 UYD786478 VHZ786478 VRV786478 WBR786478 WLN786478 WVJ786478 A852014 IX852014 ST852014 ACP852014 AML852014 AWH852014 BGD852014 BPZ852014 BZV852014 CJR852014 CTN852014 DDJ852014 DNF852014 DXB852014 EGX852014 EQT852014 FAP852014 FKL852014 FUH852014 GED852014 GNZ852014 GXV852014 HHR852014 HRN852014 IBJ852014 ILF852014 IVB852014 JEX852014 JOT852014 JYP852014 KIL852014 KSH852014 LCD852014 LLZ852014 LVV852014 MFR852014 MPN852014 MZJ852014 NJF852014 NTB852014 OCX852014 OMT852014 OWP852014 PGL852014 PQH852014 QAD852014 QJZ852014 QTV852014 RDR852014 RNN852014 RXJ852014 SHF852014 SRB852014 TAX852014 TKT852014 TUP852014 UEL852014 UOH852014 UYD852014 VHZ852014 VRV852014 WBR852014 WLN852014 WVJ852014 A917550 IX917550 ST917550 ACP917550 AML917550 AWH917550 BGD917550 BPZ917550 BZV917550 CJR917550 CTN917550 DDJ917550 DNF917550 DXB917550 EGX917550 EQT917550 FAP917550 FKL917550 FUH917550 GED917550 GNZ917550 GXV917550 HHR917550 HRN917550 IBJ917550 ILF917550 IVB917550 JEX917550 JOT917550 JYP917550 KIL917550 KSH917550 LCD917550 LLZ917550 LVV917550 MFR917550 MPN917550 MZJ917550 NJF917550 NTB917550 OCX917550 OMT917550 OWP917550 PGL917550 PQH917550 QAD917550 QJZ917550 QTV917550 RDR917550 RNN917550 RXJ917550 SHF917550 SRB917550 TAX917550 TKT917550 TUP917550 UEL917550 UOH917550 UYD917550 VHZ917550 VRV917550 WBR917550 WLN917550 WVJ917550 A983086 IX983086 ST983086 ACP983086 AML983086 AWH983086 BGD983086 BPZ983086 BZV983086 CJR983086 CTN983086 DDJ983086 DNF983086 DXB983086 EGX983086 EQT983086 FAP983086 FKL983086 FUH983086 GED983086 GNZ983086 GXV983086 HHR983086 HRN983086 IBJ983086 ILF983086 IVB983086 JEX983086 JOT983086 JYP983086 KIL983086 KSH983086 LCD983086 LLZ983086 LVV983086 MFR983086 MPN983086 MZJ983086 NJF983086 NTB983086 OCX983086 OMT983086 OWP983086 PGL983086 PQH983086 QAD983086 QJZ983086 QTV983086 RDR983086 RNN983086 RXJ983086 SHF983086 SRB983086 TAX983086 TKT983086 TUP983086 UEL983086 UOH983086 UYD983086 VHZ983086 VRV983086 WBR983086 WLN983086 WVJ983086 A137 IX137 ST137 ACP137 AML137 AWH137 BGD137 BPZ137 BZV137 CJR137 CTN137 DDJ137 DNF137 DXB137 EGX137 EQT137 FAP137 FKL137 FUH137 GED137 GNZ137 GXV137 HHR137 HRN137 IBJ137 ILF137 IVB137 JEX137 JOT137 JYP137 KIL137 KSH137 LCD137 LLZ137 LVV137 MFR137 MPN137 MZJ137 NJF137 NTB137 OCX137 OMT137 OWP137 PGL137 PQH137 QAD137 QJZ137 QTV137 RDR137 RNN137 RXJ137 SHF137 SRB137 TAX137 TKT137 TUP137 UEL137 UOH137 UYD137 VHZ137 VRV137 WBR137 WLN137 WVJ137 A65695 IX65695 ST65695 ACP65695 AML65695 AWH65695 BGD65695 BPZ65695 BZV65695 CJR65695 CTN65695 DDJ65695 DNF65695 DXB65695 EGX65695 EQT65695 FAP65695 FKL65695 FUH65695 GED65695 GNZ65695 GXV65695 HHR65695 HRN65695 IBJ65695 ILF65695 IVB65695 JEX65695 JOT65695 JYP65695 KIL65695 KSH65695 LCD65695 LLZ65695 LVV65695 MFR65695 MPN65695 MZJ65695 NJF65695 NTB65695 OCX65695 OMT65695 OWP65695 PGL65695 PQH65695 QAD65695 QJZ65695 QTV65695 RDR65695 RNN65695 RXJ65695 SHF65695 SRB65695 TAX65695 TKT65695 TUP65695 UEL65695 UOH65695 UYD65695 VHZ65695 VRV65695 WBR65695 WLN65695 WVJ65695 A131231 IX131231 ST131231 ACP131231 AML131231 AWH131231 BGD131231 BPZ131231 BZV131231 CJR131231 CTN131231 DDJ131231 DNF131231 DXB131231 EGX131231 EQT131231 FAP131231 FKL131231 FUH131231 GED131231 GNZ131231 GXV131231 HHR131231 HRN131231 IBJ131231 ILF131231 IVB131231 JEX131231 JOT131231 JYP131231 KIL131231 KSH131231 LCD131231 LLZ131231 LVV131231 MFR131231 MPN131231 MZJ131231 NJF131231 NTB131231 OCX131231 OMT131231 OWP131231 PGL131231 PQH131231 QAD131231 QJZ131231 QTV131231 RDR131231 RNN131231 RXJ131231 SHF131231 SRB131231 TAX131231 TKT131231 TUP131231 UEL131231 UOH131231 UYD131231 VHZ131231 VRV131231 WBR131231 WLN131231 WVJ131231 A196767 IX196767 ST196767 ACP196767 AML196767 AWH196767 BGD196767 BPZ196767 BZV196767 CJR196767 CTN196767 DDJ196767 DNF196767 DXB196767 EGX196767 EQT196767 FAP196767 FKL196767 FUH196767 GED196767 GNZ196767 GXV196767 HHR196767 HRN196767 IBJ196767 ILF196767 IVB196767 JEX196767 JOT196767 JYP196767 KIL196767 KSH196767 LCD196767 LLZ196767 LVV196767 MFR196767 MPN196767 MZJ196767 NJF196767 NTB196767 OCX196767 OMT196767 OWP196767 PGL196767 PQH196767 QAD196767 QJZ196767 QTV196767 RDR196767 RNN196767 RXJ196767 SHF196767 SRB196767 TAX196767 TKT196767 TUP196767 UEL196767 UOH196767 UYD196767 VHZ196767 VRV196767 WBR196767 WLN196767 WVJ196767 A262303 IX262303 ST262303 ACP262303 AML262303 AWH262303 BGD262303 BPZ262303 BZV262303 CJR262303 CTN262303 DDJ262303 DNF262303 DXB262303 EGX262303 EQT262303 FAP262303 FKL262303 FUH262303 GED262303 GNZ262303 GXV262303 HHR262303 HRN262303 IBJ262303 ILF262303 IVB262303 JEX262303 JOT262303 JYP262303 KIL262303 KSH262303 LCD262303 LLZ262303 LVV262303 MFR262303 MPN262303 MZJ262303 NJF262303 NTB262303 OCX262303 OMT262303 OWP262303 PGL262303 PQH262303 QAD262303 QJZ262303 QTV262303 RDR262303 RNN262303 RXJ262303 SHF262303 SRB262303 TAX262303 TKT262303 TUP262303 UEL262303 UOH262303 UYD262303 VHZ262303 VRV262303 WBR262303 WLN262303 WVJ262303 A327839 IX327839 ST327839 ACP327839 AML327839 AWH327839 BGD327839 BPZ327839 BZV327839 CJR327839 CTN327839 DDJ327839 DNF327839 DXB327839 EGX327839 EQT327839 FAP327839 FKL327839 FUH327839 GED327839 GNZ327839 GXV327839 HHR327839 HRN327839 IBJ327839 ILF327839 IVB327839 JEX327839 JOT327839 JYP327839 KIL327839 KSH327839 LCD327839 LLZ327839 LVV327839 MFR327839 MPN327839 MZJ327839 NJF327839 NTB327839 OCX327839 OMT327839 OWP327839 PGL327839 PQH327839 QAD327839 QJZ327839 QTV327839 RDR327839 RNN327839 RXJ327839 SHF327839 SRB327839 TAX327839 TKT327839 TUP327839 UEL327839 UOH327839 UYD327839 VHZ327839 VRV327839 WBR327839 WLN327839 WVJ327839 A393375 IX393375 ST393375 ACP393375 AML393375 AWH393375 BGD393375 BPZ393375 BZV393375 CJR393375 CTN393375 DDJ393375 DNF393375 DXB393375 EGX393375 EQT393375 FAP393375 FKL393375 FUH393375 GED393375 GNZ393375 GXV393375 HHR393375 HRN393375 IBJ393375 ILF393375 IVB393375 JEX393375 JOT393375 JYP393375 KIL393375 KSH393375 LCD393375 LLZ393375 LVV393375 MFR393375 MPN393375 MZJ393375 NJF393375 NTB393375 OCX393375 OMT393375 OWP393375 PGL393375 PQH393375 QAD393375 QJZ393375 QTV393375 RDR393375 RNN393375 RXJ393375 SHF393375 SRB393375 TAX393375 TKT393375 TUP393375 UEL393375 UOH393375 UYD393375 VHZ393375 VRV393375 WBR393375 WLN393375 WVJ393375 A458911 IX458911 ST458911 ACP458911 AML458911 AWH458911 BGD458911 BPZ458911 BZV458911 CJR458911 CTN458911 DDJ458911 DNF458911 DXB458911 EGX458911 EQT458911 FAP458911 FKL458911 FUH458911 GED458911 GNZ458911 GXV458911 HHR458911 HRN458911 IBJ458911 ILF458911 IVB458911 JEX458911 JOT458911 JYP458911 KIL458911 KSH458911 LCD458911 LLZ458911 LVV458911 MFR458911 MPN458911 MZJ458911 NJF458911 NTB458911 OCX458911 OMT458911 OWP458911 PGL458911 PQH458911 QAD458911 QJZ458911 QTV458911 RDR458911 RNN458911 RXJ458911 SHF458911 SRB458911 TAX458911 TKT458911 TUP458911 UEL458911 UOH458911 UYD458911 VHZ458911 VRV458911 WBR458911 WLN458911 WVJ458911 A524447 IX524447 ST524447 ACP524447 AML524447 AWH524447 BGD524447 BPZ524447 BZV524447 CJR524447 CTN524447 DDJ524447 DNF524447 DXB524447 EGX524447 EQT524447 FAP524447 FKL524447 FUH524447 GED524447 GNZ524447 GXV524447 HHR524447 HRN524447 IBJ524447 ILF524447 IVB524447 JEX524447 JOT524447 JYP524447 KIL524447 KSH524447 LCD524447 LLZ524447 LVV524447 MFR524447 MPN524447 MZJ524447 NJF524447 NTB524447 OCX524447 OMT524447 OWP524447 PGL524447 PQH524447 QAD524447 QJZ524447 QTV524447 RDR524447 RNN524447 RXJ524447 SHF524447 SRB524447 TAX524447 TKT524447 TUP524447 UEL524447 UOH524447 UYD524447 VHZ524447 VRV524447 WBR524447 WLN524447 WVJ524447 A589983 IX589983 ST589983 ACP589983 AML589983 AWH589983 BGD589983 BPZ589983 BZV589983 CJR589983 CTN589983 DDJ589983 DNF589983 DXB589983 EGX589983 EQT589983 FAP589983 FKL589983 FUH589983 GED589983 GNZ589983 GXV589983 HHR589983 HRN589983 IBJ589983 ILF589983 IVB589983 JEX589983 JOT589983 JYP589983 KIL589983 KSH589983 LCD589983 LLZ589983 LVV589983 MFR589983 MPN589983 MZJ589983 NJF589983 NTB589983 OCX589983 OMT589983 OWP589983 PGL589983 PQH589983 QAD589983 QJZ589983 QTV589983 RDR589983 RNN589983 RXJ589983 SHF589983 SRB589983 TAX589983 TKT589983 TUP589983 UEL589983 UOH589983 UYD589983 VHZ589983 VRV589983 WBR589983 WLN589983 WVJ589983 A655519 IX655519 ST655519 ACP655519 AML655519 AWH655519 BGD655519 BPZ655519 BZV655519 CJR655519 CTN655519 DDJ655519 DNF655519 DXB655519 EGX655519 EQT655519 FAP655519 FKL655519 FUH655519 GED655519 GNZ655519 GXV655519 HHR655519 HRN655519 IBJ655519 ILF655519 IVB655519 JEX655519 JOT655519 JYP655519 KIL655519 KSH655519 LCD655519 LLZ655519 LVV655519 MFR655519 MPN655519 MZJ655519 NJF655519 NTB655519 OCX655519 OMT655519 OWP655519 PGL655519 PQH655519 QAD655519 QJZ655519 QTV655519 RDR655519 RNN655519 RXJ655519 SHF655519 SRB655519 TAX655519 TKT655519 TUP655519 UEL655519 UOH655519 UYD655519 VHZ655519 VRV655519 WBR655519 WLN655519 WVJ655519 A721055 IX721055 ST721055 ACP721055 AML721055 AWH721055 BGD721055 BPZ721055 BZV721055 CJR721055 CTN721055 DDJ721055 DNF721055 DXB721055 EGX721055 EQT721055 FAP721055 FKL721055 FUH721055 GED721055 GNZ721055 GXV721055 HHR721055 HRN721055 IBJ721055 ILF721055 IVB721055 JEX721055 JOT721055 JYP721055 KIL721055 KSH721055 LCD721055 LLZ721055 LVV721055 MFR721055 MPN721055 MZJ721055 NJF721055 NTB721055 OCX721055 OMT721055 OWP721055 PGL721055 PQH721055 QAD721055 QJZ721055 QTV721055 RDR721055 RNN721055 RXJ721055 SHF721055 SRB721055 TAX721055 TKT721055 TUP721055 UEL721055 UOH721055 UYD721055 VHZ721055 VRV721055 WBR721055 WLN721055 WVJ721055 A786591 IX786591 ST786591 ACP786591 AML786591 AWH786591 BGD786591 BPZ786591 BZV786591 CJR786591 CTN786591 DDJ786591 DNF786591 DXB786591 EGX786591 EQT786591 FAP786591 FKL786591 FUH786591 GED786591 GNZ786591 GXV786591 HHR786591 HRN786591 IBJ786591 ILF786591 IVB786591 JEX786591 JOT786591 JYP786591 KIL786591 KSH786591 LCD786591 LLZ786591 LVV786591 MFR786591 MPN786591 MZJ786591 NJF786591 NTB786591 OCX786591 OMT786591 OWP786591 PGL786591 PQH786591 QAD786591 QJZ786591 QTV786591 RDR786591 RNN786591 RXJ786591 SHF786591 SRB786591 TAX786591 TKT786591 TUP786591 UEL786591 UOH786591 UYD786591 VHZ786591 VRV786591 WBR786591 WLN786591 WVJ786591 A852127 IX852127 ST852127 ACP852127 AML852127 AWH852127 BGD852127 BPZ852127 BZV852127 CJR852127 CTN852127 DDJ852127 DNF852127 DXB852127 EGX852127 EQT852127 FAP852127 FKL852127 FUH852127 GED852127 GNZ852127 GXV852127 HHR852127 HRN852127 IBJ852127 ILF852127 IVB852127 JEX852127 JOT852127 JYP852127 KIL852127 KSH852127 LCD852127 LLZ852127 LVV852127 MFR852127 MPN852127 MZJ852127 NJF852127 NTB852127 OCX852127 OMT852127 OWP852127 PGL852127 PQH852127 QAD852127 QJZ852127 QTV852127 RDR852127 RNN852127 RXJ852127 SHF852127 SRB852127 TAX852127 TKT852127 TUP852127 UEL852127 UOH852127 UYD852127 VHZ852127 VRV852127 WBR852127 WLN852127 WVJ852127 A917663 IX917663 ST917663 ACP917663 AML917663 AWH917663 BGD917663 BPZ917663 BZV917663 CJR917663 CTN917663 DDJ917663 DNF917663 DXB917663 EGX917663 EQT917663 FAP917663 FKL917663 FUH917663 GED917663 GNZ917663 GXV917663 HHR917663 HRN917663 IBJ917663 ILF917663 IVB917663 JEX917663 JOT917663 JYP917663 KIL917663 KSH917663 LCD917663 LLZ917663 LVV917663 MFR917663 MPN917663 MZJ917663 NJF917663 NTB917663 OCX917663 OMT917663 OWP917663 PGL917663 PQH917663 QAD917663 QJZ917663 QTV917663 RDR917663 RNN917663 RXJ917663 SHF917663 SRB917663 TAX917663 TKT917663 TUP917663 UEL917663 UOH917663 UYD917663 VHZ917663 VRV917663 WBR917663 WLN917663 WVJ917663 A983199 IX983199 ST983199 ACP983199 AML983199 AWH983199 BGD983199 BPZ983199 BZV983199 CJR983199 CTN983199 DDJ983199 DNF983199 DXB983199 EGX983199 EQT983199 FAP983199 FKL983199 FUH983199 GED983199 GNZ983199 GXV983199 HHR983199 HRN983199 IBJ983199 ILF983199 IVB983199 JEX983199 JOT983199 JYP983199 KIL983199 KSH983199 LCD983199 LLZ983199 LVV983199 MFR983199 MPN983199 MZJ983199 NJF983199 NTB983199 OCX983199 OMT983199 OWP983199 PGL983199 PQH983199 QAD983199 QJZ983199 QTV983199 RDR983199 RNN983199 RXJ983199 SHF983199 SRB983199 TAX983199 TKT983199 TUP983199 UEL983199 UOH983199 UYD983199 VHZ983199 VRV983199 WBR983199 WLN983199 WVJ983199 WLN497 IX497 ST497 ACP497 AML497 AWH497 BGD497 BPZ497 BZV497 CJR497 CTN497 DDJ497 DNF497 DXB497 EGX497 EQT497 FAP497 FKL497 FUH497 GED497 GNZ497 GXV497 HHR497 HRN497 IBJ497 ILF497 IVB497 JEX497 JOT497 JYP497 KIL497 KSH497 LCD497 LLZ497 LVV497 MFR497 MPN497 MZJ497 NJF497 NTB497 OCX497 OMT497 OWP497 PGL497 PQH497 QAD497 QJZ497 QTV497 RDR497 RNN497 RXJ497 SHF497 SRB497 TAX497 TKT497 TUP497 UEL497 UOH497 UYD497 VHZ497 VRV497 WBR497">
      <formula1>"àñ³Ï³Ï³Ý"</formula1>
    </dataValidation>
    <dataValidation type="custom" allowBlank="1" showInputMessage="1" showErrorMessage="1" errorTitle="Հոոոոոոոպ..." error="Չի կարելի" sqref="A138 IX138 ST138 ACP138 AML138 AWH138 BGD138 BPZ138 BZV138 CJR138 CTN138 DDJ138 DNF138 DXB138 EGX138 EQT138 FAP138 FKL138 FUH138 GED138 GNZ138 GXV138 HHR138 HRN138 IBJ138 ILF138 IVB138 JEX138 JOT138 JYP138 KIL138 KSH138 LCD138 LLZ138 LVV138 MFR138 MPN138 MZJ138 NJF138 NTB138 OCX138 OMT138 OWP138 PGL138 PQH138 QAD138 QJZ138 QTV138 RDR138 RNN138 RXJ138 SHF138 SRB138 TAX138 TKT138 TUP138 UEL138 UOH138 UYD138 VHZ138 VRV138 WBR138 WLN138 WVJ138 A65696 IX65696 ST65696 ACP65696 AML65696 AWH65696 BGD65696 BPZ65696 BZV65696 CJR65696 CTN65696 DDJ65696 DNF65696 DXB65696 EGX65696 EQT65696 FAP65696 FKL65696 FUH65696 GED65696 GNZ65696 GXV65696 HHR65696 HRN65696 IBJ65696 ILF65696 IVB65696 JEX65696 JOT65696 JYP65696 KIL65696 KSH65696 LCD65696 LLZ65696 LVV65696 MFR65696 MPN65696 MZJ65696 NJF65696 NTB65696 OCX65696 OMT65696 OWP65696 PGL65696 PQH65696 QAD65696 QJZ65696 QTV65696 RDR65696 RNN65696 RXJ65696 SHF65696 SRB65696 TAX65696 TKT65696 TUP65696 UEL65696 UOH65696 UYD65696 VHZ65696 VRV65696 WBR65696 WLN65696 WVJ65696 A131232 IX131232 ST131232 ACP131232 AML131232 AWH131232 BGD131232 BPZ131232 BZV131232 CJR131232 CTN131232 DDJ131232 DNF131232 DXB131232 EGX131232 EQT131232 FAP131232 FKL131232 FUH131232 GED131232 GNZ131232 GXV131232 HHR131232 HRN131232 IBJ131232 ILF131232 IVB131232 JEX131232 JOT131232 JYP131232 KIL131232 KSH131232 LCD131232 LLZ131232 LVV131232 MFR131232 MPN131232 MZJ131232 NJF131232 NTB131232 OCX131232 OMT131232 OWP131232 PGL131232 PQH131232 QAD131232 QJZ131232 QTV131232 RDR131232 RNN131232 RXJ131232 SHF131232 SRB131232 TAX131232 TKT131232 TUP131232 UEL131232 UOH131232 UYD131232 VHZ131232 VRV131232 WBR131232 WLN131232 WVJ131232 A196768 IX196768 ST196768 ACP196768 AML196768 AWH196768 BGD196768 BPZ196768 BZV196768 CJR196768 CTN196768 DDJ196768 DNF196768 DXB196768 EGX196768 EQT196768 FAP196768 FKL196768 FUH196768 GED196768 GNZ196768 GXV196768 HHR196768 HRN196768 IBJ196768 ILF196768 IVB196768 JEX196768 JOT196768 JYP196768 KIL196768 KSH196768 LCD196768 LLZ196768 LVV196768 MFR196768 MPN196768 MZJ196768 NJF196768 NTB196768 OCX196768 OMT196768 OWP196768 PGL196768 PQH196768 QAD196768 QJZ196768 QTV196768 RDR196768 RNN196768 RXJ196768 SHF196768 SRB196768 TAX196768 TKT196768 TUP196768 UEL196768 UOH196768 UYD196768 VHZ196768 VRV196768 WBR196768 WLN196768 WVJ196768 A262304 IX262304 ST262304 ACP262304 AML262304 AWH262304 BGD262304 BPZ262304 BZV262304 CJR262304 CTN262304 DDJ262304 DNF262304 DXB262304 EGX262304 EQT262304 FAP262304 FKL262304 FUH262304 GED262304 GNZ262304 GXV262304 HHR262304 HRN262304 IBJ262304 ILF262304 IVB262304 JEX262304 JOT262304 JYP262304 KIL262304 KSH262304 LCD262304 LLZ262304 LVV262304 MFR262304 MPN262304 MZJ262304 NJF262304 NTB262304 OCX262304 OMT262304 OWP262304 PGL262304 PQH262304 QAD262304 QJZ262304 QTV262304 RDR262304 RNN262304 RXJ262304 SHF262304 SRB262304 TAX262304 TKT262304 TUP262304 UEL262304 UOH262304 UYD262304 VHZ262304 VRV262304 WBR262304 WLN262304 WVJ262304 A327840 IX327840 ST327840 ACP327840 AML327840 AWH327840 BGD327840 BPZ327840 BZV327840 CJR327840 CTN327840 DDJ327840 DNF327840 DXB327840 EGX327840 EQT327840 FAP327840 FKL327840 FUH327840 GED327840 GNZ327840 GXV327840 HHR327840 HRN327840 IBJ327840 ILF327840 IVB327840 JEX327840 JOT327840 JYP327840 KIL327840 KSH327840 LCD327840 LLZ327840 LVV327840 MFR327840 MPN327840 MZJ327840 NJF327840 NTB327840 OCX327840 OMT327840 OWP327840 PGL327840 PQH327840 QAD327840 QJZ327840 QTV327840 RDR327840 RNN327840 RXJ327840 SHF327840 SRB327840 TAX327840 TKT327840 TUP327840 UEL327840 UOH327840 UYD327840 VHZ327840 VRV327840 WBR327840 WLN327840 WVJ327840 A393376 IX393376 ST393376 ACP393376 AML393376 AWH393376 BGD393376 BPZ393376 BZV393376 CJR393376 CTN393376 DDJ393376 DNF393376 DXB393376 EGX393376 EQT393376 FAP393376 FKL393376 FUH393376 GED393376 GNZ393376 GXV393376 HHR393376 HRN393376 IBJ393376 ILF393376 IVB393376 JEX393376 JOT393376 JYP393376 KIL393376 KSH393376 LCD393376 LLZ393376 LVV393376 MFR393376 MPN393376 MZJ393376 NJF393376 NTB393376 OCX393376 OMT393376 OWP393376 PGL393376 PQH393376 QAD393376 QJZ393376 QTV393376 RDR393376 RNN393376 RXJ393376 SHF393376 SRB393376 TAX393376 TKT393376 TUP393376 UEL393376 UOH393376 UYD393376 VHZ393376 VRV393376 WBR393376 WLN393376 WVJ393376 A458912 IX458912 ST458912 ACP458912 AML458912 AWH458912 BGD458912 BPZ458912 BZV458912 CJR458912 CTN458912 DDJ458912 DNF458912 DXB458912 EGX458912 EQT458912 FAP458912 FKL458912 FUH458912 GED458912 GNZ458912 GXV458912 HHR458912 HRN458912 IBJ458912 ILF458912 IVB458912 JEX458912 JOT458912 JYP458912 KIL458912 KSH458912 LCD458912 LLZ458912 LVV458912 MFR458912 MPN458912 MZJ458912 NJF458912 NTB458912 OCX458912 OMT458912 OWP458912 PGL458912 PQH458912 QAD458912 QJZ458912 QTV458912 RDR458912 RNN458912 RXJ458912 SHF458912 SRB458912 TAX458912 TKT458912 TUP458912 UEL458912 UOH458912 UYD458912 VHZ458912 VRV458912 WBR458912 WLN458912 WVJ458912 A524448 IX524448 ST524448 ACP524448 AML524448 AWH524448 BGD524448 BPZ524448 BZV524448 CJR524448 CTN524448 DDJ524448 DNF524448 DXB524448 EGX524448 EQT524448 FAP524448 FKL524448 FUH524448 GED524448 GNZ524448 GXV524448 HHR524448 HRN524448 IBJ524448 ILF524448 IVB524448 JEX524448 JOT524448 JYP524448 KIL524448 KSH524448 LCD524448 LLZ524448 LVV524448 MFR524448 MPN524448 MZJ524448 NJF524448 NTB524448 OCX524448 OMT524448 OWP524448 PGL524448 PQH524448 QAD524448 QJZ524448 QTV524448 RDR524448 RNN524448 RXJ524448 SHF524448 SRB524448 TAX524448 TKT524448 TUP524448 UEL524448 UOH524448 UYD524448 VHZ524448 VRV524448 WBR524448 WLN524448 WVJ524448 A589984 IX589984 ST589984 ACP589984 AML589984 AWH589984 BGD589984 BPZ589984 BZV589984 CJR589984 CTN589984 DDJ589984 DNF589984 DXB589984 EGX589984 EQT589984 FAP589984 FKL589984 FUH589984 GED589984 GNZ589984 GXV589984 HHR589984 HRN589984 IBJ589984 ILF589984 IVB589984 JEX589984 JOT589984 JYP589984 KIL589984 KSH589984 LCD589984 LLZ589984 LVV589984 MFR589984 MPN589984 MZJ589984 NJF589984 NTB589984 OCX589984 OMT589984 OWP589984 PGL589984 PQH589984 QAD589984 QJZ589984 QTV589984 RDR589984 RNN589984 RXJ589984 SHF589984 SRB589984 TAX589984 TKT589984 TUP589984 UEL589984 UOH589984 UYD589984 VHZ589984 VRV589984 WBR589984 WLN589984 WVJ589984 A655520 IX655520 ST655520 ACP655520 AML655520 AWH655520 BGD655520 BPZ655520 BZV655520 CJR655520 CTN655520 DDJ655520 DNF655520 DXB655520 EGX655520 EQT655520 FAP655520 FKL655520 FUH655520 GED655520 GNZ655520 GXV655520 HHR655520 HRN655520 IBJ655520 ILF655520 IVB655520 JEX655520 JOT655520 JYP655520 KIL655520 KSH655520 LCD655520 LLZ655520 LVV655520 MFR655520 MPN655520 MZJ655520 NJF655520 NTB655520 OCX655520 OMT655520 OWP655520 PGL655520 PQH655520 QAD655520 QJZ655520 QTV655520 RDR655520 RNN655520 RXJ655520 SHF655520 SRB655520 TAX655520 TKT655520 TUP655520 UEL655520 UOH655520 UYD655520 VHZ655520 VRV655520 WBR655520 WLN655520 WVJ655520 A721056 IX721056 ST721056 ACP721056 AML721056 AWH721056 BGD721056 BPZ721056 BZV721056 CJR721056 CTN721056 DDJ721056 DNF721056 DXB721056 EGX721056 EQT721056 FAP721056 FKL721056 FUH721056 GED721056 GNZ721056 GXV721056 HHR721056 HRN721056 IBJ721056 ILF721056 IVB721056 JEX721056 JOT721056 JYP721056 KIL721056 KSH721056 LCD721056 LLZ721056 LVV721056 MFR721056 MPN721056 MZJ721056 NJF721056 NTB721056 OCX721056 OMT721056 OWP721056 PGL721056 PQH721056 QAD721056 QJZ721056 QTV721056 RDR721056 RNN721056 RXJ721056 SHF721056 SRB721056 TAX721056 TKT721056 TUP721056 UEL721056 UOH721056 UYD721056 VHZ721056 VRV721056 WBR721056 WLN721056 WVJ721056 A786592 IX786592 ST786592 ACP786592 AML786592 AWH786592 BGD786592 BPZ786592 BZV786592 CJR786592 CTN786592 DDJ786592 DNF786592 DXB786592 EGX786592 EQT786592 FAP786592 FKL786592 FUH786592 GED786592 GNZ786592 GXV786592 HHR786592 HRN786592 IBJ786592 ILF786592 IVB786592 JEX786592 JOT786592 JYP786592 KIL786592 KSH786592 LCD786592 LLZ786592 LVV786592 MFR786592 MPN786592 MZJ786592 NJF786592 NTB786592 OCX786592 OMT786592 OWP786592 PGL786592 PQH786592 QAD786592 QJZ786592 QTV786592 RDR786592 RNN786592 RXJ786592 SHF786592 SRB786592 TAX786592 TKT786592 TUP786592 UEL786592 UOH786592 UYD786592 VHZ786592 VRV786592 WBR786592 WLN786592 WVJ786592 A852128 IX852128 ST852128 ACP852128 AML852128 AWH852128 BGD852128 BPZ852128 BZV852128 CJR852128 CTN852128 DDJ852128 DNF852128 DXB852128 EGX852128 EQT852128 FAP852128 FKL852128 FUH852128 GED852128 GNZ852128 GXV852128 HHR852128 HRN852128 IBJ852128 ILF852128 IVB852128 JEX852128 JOT852128 JYP852128 KIL852128 KSH852128 LCD852128 LLZ852128 LVV852128 MFR852128 MPN852128 MZJ852128 NJF852128 NTB852128 OCX852128 OMT852128 OWP852128 PGL852128 PQH852128 QAD852128 QJZ852128 QTV852128 RDR852128 RNN852128 RXJ852128 SHF852128 SRB852128 TAX852128 TKT852128 TUP852128 UEL852128 UOH852128 UYD852128 VHZ852128 VRV852128 WBR852128 WLN852128 WVJ852128 A917664 IX917664 ST917664 ACP917664 AML917664 AWH917664 BGD917664 BPZ917664 BZV917664 CJR917664 CTN917664 DDJ917664 DNF917664 DXB917664 EGX917664 EQT917664 FAP917664 FKL917664 FUH917664 GED917664 GNZ917664 GXV917664 HHR917664 HRN917664 IBJ917664 ILF917664 IVB917664 JEX917664 JOT917664 JYP917664 KIL917664 KSH917664 LCD917664 LLZ917664 LVV917664 MFR917664 MPN917664 MZJ917664 NJF917664 NTB917664 OCX917664 OMT917664 OWP917664 PGL917664 PQH917664 QAD917664 QJZ917664 QTV917664 RDR917664 RNN917664 RXJ917664 SHF917664 SRB917664 TAX917664 TKT917664 TUP917664 UEL917664 UOH917664 UYD917664 VHZ917664 VRV917664 WBR917664 WLN917664 WVJ917664 A983200 IX983200 ST983200 ACP983200 AML983200 AWH983200 BGD983200 BPZ983200 BZV983200 CJR983200 CTN983200 DDJ983200 DNF983200 DXB983200 EGX983200 EQT983200 FAP983200 FKL983200 FUH983200 GED983200 GNZ983200 GXV983200 HHR983200 HRN983200 IBJ983200 ILF983200 IVB983200 JEX983200 JOT983200 JYP983200 KIL983200 KSH983200 LCD983200 LLZ983200 LVV983200 MFR983200 MPN983200 MZJ983200 NJF983200 NTB983200 OCX983200 OMT983200 OWP983200 PGL983200 PQH983200 QAD983200 QJZ983200 QTV983200 RDR983200 RNN983200 RXJ983200 SHF983200 SRB983200 TAX983200 TKT983200 TUP983200 UEL983200 UOH983200 UYD983200 VHZ983200 VRV983200 WBR983200 WLN983200 WVJ983200 A327 IX327 ST327 ACP327 AML327 AWH327 BGD327 BPZ327 BZV327 CJR327 CTN327 DDJ327 DNF327 DXB327 EGX327 EQT327 FAP327 FKL327 FUH327 GED327 GNZ327 GXV327 HHR327 HRN327 IBJ327 ILF327 IVB327 JEX327 JOT327 JYP327 KIL327 KSH327 LCD327 LLZ327 LVV327 MFR327 MPN327 MZJ327 NJF327 NTB327 OCX327 OMT327 OWP327 PGL327 PQH327 QAD327 QJZ327 QTV327 RDR327 RNN327 RXJ327 SHF327 SRB327 TAX327 TKT327 TUP327 UEL327 UOH327 UYD327 VHZ327 VRV327 WBR327 WLN327 WVJ327 A65885 IX65885 ST65885 ACP65885 AML65885 AWH65885 BGD65885 BPZ65885 BZV65885 CJR65885 CTN65885 DDJ65885 DNF65885 DXB65885 EGX65885 EQT65885 FAP65885 FKL65885 FUH65885 GED65885 GNZ65885 GXV65885 HHR65885 HRN65885 IBJ65885 ILF65885 IVB65885 JEX65885 JOT65885 JYP65885 KIL65885 KSH65885 LCD65885 LLZ65885 LVV65885 MFR65885 MPN65885 MZJ65885 NJF65885 NTB65885 OCX65885 OMT65885 OWP65885 PGL65885 PQH65885 QAD65885 QJZ65885 QTV65885 RDR65885 RNN65885 RXJ65885 SHF65885 SRB65885 TAX65885 TKT65885 TUP65885 UEL65885 UOH65885 UYD65885 VHZ65885 VRV65885 WBR65885 WLN65885 WVJ65885 A131421 IX131421 ST131421 ACP131421 AML131421 AWH131421 BGD131421 BPZ131421 BZV131421 CJR131421 CTN131421 DDJ131421 DNF131421 DXB131421 EGX131421 EQT131421 FAP131421 FKL131421 FUH131421 GED131421 GNZ131421 GXV131421 HHR131421 HRN131421 IBJ131421 ILF131421 IVB131421 JEX131421 JOT131421 JYP131421 KIL131421 KSH131421 LCD131421 LLZ131421 LVV131421 MFR131421 MPN131421 MZJ131421 NJF131421 NTB131421 OCX131421 OMT131421 OWP131421 PGL131421 PQH131421 QAD131421 QJZ131421 QTV131421 RDR131421 RNN131421 RXJ131421 SHF131421 SRB131421 TAX131421 TKT131421 TUP131421 UEL131421 UOH131421 UYD131421 VHZ131421 VRV131421 WBR131421 WLN131421 WVJ131421 A196957 IX196957 ST196957 ACP196957 AML196957 AWH196957 BGD196957 BPZ196957 BZV196957 CJR196957 CTN196957 DDJ196957 DNF196957 DXB196957 EGX196957 EQT196957 FAP196957 FKL196957 FUH196957 GED196957 GNZ196957 GXV196957 HHR196957 HRN196957 IBJ196957 ILF196957 IVB196957 JEX196957 JOT196957 JYP196957 KIL196957 KSH196957 LCD196957 LLZ196957 LVV196957 MFR196957 MPN196957 MZJ196957 NJF196957 NTB196957 OCX196957 OMT196957 OWP196957 PGL196957 PQH196957 QAD196957 QJZ196957 QTV196957 RDR196957 RNN196957 RXJ196957 SHF196957 SRB196957 TAX196957 TKT196957 TUP196957 UEL196957 UOH196957 UYD196957 VHZ196957 VRV196957 WBR196957 WLN196957 WVJ196957 A262493 IX262493 ST262493 ACP262493 AML262493 AWH262493 BGD262493 BPZ262493 BZV262493 CJR262493 CTN262493 DDJ262493 DNF262493 DXB262493 EGX262493 EQT262493 FAP262493 FKL262493 FUH262493 GED262493 GNZ262493 GXV262493 HHR262493 HRN262493 IBJ262493 ILF262493 IVB262493 JEX262493 JOT262493 JYP262493 KIL262493 KSH262493 LCD262493 LLZ262493 LVV262493 MFR262493 MPN262493 MZJ262493 NJF262493 NTB262493 OCX262493 OMT262493 OWP262493 PGL262493 PQH262493 QAD262493 QJZ262493 QTV262493 RDR262493 RNN262493 RXJ262493 SHF262493 SRB262493 TAX262493 TKT262493 TUP262493 UEL262493 UOH262493 UYD262493 VHZ262493 VRV262493 WBR262493 WLN262493 WVJ262493 A328029 IX328029 ST328029 ACP328029 AML328029 AWH328029 BGD328029 BPZ328029 BZV328029 CJR328029 CTN328029 DDJ328029 DNF328029 DXB328029 EGX328029 EQT328029 FAP328029 FKL328029 FUH328029 GED328029 GNZ328029 GXV328029 HHR328029 HRN328029 IBJ328029 ILF328029 IVB328029 JEX328029 JOT328029 JYP328029 KIL328029 KSH328029 LCD328029 LLZ328029 LVV328029 MFR328029 MPN328029 MZJ328029 NJF328029 NTB328029 OCX328029 OMT328029 OWP328029 PGL328029 PQH328029 QAD328029 QJZ328029 QTV328029 RDR328029 RNN328029 RXJ328029 SHF328029 SRB328029 TAX328029 TKT328029 TUP328029 UEL328029 UOH328029 UYD328029 VHZ328029 VRV328029 WBR328029 WLN328029 WVJ328029 A393565 IX393565 ST393565 ACP393565 AML393565 AWH393565 BGD393565 BPZ393565 BZV393565 CJR393565 CTN393565 DDJ393565 DNF393565 DXB393565 EGX393565 EQT393565 FAP393565 FKL393565 FUH393565 GED393565 GNZ393565 GXV393565 HHR393565 HRN393565 IBJ393565 ILF393565 IVB393565 JEX393565 JOT393565 JYP393565 KIL393565 KSH393565 LCD393565 LLZ393565 LVV393565 MFR393565 MPN393565 MZJ393565 NJF393565 NTB393565 OCX393565 OMT393565 OWP393565 PGL393565 PQH393565 QAD393565 QJZ393565 QTV393565 RDR393565 RNN393565 RXJ393565 SHF393565 SRB393565 TAX393565 TKT393565 TUP393565 UEL393565 UOH393565 UYD393565 VHZ393565 VRV393565 WBR393565 WLN393565 WVJ393565 A459101 IX459101 ST459101 ACP459101 AML459101 AWH459101 BGD459101 BPZ459101 BZV459101 CJR459101 CTN459101 DDJ459101 DNF459101 DXB459101 EGX459101 EQT459101 FAP459101 FKL459101 FUH459101 GED459101 GNZ459101 GXV459101 HHR459101 HRN459101 IBJ459101 ILF459101 IVB459101 JEX459101 JOT459101 JYP459101 KIL459101 KSH459101 LCD459101 LLZ459101 LVV459101 MFR459101 MPN459101 MZJ459101 NJF459101 NTB459101 OCX459101 OMT459101 OWP459101 PGL459101 PQH459101 QAD459101 QJZ459101 QTV459101 RDR459101 RNN459101 RXJ459101 SHF459101 SRB459101 TAX459101 TKT459101 TUP459101 UEL459101 UOH459101 UYD459101 VHZ459101 VRV459101 WBR459101 WLN459101 WVJ459101 A524637 IX524637 ST524637 ACP524637 AML524637 AWH524637 BGD524637 BPZ524637 BZV524637 CJR524637 CTN524637 DDJ524637 DNF524637 DXB524637 EGX524637 EQT524637 FAP524637 FKL524637 FUH524637 GED524637 GNZ524637 GXV524637 HHR524637 HRN524637 IBJ524637 ILF524637 IVB524637 JEX524637 JOT524637 JYP524637 KIL524637 KSH524637 LCD524637 LLZ524637 LVV524637 MFR524637 MPN524637 MZJ524637 NJF524637 NTB524637 OCX524637 OMT524637 OWP524637 PGL524637 PQH524637 QAD524637 QJZ524637 QTV524637 RDR524637 RNN524637 RXJ524637 SHF524637 SRB524637 TAX524637 TKT524637 TUP524637 UEL524637 UOH524637 UYD524637 VHZ524637 VRV524637 WBR524637 WLN524637 WVJ524637 A590173 IX590173 ST590173 ACP590173 AML590173 AWH590173 BGD590173 BPZ590173 BZV590173 CJR590173 CTN590173 DDJ590173 DNF590173 DXB590173 EGX590173 EQT590173 FAP590173 FKL590173 FUH590173 GED590173 GNZ590173 GXV590173 HHR590173 HRN590173 IBJ590173 ILF590173 IVB590173 JEX590173 JOT590173 JYP590173 KIL590173 KSH590173 LCD590173 LLZ590173 LVV590173 MFR590173 MPN590173 MZJ590173 NJF590173 NTB590173 OCX590173 OMT590173 OWP590173 PGL590173 PQH590173 QAD590173 QJZ590173 QTV590173 RDR590173 RNN590173 RXJ590173 SHF590173 SRB590173 TAX590173 TKT590173 TUP590173 UEL590173 UOH590173 UYD590173 VHZ590173 VRV590173 WBR590173 WLN590173 WVJ590173 A655709 IX655709 ST655709 ACP655709 AML655709 AWH655709 BGD655709 BPZ655709 BZV655709 CJR655709 CTN655709 DDJ655709 DNF655709 DXB655709 EGX655709 EQT655709 FAP655709 FKL655709 FUH655709 GED655709 GNZ655709 GXV655709 HHR655709 HRN655709 IBJ655709 ILF655709 IVB655709 JEX655709 JOT655709 JYP655709 KIL655709 KSH655709 LCD655709 LLZ655709 LVV655709 MFR655709 MPN655709 MZJ655709 NJF655709 NTB655709 OCX655709 OMT655709 OWP655709 PGL655709 PQH655709 QAD655709 QJZ655709 QTV655709 RDR655709 RNN655709 RXJ655709 SHF655709 SRB655709 TAX655709 TKT655709 TUP655709 UEL655709 UOH655709 UYD655709 VHZ655709 VRV655709 WBR655709 WLN655709 WVJ655709 A721245 IX721245 ST721245 ACP721245 AML721245 AWH721245 BGD721245 BPZ721245 BZV721245 CJR721245 CTN721245 DDJ721245 DNF721245 DXB721245 EGX721245 EQT721245 FAP721245 FKL721245 FUH721245 GED721245 GNZ721245 GXV721245 HHR721245 HRN721245 IBJ721245 ILF721245 IVB721245 JEX721245 JOT721245 JYP721245 KIL721245 KSH721245 LCD721245 LLZ721245 LVV721245 MFR721245 MPN721245 MZJ721245 NJF721245 NTB721245 OCX721245 OMT721245 OWP721245 PGL721245 PQH721245 QAD721245 QJZ721245 QTV721245 RDR721245 RNN721245 RXJ721245 SHF721245 SRB721245 TAX721245 TKT721245 TUP721245 UEL721245 UOH721245 UYD721245 VHZ721245 VRV721245 WBR721245 WLN721245 WVJ721245 A786781 IX786781 ST786781 ACP786781 AML786781 AWH786781 BGD786781 BPZ786781 BZV786781 CJR786781 CTN786781 DDJ786781 DNF786781 DXB786781 EGX786781 EQT786781 FAP786781 FKL786781 FUH786781 GED786781 GNZ786781 GXV786781 HHR786781 HRN786781 IBJ786781 ILF786781 IVB786781 JEX786781 JOT786781 JYP786781 KIL786781 KSH786781 LCD786781 LLZ786781 LVV786781 MFR786781 MPN786781 MZJ786781 NJF786781 NTB786781 OCX786781 OMT786781 OWP786781 PGL786781 PQH786781 QAD786781 QJZ786781 QTV786781 RDR786781 RNN786781 RXJ786781 SHF786781 SRB786781 TAX786781 TKT786781 TUP786781 UEL786781 UOH786781 UYD786781 VHZ786781 VRV786781 WBR786781 WLN786781 WVJ786781 A852317 IX852317 ST852317 ACP852317 AML852317 AWH852317 BGD852317 BPZ852317 BZV852317 CJR852317 CTN852317 DDJ852317 DNF852317 DXB852317 EGX852317 EQT852317 FAP852317 FKL852317 FUH852317 GED852317 GNZ852317 GXV852317 HHR852317 HRN852317 IBJ852317 ILF852317 IVB852317 JEX852317 JOT852317 JYP852317 KIL852317 KSH852317 LCD852317 LLZ852317 LVV852317 MFR852317 MPN852317 MZJ852317 NJF852317 NTB852317 OCX852317 OMT852317 OWP852317 PGL852317 PQH852317 QAD852317 QJZ852317 QTV852317 RDR852317 RNN852317 RXJ852317 SHF852317 SRB852317 TAX852317 TKT852317 TUP852317 UEL852317 UOH852317 UYD852317 VHZ852317 VRV852317 WBR852317 WLN852317 WVJ852317 A917853 IX917853 ST917853 ACP917853 AML917853 AWH917853 BGD917853 BPZ917853 BZV917853 CJR917853 CTN917853 DDJ917853 DNF917853 DXB917853 EGX917853 EQT917853 FAP917853 FKL917853 FUH917853 GED917853 GNZ917853 GXV917853 HHR917853 HRN917853 IBJ917853 ILF917853 IVB917853 JEX917853 JOT917853 JYP917853 KIL917853 KSH917853 LCD917853 LLZ917853 LVV917853 MFR917853 MPN917853 MZJ917853 NJF917853 NTB917853 OCX917853 OMT917853 OWP917853 PGL917853 PQH917853 QAD917853 QJZ917853 QTV917853 RDR917853 RNN917853 RXJ917853 SHF917853 SRB917853 TAX917853 TKT917853 TUP917853 UEL917853 UOH917853 UYD917853 VHZ917853 VRV917853 WBR917853 WLN917853 WVJ917853 A983389 IX983389 ST983389 ACP983389 AML983389 AWH983389 BGD983389 BPZ983389 BZV983389 CJR983389 CTN983389 DDJ983389 DNF983389 DXB983389 EGX983389 EQT983389 FAP983389 FKL983389 FUH983389 GED983389 GNZ983389 GXV983389 HHR983389 HRN983389 IBJ983389 ILF983389 IVB983389 JEX983389 JOT983389 JYP983389 KIL983389 KSH983389 LCD983389 LLZ983389 LVV983389 MFR983389 MPN983389 MZJ983389 NJF983389 NTB983389 OCX983389 OMT983389 OWP983389 PGL983389 PQH983389 QAD983389 QJZ983389 QTV983389 RDR983389 RNN983389 RXJ983389 SHF983389 SRB983389 TAX983389 TKT983389 TUP983389 UEL983389 UOH983389 UYD983389 VHZ983389 VRV983389 WBR983389 WLN983389 WVJ983389 A344 IX344 ST344 ACP344 AML344 AWH344 BGD344 BPZ344 BZV344 CJR344 CTN344 DDJ344 DNF344 DXB344 EGX344 EQT344 FAP344 FKL344 FUH344 GED344 GNZ344 GXV344 HHR344 HRN344 IBJ344 ILF344 IVB344 JEX344 JOT344 JYP344 KIL344 KSH344 LCD344 LLZ344 LVV344 MFR344 MPN344 MZJ344 NJF344 NTB344 OCX344 OMT344 OWP344 PGL344 PQH344 QAD344 QJZ344 QTV344 RDR344 RNN344 RXJ344 SHF344 SRB344 TAX344 TKT344 TUP344 UEL344 UOH344 UYD344 VHZ344 VRV344 WBR344 WLN344 WVJ344 A65902 IX65902 ST65902 ACP65902 AML65902 AWH65902 BGD65902 BPZ65902 BZV65902 CJR65902 CTN65902 DDJ65902 DNF65902 DXB65902 EGX65902 EQT65902 FAP65902 FKL65902 FUH65902 GED65902 GNZ65902 GXV65902 HHR65902 HRN65902 IBJ65902 ILF65902 IVB65902 JEX65902 JOT65902 JYP65902 KIL65902 KSH65902 LCD65902 LLZ65902 LVV65902 MFR65902 MPN65902 MZJ65902 NJF65902 NTB65902 OCX65902 OMT65902 OWP65902 PGL65902 PQH65902 QAD65902 QJZ65902 QTV65902 RDR65902 RNN65902 RXJ65902 SHF65902 SRB65902 TAX65902 TKT65902 TUP65902 UEL65902 UOH65902 UYD65902 VHZ65902 VRV65902 WBR65902 WLN65902 WVJ65902 A131438 IX131438 ST131438 ACP131438 AML131438 AWH131438 BGD131438 BPZ131438 BZV131438 CJR131438 CTN131438 DDJ131438 DNF131438 DXB131438 EGX131438 EQT131438 FAP131438 FKL131438 FUH131438 GED131438 GNZ131438 GXV131438 HHR131438 HRN131438 IBJ131438 ILF131438 IVB131438 JEX131438 JOT131438 JYP131438 KIL131438 KSH131438 LCD131438 LLZ131438 LVV131438 MFR131438 MPN131438 MZJ131438 NJF131438 NTB131438 OCX131438 OMT131438 OWP131438 PGL131438 PQH131438 QAD131438 QJZ131438 QTV131438 RDR131438 RNN131438 RXJ131438 SHF131438 SRB131438 TAX131438 TKT131438 TUP131438 UEL131438 UOH131438 UYD131438 VHZ131438 VRV131438 WBR131438 WLN131438 WVJ131438 A196974 IX196974 ST196974 ACP196974 AML196974 AWH196974 BGD196974 BPZ196974 BZV196974 CJR196974 CTN196974 DDJ196974 DNF196974 DXB196974 EGX196974 EQT196974 FAP196974 FKL196974 FUH196974 GED196974 GNZ196974 GXV196974 HHR196974 HRN196974 IBJ196974 ILF196974 IVB196974 JEX196974 JOT196974 JYP196974 KIL196974 KSH196974 LCD196974 LLZ196974 LVV196974 MFR196974 MPN196974 MZJ196974 NJF196974 NTB196974 OCX196974 OMT196974 OWP196974 PGL196974 PQH196974 QAD196974 QJZ196974 QTV196974 RDR196974 RNN196974 RXJ196974 SHF196974 SRB196974 TAX196974 TKT196974 TUP196974 UEL196974 UOH196974 UYD196974 VHZ196974 VRV196974 WBR196974 WLN196974 WVJ196974 A262510 IX262510 ST262510 ACP262510 AML262510 AWH262510 BGD262510 BPZ262510 BZV262510 CJR262510 CTN262510 DDJ262510 DNF262510 DXB262510 EGX262510 EQT262510 FAP262510 FKL262510 FUH262510 GED262510 GNZ262510 GXV262510 HHR262510 HRN262510 IBJ262510 ILF262510 IVB262510 JEX262510 JOT262510 JYP262510 KIL262510 KSH262510 LCD262510 LLZ262510 LVV262510 MFR262510 MPN262510 MZJ262510 NJF262510 NTB262510 OCX262510 OMT262510 OWP262510 PGL262510 PQH262510 QAD262510 QJZ262510 QTV262510 RDR262510 RNN262510 RXJ262510 SHF262510 SRB262510 TAX262510 TKT262510 TUP262510 UEL262510 UOH262510 UYD262510 VHZ262510 VRV262510 WBR262510 WLN262510 WVJ262510 A328046 IX328046 ST328046 ACP328046 AML328046 AWH328046 BGD328046 BPZ328046 BZV328046 CJR328046 CTN328046 DDJ328046 DNF328046 DXB328046 EGX328046 EQT328046 FAP328046 FKL328046 FUH328046 GED328046 GNZ328046 GXV328046 HHR328046 HRN328046 IBJ328046 ILF328046 IVB328046 JEX328046 JOT328046 JYP328046 KIL328046 KSH328046 LCD328046 LLZ328046 LVV328046 MFR328046 MPN328046 MZJ328046 NJF328046 NTB328046 OCX328046 OMT328046 OWP328046 PGL328046 PQH328046 QAD328046 QJZ328046 QTV328046 RDR328046 RNN328046 RXJ328046 SHF328046 SRB328046 TAX328046 TKT328046 TUP328046 UEL328046 UOH328046 UYD328046 VHZ328046 VRV328046 WBR328046 WLN328046 WVJ328046 A393582 IX393582 ST393582 ACP393582 AML393582 AWH393582 BGD393582 BPZ393582 BZV393582 CJR393582 CTN393582 DDJ393582 DNF393582 DXB393582 EGX393582 EQT393582 FAP393582 FKL393582 FUH393582 GED393582 GNZ393582 GXV393582 HHR393582 HRN393582 IBJ393582 ILF393582 IVB393582 JEX393582 JOT393582 JYP393582 KIL393582 KSH393582 LCD393582 LLZ393582 LVV393582 MFR393582 MPN393582 MZJ393582 NJF393582 NTB393582 OCX393582 OMT393582 OWP393582 PGL393582 PQH393582 QAD393582 QJZ393582 QTV393582 RDR393582 RNN393582 RXJ393582 SHF393582 SRB393582 TAX393582 TKT393582 TUP393582 UEL393582 UOH393582 UYD393582 VHZ393582 VRV393582 WBR393582 WLN393582 WVJ393582 A459118 IX459118 ST459118 ACP459118 AML459118 AWH459118 BGD459118 BPZ459118 BZV459118 CJR459118 CTN459118 DDJ459118 DNF459118 DXB459118 EGX459118 EQT459118 FAP459118 FKL459118 FUH459118 GED459118 GNZ459118 GXV459118 HHR459118 HRN459118 IBJ459118 ILF459118 IVB459118 JEX459118 JOT459118 JYP459118 KIL459118 KSH459118 LCD459118 LLZ459118 LVV459118 MFR459118 MPN459118 MZJ459118 NJF459118 NTB459118 OCX459118 OMT459118 OWP459118 PGL459118 PQH459118 QAD459118 QJZ459118 QTV459118 RDR459118 RNN459118 RXJ459118 SHF459118 SRB459118 TAX459118 TKT459118 TUP459118 UEL459118 UOH459118 UYD459118 VHZ459118 VRV459118 WBR459118 WLN459118 WVJ459118 A524654 IX524654 ST524654 ACP524654 AML524654 AWH524654 BGD524654 BPZ524654 BZV524654 CJR524654 CTN524654 DDJ524654 DNF524654 DXB524654 EGX524654 EQT524654 FAP524654 FKL524654 FUH524654 GED524654 GNZ524654 GXV524654 HHR524654 HRN524654 IBJ524654 ILF524654 IVB524654 JEX524654 JOT524654 JYP524654 KIL524654 KSH524654 LCD524654 LLZ524654 LVV524654 MFR524654 MPN524654 MZJ524654 NJF524654 NTB524654 OCX524654 OMT524654 OWP524654 PGL524654 PQH524654 QAD524654 QJZ524654 QTV524654 RDR524654 RNN524654 RXJ524654 SHF524654 SRB524654 TAX524654 TKT524654 TUP524654 UEL524654 UOH524654 UYD524654 VHZ524654 VRV524654 WBR524654 WLN524654 WVJ524654 A590190 IX590190 ST590190 ACP590190 AML590190 AWH590190 BGD590190 BPZ590190 BZV590190 CJR590190 CTN590190 DDJ590190 DNF590190 DXB590190 EGX590190 EQT590190 FAP590190 FKL590190 FUH590190 GED590190 GNZ590190 GXV590190 HHR590190 HRN590190 IBJ590190 ILF590190 IVB590190 JEX590190 JOT590190 JYP590190 KIL590190 KSH590190 LCD590190 LLZ590190 LVV590190 MFR590190 MPN590190 MZJ590190 NJF590190 NTB590190 OCX590190 OMT590190 OWP590190 PGL590190 PQH590190 QAD590190 QJZ590190 QTV590190 RDR590190 RNN590190 RXJ590190 SHF590190 SRB590190 TAX590190 TKT590190 TUP590190 UEL590190 UOH590190 UYD590190 VHZ590190 VRV590190 WBR590190 WLN590190 WVJ590190 A655726 IX655726 ST655726 ACP655726 AML655726 AWH655726 BGD655726 BPZ655726 BZV655726 CJR655726 CTN655726 DDJ655726 DNF655726 DXB655726 EGX655726 EQT655726 FAP655726 FKL655726 FUH655726 GED655726 GNZ655726 GXV655726 HHR655726 HRN655726 IBJ655726 ILF655726 IVB655726 JEX655726 JOT655726 JYP655726 KIL655726 KSH655726 LCD655726 LLZ655726 LVV655726 MFR655726 MPN655726 MZJ655726 NJF655726 NTB655726 OCX655726 OMT655726 OWP655726 PGL655726 PQH655726 QAD655726 QJZ655726 QTV655726 RDR655726 RNN655726 RXJ655726 SHF655726 SRB655726 TAX655726 TKT655726 TUP655726 UEL655726 UOH655726 UYD655726 VHZ655726 VRV655726 WBR655726 WLN655726 WVJ655726 A721262 IX721262 ST721262 ACP721262 AML721262 AWH721262 BGD721262 BPZ721262 BZV721262 CJR721262 CTN721262 DDJ721262 DNF721262 DXB721262 EGX721262 EQT721262 FAP721262 FKL721262 FUH721262 GED721262 GNZ721262 GXV721262 HHR721262 HRN721262 IBJ721262 ILF721262 IVB721262 JEX721262 JOT721262 JYP721262 KIL721262 KSH721262 LCD721262 LLZ721262 LVV721262 MFR721262 MPN721262 MZJ721262 NJF721262 NTB721262 OCX721262 OMT721262 OWP721262 PGL721262 PQH721262 QAD721262 QJZ721262 QTV721262 RDR721262 RNN721262 RXJ721262 SHF721262 SRB721262 TAX721262 TKT721262 TUP721262 UEL721262 UOH721262 UYD721262 VHZ721262 VRV721262 WBR721262 WLN721262 WVJ721262 A786798 IX786798 ST786798 ACP786798 AML786798 AWH786798 BGD786798 BPZ786798 BZV786798 CJR786798 CTN786798 DDJ786798 DNF786798 DXB786798 EGX786798 EQT786798 FAP786798 FKL786798 FUH786798 GED786798 GNZ786798 GXV786798 HHR786798 HRN786798 IBJ786798 ILF786798 IVB786798 JEX786798 JOT786798 JYP786798 KIL786798 KSH786798 LCD786798 LLZ786798 LVV786798 MFR786798 MPN786798 MZJ786798 NJF786798 NTB786798 OCX786798 OMT786798 OWP786798 PGL786798 PQH786798 QAD786798 QJZ786798 QTV786798 RDR786798 RNN786798 RXJ786798 SHF786798 SRB786798 TAX786798 TKT786798 TUP786798 UEL786798 UOH786798 UYD786798 VHZ786798 VRV786798 WBR786798 WLN786798 WVJ786798 A852334 IX852334 ST852334 ACP852334 AML852334 AWH852334 BGD852334 BPZ852334 BZV852334 CJR852334 CTN852334 DDJ852334 DNF852334 DXB852334 EGX852334 EQT852334 FAP852334 FKL852334 FUH852334 GED852334 GNZ852334 GXV852334 HHR852334 HRN852334 IBJ852334 ILF852334 IVB852334 JEX852334 JOT852334 JYP852334 KIL852334 KSH852334 LCD852334 LLZ852334 LVV852334 MFR852334 MPN852334 MZJ852334 NJF852334 NTB852334 OCX852334 OMT852334 OWP852334 PGL852334 PQH852334 QAD852334 QJZ852334 QTV852334 RDR852334 RNN852334 RXJ852334 SHF852334 SRB852334 TAX852334 TKT852334 TUP852334 UEL852334 UOH852334 UYD852334 VHZ852334 VRV852334 WBR852334 WLN852334 WVJ852334 A917870 IX917870 ST917870 ACP917870 AML917870 AWH917870 BGD917870 BPZ917870 BZV917870 CJR917870 CTN917870 DDJ917870 DNF917870 DXB917870 EGX917870 EQT917870 FAP917870 FKL917870 FUH917870 GED917870 GNZ917870 GXV917870 HHR917870 HRN917870 IBJ917870 ILF917870 IVB917870 JEX917870 JOT917870 JYP917870 KIL917870 KSH917870 LCD917870 LLZ917870 LVV917870 MFR917870 MPN917870 MZJ917870 NJF917870 NTB917870 OCX917870 OMT917870 OWP917870 PGL917870 PQH917870 QAD917870 QJZ917870 QTV917870 RDR917870 RNN917870 RXJ917870 SHF917870 SRB917870 TAX917870 TKT917870 TUP917870 UEL917870 UOH917870 UYD917870 VHZ917870 VRV917870 WBR917870 WLN917870 WVJ917870 A983406 IX983406 ST983406 ACP983406 AML983406 AWH983406 BGD983406 BPZ983406 BZV983406 CJR983406 CTN983406 DDJ983406 DNF983406 DXB983406 EGX983406 EQT983406 FAP983406 FKL983406 FUH983406 GED983406 GNZ983406 GXV983406 HHR983406 HRN983406 IBJ983406 ILF983406 IVB983406 JEX983406 JOT983406 JYP983406 KIL983406 KSH983406 LCD983406 LLZ983406 LVV983406 MFR983406 MPN983406 MZJ983406 NJF983406 NTB983406 OCX983406 OMT983406 OWP983406 PGL983406 PQH983406 QAD983406 QJZ983406 QTV983406 RDR983406 RNN983406 RXJ983406 SHF983406 SRB983406 TAX983406 TKT983406 TUP983406 UEL983406 UOH983406 UYD983406 VHZ983406 VRV983406 WBR983406 WLN983406 WVJ983406 WVJ498 IX25 ST25 ACP25 AML25 AWH25 BGD25 BPZ25 BZV25 CJR25 CTN25 DDJ25 DNF25 DXB25 EGX25 EQT25 FAP25 FKL25 FUH25 GED25 GNZ25 GXV25 HHR25 HRN25 IBJ25 ILF25 IVB25 JEX25 JOT25 JYP25 KIL25 KSH25 LCD25 LLZ25 LVV25 MFR25 MPN25 MZJ25 NJF25 NTB25 OCX25 OMT25 OWP25 PGL25 PQH25 QAD25 QJZ25 QTV25 RDR25 RNN25 RXJ25 SHF25 SRB25 TAX25 TKT25 TUP25 UEL25 UOH25 UYD25 VHZ25 VRV25 WBR25 WLN25 WVJ25 A65583 IX65583 ST65583 ACP65583 AML65583 AWH65583 BGD65583 BPZ65583 BZV65583 CJR65583 CTN65583 DDJ65583 DNF65583 DXB65583 EGX65583 EQT65583 FAP65583 FKL65583 FUH65583 GED65583 GNZ65583 GXV65583 HHR65583 HRN65583 IBJ65583 ILF65583 IVB65583 JEX65583 JOT65583 JYP65583 KIL65583 KSH65583 LCD65583 LLZ65583 LVV65583 MFR65583 MPN65583 MZJ65583 NJF65583 NTB65583 OCX65583 OMT65583 OWP65583 PGL65583 PQH65583 QAD65583 QJZ65583 QTV65583 RDR65583 RNN65583 RXJ65583 SHF65583 SRB65583 TAX65583 TKT65583 TUP65583 UEL65583 UOH65583 UYD65583 VHZ65583 VRV65583 WBR65583 WLN65583 WVJ65583 A131119 IX131119 ST131119 ACP131119 AML131119 AWH131119 BGD131119 BPZ131119 BZV131119 CJR131119 CTN131119 DDJ131119 DNF131119 DXB131119 EGX131119 EQT131119 FAP131119 FKL131119 FUH131119 GED131119 GNZ131119 GXV131119 HHR131119 HRN131119 IBJ131119 ILF131119 IVB131119 JEX131119 JOT131119 JYP131119 KIL131119 KSH131119 LCD131119 LLZ131119 LVV131119 MFR131119 MPN131119 MZJ131119 NJF131119 NTB131119 OCX131119 OMT131119 OWP131119 PGL131119 PQH131119 QAD131119 QJZ131119 QTV131119 RDR131119 RNN131119 RXJ131119 SHF131119 SRB131119 TAX131119 TKT131119 TUP131119 UEL131119 UOH131119 UYD131119 VHZ131119 VRV131119 WBR131119 WLN131119 WVJ131119 A196655 IX196655 ST196655 ACP196655 AML196655 AWH196655 BGD196655 BPZ196655 BZV196655 CJR196655 CTN196655 DDJ196655 DNF196655 DXB196655 EGX196655 EQT196655 FAP196655 FKL196655 FUH196655 GED196655 GNZ196655 GXV196655 HHR196655 HRN196655 IBJ196655 ILF196655 IVB196655 JEX196655 JOT196655 JYP196655 KIL196655 KSH196655 LCD196655 LLZ196655 LVV196655 MFR196655 MPN196655 MZJ196655 NJF196655 NTB196655 OCX196655 OMT196655 OWP196655 PGL196655 PQH196655 QAD196655 QJZ196655 QTV196655 RDR196655 RNN196655 RXJ196655 SHF196655 SRB196655 TAX196655 TKT196655 TUP196655 UEL196655 UOH196655 UYD196655 VHZ196655 VRV196655 WBR196655 WLN196655 WVJ196655 A262191 IX262191 ST262191 ACP262191 AML262191 AWH262191 BGD262191 BPZ262191 BZV262191 CJR262191 CTN262191 DDJ262191 DNF262191 DXB262191 EGX262191 EQT262191 FAP262191 FKL262191 FUH262191 GED262191 GNZ262191 GXV262191 HHR262191 HRN262191 IBJ262191 ILF262191 IVB262191 JEX262191 JOT262191 JYP262191 KIL262191 KSH262191 LCD262191 LLZ262191 LVV262191 MFR262191 MPN262191 MZJ262191 NJF262191 NTB262191 OCX262191 OMT262191 OWP262191 PGL262191 PQH262191 QAD262191 QJZ262191 QTV262191 RDR262191 RNN262191 RXJ262191 SHF262191 SRB262191 TAX262191 TKT262191 TUP262191 UEL262191 UOH262191 UYD262191 VHZ262191 VRV262191 WBR262191 WLN262191 WVJ262191 A327727 IX327727 ST327727 ACP327727 AML327727 AWH327727 BGD327727 BPZ327727 BZV327727 CJR327727 CTN327727 DDJ327727 DNF327727 DXB327727 EGX327727 EQT327727 FAP327727 FKL327727 FUH327727 GED327727 GNZ327727 GXV327727 HHR327727 HRN327727 IBJ327727 ILF327727 IVB327727 JEX327727 JOT327727 JYP327727 KIL327727 KSH327727 LCD327727 LLZ327727 LVV327727 MFR327727 MPN327727 MZJ327727 NJF327727 NTB327727 OCX327727 OMT327727 OWP327727 PGL327727 PQH327727 QAD327727 QJZ327727 QTV327727 RDR327727 RNN327727 RXJ327727 SHF327727 SRB327727 TAX327727 TKT327727 TUP327727 UEL327727 UOH327727 UYD327727 VHZ327727 VRV327727 WBR327727 WLN327727 WVJ327727 A393263 IX393263 ST393263 ACP393263 AML393263 AWH393263 BGD393263 BPZ393263 BZV393263 CJR393263 CTN393263 DDJ393263 DNF393263 DXB393263 EGX393263 EQT393263 FAP393263 FKL393263 FUH393263 GED393263 GNZ393263 GXV393263 HHR393263 HRN393263 IBJ393263 ILF393263 IVB393263 JEX393263 JOT393263 JYP393263 KIL393263 KSH393263 LCD393263 LLZ393263 LVV393263 MFR393263 MPN393263 MZJ393263 NJF393263 NTB393263 OCX393263 OMT393263 OWP393263 PGL393263 PQH393263 QAD393263 QJZ393263 QTV393263 RDR393263 RNN393263 RXJ393263 SHF393263 SRB393263 TAX393263 TKT393263 TUP393263 UEL393263 UOH393263 UYD393263 VHZ393263 VRV393263 WBR393263 WLN393263 WVJ393263 A458799 IX458799 ST458799 ACP458799 AML458799 AWH458799 BGD458799 BPZ458799 BZV458799 CJR458799 CTN458799 DDJ458799 DNF458799 DXB458799 EGX458799 EQT458799 FAP458799 FKL458799 FUH458799 GED458799 GNZ458799 GXV458799 HHR458799 HRN458799 IBJ458799 ILF458799 IVB458799 JEX458799 JOT458799 JYP458799 KIL458799 KSH458799 LCD458799 LLZ458799 LVV458799 MFR458799 MPN458799 MZJ458799 NJF458799 NTB458799 OCX458799 OMT458799 OWP458799 PGL458799 PQH458799 QAD458799 QJZ458799 QTV458799 RDR458799 RNN458799 RXJ458799 SHF458799 SRB458799 TAX458799 TKT458799 TUP458799 UEL458799 UOH458799 UYD458799 VHZ458799 VRV458799 WBR458799 WLN458799 WVJ458799 A524335 IX524335 ST524335 ACP524335 AML524335 AWH524335 BGD524335 BPZ524335 BZV524335 CJR524335 CTN524335 DDJ524335 DNF524335 DXB524335 EGX524335 EQT524335 FAP524335 FKL524335 FUH524335 GED524335 GNZ524335 GXV524335 HHR524335 HRN524335 IBJ524335 ILF524335 IVB524335 JEX524335 JOT524335 JYP524335 KIL524335 KSH524335 LCD524335 LLZ524335 LVV524335 MFR524335 MPN524335 MZJ524335 NJF524335 NTB524335 OCX524335 OMT524335 OWP524335 PGL524335 PQH524335 QAD524335 QJZ524335 QTV524335 RDR524335 RNN524335 RXJ524335 SHF524335 SRB524335 TAX524335 TKT524335 TUP524335 UEL524335 UOH524335 UYD524335 VHZ524335 VRV524335 WBR524335 WLN524335 WVJ524335 A589871 IX589871 ST589871 ACP589871 AML589871 AWH589871 BGD589871 BPZ589871 BZV589871 CJR589871 CTN589871 DDJ589871 DNF589871 DXB589871 EGX589871 EQT589871 FAP589871 FKL589871 FUH589871 GED589871 GNZ589871 GXV589871 HHR589871 HRN589871 IBJ589871 ILF589871 IVB589871 JEX589871 JOT589871 JYP589871 KIL589871 KSH589871 LCD589871 LLZ589871 LVV589871 MFR589871 MPN589871 MZJ589871 NJF589871 NTB589871 OCX589871 OMT589871 OWP589871 PGL589871 PQH589871 QAD589871 QJZ589871 QTV589871 RDR589871 RNN589871 RXJ589871 SHF589871 SRB589871 TAX589871 TKT589871 TUP589871 UEL589871 UOH589871 UYD589871 VHZ589871 VRV589871 WBR589871 WLN589871 WVJ589871 A655407 IX655407 ST655407 ACP655407 AML655407 AWH655407 BGD655407 BPZ655407 BZV655407 CJR655407 CTN655407 DDJ655407 DNF655407 DXB655407 EGX655407 EQT655407 FAP655407 FKL655407 FUH655407 GED655407 GNZ655407 GXV655407 HHR655407 HRN655407 IBJ655407 ILF655407 IVB655407 JEX655407 JOT655407 JYP655407 KIL655407 KSH655407 LCD655407 LLZ655407 LVV655407 MFR655407 MPN655407 MZJ655407 NJF655407 NTB655407 OCX655407 OMT655407 OWP655407 PGL655407 PQH655407 QAD655407 QJZ655407 QTV655407 RDR655407 RNN655407 RXJ655407 SHF655407 SRB655407 TAX655407 TKT655407 TUP655407 UEL655407 UOH655407 UYD655407 VHZ655407 VRV655407 WBR655407 WLN655407 WVJ655407 A720943 IX720943 ST720943 ACP720943 AML720943 AWH720943 BGD720943 BPZ720943 BZV720943 CJR720943 CTN720943 DDJ720943 DNF720943 DXB720943 EGX720943 EQT720943 FAP720943 FKL720943 FUH720943 GED720943 GNZ720943 GXV720943 HHR720943 HRN720943 IBJ720943 ILF720943 IVB720943 JEX720943 JOT720943 JYP720943 KIL720943 KSH720943 LCD720943 LLZ720943 LVV720943 MFR720943 MPN720943 MZJ720943 NJF720943 NTB720943 OCX720943 OMT720943 OWP720943 PGL720943 PQH720943 QAD720943 QJZ720943 QTV720943 RDR720943 RNN720943 RXJ720943 SHF720943 SRB720943 TAX720943 TKT720943 TUP720943 UEL720943 UOH720943 UYD720943 VHZ720943 VRV720943 WBR720943 WLN720943 WVJ720943 A786479 IX786479 ST786479 ACP786479 AML786479 AWH786479 BGD786479 BPZ786479 BZV786479 CJR786479 CTN786479 DDJ786479 DNF786479 DXB786479 EGX786479 EQT786479 FAP786479 FKL786479 FUH786479 GED786479 GNZ786479 GXV786479 HHR786479 HRN786479 IBJ786479 ILF786479 IVB786479 JEX786479 JOT786479 JYP786479 KIL786479 KSH786479 LCD786479 LLZ786479 LVV786479 MFR786479 MPN786479 MZJ786479 NJF786479 NTB786479 OCX786479 OMT786479 OWP786479 PGL786479 PQH786479 QAD786479 QJZ786479 QTV786479 RDR786479 RNN786479 RXJ786479 SHF786479 SRB786479 TAX786479 TKT786479 TUP786479 UEL786479 UOH786479 UYD786479 VHZ786479 VRV786479 WBR786479 WLN786479 WVJ786479 A852015 IX852015 ST852015 ACP852015 AML852015 AWH852015 BGD852015 BPZ852015 BZV852015 CJR852015 CTN852015 DDJ852015 DNF852015 DXB852015 EGX852015 EQT852015 FAP852015 FKL852015 FUH852015 GED852015 GNZ852015 GXV852015 HHR852015 HRN852015 IBJ852015 ILF852015 IVB852015 JEX852015 JOT852015 JYP852015 KIL852015 KSH852015 LCD852015 LLZ852015 LVV852015 MFR852015 MPN852015 MZJ852015 NJF852015 NTB852015 OCX852015 OMT852015 OWP852015 PGL852015 PQH852015 QAD852015 QJZ852015 QTV852015 RDR852015 RNN852015 RXJ852015 SHF852015 SRB852015 TAX852015 TKT852015 TUP852015 UEL852015 UOH852015 UYD852015 VHZ852015 VRV852015 WBR852015 WLN852015 WVJ852015 A917551 IX917551 ST917551 ACP917551 AML917551 AWH917551 BGD917551 BPZ917551 BZV917551 CJR917551 CTN917551 DDJ917551 DNF917551 DXB917551 EGX917551 EQT917551 FAP917551 FKL917551 FUH917551 GED917551 GNZ917551 GXV917551 HHR917551 HRN917551 IBJ917551 ILF917551 IVB917551 JEX917551 JOT917551 JYP917551 KIL917551 KSH917551 LCD917551 LLZ917551 LVV917551 MFR917551 MPN917551 MZJ917551 NJF917551 NTB917551 OCX917551 OMT917551 OWP917551 PGL917551 PQH917551 QAD917551 QJZ917551 QTV917551 RDR917551 RNN917551 RXJ917551 SHF917551 SRB917551 TAX917551 TKT917551 TUP917551 UEL917551 UOH917551 UYD917551 VHZ917551 VRV917551 WBR917551 WLN917551 WVJ917551 A983087 IX983087 ST983087 ACP983087 AML983087 AWH983087 BGD983087 BPZ983087 BZV983087 CJR983087 CTN983087 DDJ983087 DNF983087 DXB983087 EGX983087 EQT983087 FAP983087 FKL983087 FUH983087 GED983087 GNZ983087 GXV983087 HHR983087 HRN983087 IBJ983087 ILF983087 IVB983087 JEX983087 JOT983087 JYP983087 KIL983087 KSH983087 LCD983087 LLZ983087 LVV983087 MFR983087 MPN983087 MZJ983087 NJF983087 NTB983087 OCX983087 OMT983087 OWP983087 PGL983087 PQH983087 QAD983087 QJZ983087 QTV983087 RDR983087 RNN983087 RXJ983087 SHF983087 SRB983087 TAX983087 TKT983087 TUP983087 UEL983087 UOH983087 UYD983087 VHZ983087 VRV983087 WBR983087 WLN983087 WVJ983087 WLN498 IX498 ST498 ACP498 AML498 AWH498 BGD498 BPZ498 BZV498 CJR498 CTN498 DDJ498 DNF498 DXB498 EGX498 EQT498 FAP498 FKL498 FUH498 GED498 GNZ498 GXV498 HHR498 HRN498 IBJ498 ILF498 IVB498 JEX498 JOT498 JYP498 KIL498 KSH498 LCD498 LLZ498 LVV498 MFR498 MPN498 MZJ498 NJF498 NTB498 OCX498 OMT498 OWP498 PGL498 PQH498 QAD498 QJZ498 QTV498 RDR498 RNN498 RXJ498 SHF498 SRB498 TAX498 TKT498 TUP498 UEL498 UOH498 UYD498 VHZ498 VRV498 WBR498">
      <formula1>"Ä³ÙÏ»ï³ÛÝáõÃÛáõÝ"</formula1>
    </dataValidation>
    <dataValidation operator="greaterThan" allowBlank="1" showInputMessage="1" showErrorMessage="1" sqref="M279 JI279 TE279 ADA279 AMW279 AWS279 BGO279 BQK279 CAG279 CKC279 CTY279 DDU279 DNQ279 DXM279 EHI279 ERE279 FBA279 FKW279 FUS279 GEO279 GOK279 GYG279 HIC279 HRY279 IBU279 ILQ279 IVM279 JFI279 JPE279 JZA279 KIW279 KSS279 LCO279 LMK279 LWG279 MGC279 MPY279 MZU279 NJQ279 NTM279 ODI279 ONE279 OXA279 PGW279 PQS279 QAO279 QKK279 QUG279 REC279 RNY279 RXU279 SHQ279 SRM279 TBI279 TLE279 TVA279 UEW279 UOS279 UYO279 VIK279 VSG279 WCC279 WLY279 WVU279 M65837 JI65837 TE65837 ADA65837 AMW65837 AWS65837 BGO65837 BQK65837 CAG65837 CKC65837 CTY65837 DDU65837 DNQ65837 DXM65837 EHI65837 ERE65837 FBA65837 FKW65837 FUS65837 GEO65837 GOK65837 GYG65837 HIC65837 HRY65837 IBU65837 ILQ65837 IVM65837 JFI65837 JPE65837 JZA65837 KIW65837 KSS65837 LCO65837 LMK65837 LWG65837 MGC65837 MPY65837 MZU65837 NJQ65837 NTM65837 ODI65837 ONE65837 OXA65837 PGW65837 PQS65837 QAO65837 QKK65837 QUG65837 REC65837 RNY65837 RXU65837 SHQ65837 SRM65837 TBI65837 TLE65837 TVA65837 UEW65837 UOS65837 UYO65837 VIK65837 VSG65837 WCC65837 WLY65837 WVU65837 M131373 JI131373 TE131373 ADA131373 AMW131373 AWS131373 BGO131373 BQK131373 CAG131373 CKC131373 CTY131373 DDU131373 DNQ131373 DXM131373 EHI131373 ERE131373 FBA131373 FKW131373 FUS131373 GEO131373 GOK131373 GYG131373 HIC131373 HRY131373 IBU131373 ILQ131373 IVM131373 JFI131373 JPE131373 JZA131373 KIW131373 KSS131373 LCO131373 LMK131373 LWG131373 MGC131373 MPY131373 MZU131373 NJQ131373 NTM131373 ODI131373 ONE131373 OXA131373 PGW131373 PQS131373 QAO131373 QKK131373 QUG131373 REC131373 RNY131373 RXU131373 SHQ131373 SRM131373 TBI131373 TLE131373 TVA131373 UEW131373 UOS131373 UYO131373 VIK131373 VSG131373 WCC131373 WLY131373 WVU131373 M196909 JI196909 TE196909 ADA196909 AMW196909 AWS196909 BGO196909 BQK196909 CAG196909 CKC196909 CTY196909 DDU196909 DNQ196909 DXM196909 EHI196909 ERE196909 FBA196909 FKW196909 FUS196909 GEO196909 GOK196909 GYG196909 HIC196909 HRY196909 IBU196909 ILQ196909 IVM196909 JFI196909 JPE196909 JZA196909 KIW196909 KSS196909 LCO196909 LMK196909 LWG196909 MGC196909 MPY196909 MZU196909 NJQ196909 NTM196909 ODI196909 ONE196909 OXA196909 PGW196909 PQS196909 QAO196909 QKK196909 QUG196909 REC196909 RNY196909 RXU196909 SHQ196909 SRM196909 TBI196909 TLE196909 TVA196909 UEW196909 UOS196909 UYO196909 VIK196909 VSG196909 WCC196909 WLY196909 WVU196909 M262445 JI262445 TE262445 ADA262445 AMW262445 AWS262445 BGO262445 BQK262445 CAG262445 CKC262445 CTY262445 DDU262445 DNQ262445 DXM262445 EHI262445 ERE262445 FBA262445 FKW262445 FUS262445 GEO262445 GOK262445 GYG262445 HIC262445 HRY262445 IBU262445 ILQ262445 IVM262445 JFI262445 JPE262445 JZA262445 KIW262445 KSS262445 LCO262445 LMK262445 LWG262445 MGC262445 MPY262445 MZU262445 NJQ262445 NTM262445 ODI262445 ONE262445 OXA262445 PGW262445 PQS262445 QAO262445 QKK262445 QUG262445 REC262445 RNY262445 RXU262445 SHQ262445 SRM262445 TBI262445 TLE262445 TVA262445 UEW262445 UOS262445 UYO262445 VIK262445 VSG262445 WCC262445 WLY262445 WVU262445 M327981 JI327981 TE327981 ADA327981 AMW327981 AWS327981 BGO327981 BQK327981 CAG327981 CKC327981 CTY327981 DDU327981 DNQ327981 DXM327981 EHI327981 ERE327981 FBA327981 FKW327981 FUS327981 GEO327981 GOK327981 GYG327981 HIC327981 HRY327981 IBU327981 ILQ327981 IVM327981 JFI327981 JPE327981 JZA327981 KIW327981 KSS327981 LCO327981 LMK327981 LWG327981 MGC327981 MPY327981 MZU327981 NJQ327981 NTM327981 ODI327981 ONE327981 OXA327981 PGW327981 PQS327981 QAO327981 QKK327981 QUG327981 REC327981 RNY327981 RXU327981 SHQ327981 SRM327981 TBI327981 TLE327981 TVA327981 UEW327981 UOS327981 UYO327981 VIK327981 VSG327981 WCC327981 WLY327981 WVU327981 M393517 JI393517 TE393517 ADA393517 AMW393517 AWS393517 BGO393517 BQK393517 CAG393517 CKC393517 CTY393517 DDU393517 DNQ393517 DXM393517 EHI393517 ERE393517 FBA393517 FKW393517 FUS393517 GEO393517 GOK393517 GYG393517 HIC393517 HRY393517 IBU393517 ILQ393517 IVM393517 JFI393517 JPE393517 JZA393517 KIW393517 KSS393517 LCO393517 LMK393517 LWG393517 MGC393517 MPY393517 MZU393517 NJQ393517 NTM393517 ODI393517 ONE393517 OXA393517 PGW393517 PQS393517 QAO393517 QKK393517 QUG393517 REC393517 RNY393517 RXU393517 SHQ393517 SRM393517 TBI393517 TLE393517 TVA393517 UEW393517 UOS393517 UYO393517 VIK393517 VSG393517 WCC393517 WLY393517 WVU393517 M459053 JI459053 TE459053 ADA459053 AMW459053 AWS459053 BGO459053 BQK459053 CAG459053 CKC459053 CTY459053 DDU459053 DNQ459053 DXM459053 EHI459053 ERE459053 FBA459053 FKW459053 FUS459053 GEO459053 GOK459053 GYG459053 HIC459053 HRY459053 IBU459053 ILQ459053 IVM459053 JFI459053 JPE459053 JZA459053 KIW459053 KSS459053 LCO459053 LMK459053 LWG459053 MGC459053 MPY459053 MZU459053 NJQ459053 NTM459053 ODI459053 ONE459053 OXA459053 PGW459053 PQS459053 QAO459053 QKK459053 QUG459053 REC459053 RNY459053 RXU459053 SHQ459053 SRM459053 TBI459053 TLE459053 TVA459053 UEW459053 UOS459053 UYO459053 VIK459053 VSG459053 WCC459053 WLY459053 WVU459053 M524589 JI524589 TE524589 ADA524589 AMW524589 AWS524589 BGO524589 BQK524589 CAG524589 CKC524589 CTY524589 DDU524589 DNQ524589 DXM524589 EHI524589 ERE524589 FBA524589 FKW524589 FUS524589 GEO524589 GOK524589 GYG524589 HIC524589 HRY524589 IBU524589 ILQ524589 IVM524589 JFI524589 JPE524589 JZA524589 KIW524589 KSS524589 LCO524589 LMK524589 LWG524589 MGC524589 MPY524589 MZU524589 NJQ524589 NTM524589 ODI524589 ONE524589 OXA524589 PGW524589 PQS524589 QAO524589 QKK524589 QUG524589 REC524589 RNY524589 RXU524589 SHQ524589 SRM524589 TBI524589 TLE524589 TVA524589 UEW524589 UOS524589 UYO524589 VIK524589 VSG524589 WCC524589 WLY524589 WVU524589 M590125 JI590125 TE590125 ADA590125 AMW590125 AWS590125 BGO590125 BQK590125 CAG590125 CKC590125 CTY590125 DDU590125 DNQ590125 DXM590125 EHI590125 ERE590125 FBA590125 FKW590125 FUS590125 GEO590125 GOK590125 GYG590125 HIC590125 HRY590125 IBU590125 ILQ590125 IVM590125 JFI590125 JPE590125 JZA590125 KIW590125 KSS590125 LCO590125 LMK590125 LWG590125 MGC590125 MPY590125 MZU590125 NJQ590125 NTM590125 ODI590125 ONE590125 OXA590125 PGW590125 PQS590125 QAO590125 QKK590125 QUG590125 REC590125 RNY590125 RXU590125 SHQ590125 SRM590125 TBI590125 TLE590125 TVA590125 UEW590125 UOS590125 UYO590125 VIK590125 VSG590125 WCC590125 WLY590125 WVU590125 M655661 JI655661 TE655661 ADA655661 AMW655661 AWS655661 BGO655661 BQK655661 CAG655661 CKC655661 CTY655661 DDU655661 DNQ655661 DXM655661 EHI655661 ERE655661 FBA655661 FKW655661 FUS655661 GEO655661 GOK655661 GYG655661 HIC655661 HRY655661 IBU655661 ILQ655661 IVM655661 JFI655661 JPE655661 JZA655661 KIW655661 KSS655661 LCO655661 LMK655661 LWG655661 MGC655661 MPY655661 MZU655661 NJQ655661 NTM655661 ODI655661 ONE655661 OXA655661 PGW655661 PQS655661 QAO655661 QKK655661 QUG655661 REC655661 RNY655661 RXU655661 SHQ655661 SRM655661 TBI655661 TLE655661 TVA655661 UEW655661 UOS655661 UYO655661 VIK655661 VSG655661 WCC655661 WLY655661 WVU655661 M721197 JI721197 TE721197 ADA721197 AMW721197 AWS721197 BGO721197 BQK721197 CAG721197 CKC721197 CTY721197 DDU721197 DNQ721197 DXM721197 EHI721197 ERE721197 FBA721197 FKW721197 FUS721197 GEO721197 GOK721197 GYG721197 HIC721197 HRY721197 IBU721197 ILQ721197 IVM721197 JFI721197 JPE721197 JZA721197 KIW721197 KSS721197 LCO721197 LMK721197 LWG721197 MGC721197 MPY721197 MZU721197 NJQ721197 NTM721197 ODI721197 ONE721197 OXA721197 PGW721197 PQS721197 QAO721197 QKK721197 QUG721197 REC721197 RNY721197 RXU721197 SHQ721197 SRM721197 TBI721197 TLE721197 TVA721197 UEW721197 UOS721197 UYO721197 VIK721197 VSG721197 WCC721197 WLY721197 WVU721197 M786733 JI786733 TE786733 ADA786733 AMW786733 AWS786733 BGO786733 BQK786733 CAG786733 CKC786733 CTY786733 DDU786733 DNQ786733 DXM786733 EHI786733 ERE786733 FBA786733 FKW786733 FUS786733 GEO786733 GOK786733 GYG786733 HIC786733 HRY786733 IBU786733 ILQ786733 IVM786733 JFI786733 JPE786733 JZA786733 KIW786733 KSS786733 LCO786733 LMK786733 LWG786733 MGC786733 MPY786733 MZU786733 NJQ786733 NTM786733 ODI786733 ONE786733 OXA786733 PGW786733 PQS786733 QAO786733 QKK786733 QUG786733 REC786733 RNY786733 RXU786733 SHQ786733 SRM786733 TBI786733 TLE786733 TVA786733 UEW786733 UOS786733 UYO786733 VIK786733 VSG786733 WCC786733 WLY786733 WVU786733 M852269 JI852269 TE852269 ADA852269 AMW852269 AWS852269 BGO852269 BQK852269 CAG852269 CKC852269 CTY852269 DDU852269 DNQ852269 DXM852269 EHI852269 ERE852269 FBA852269 FKW852269 FUS852269 GEO852269 GOK852269 GYG852269 HIC852269 HRY852269 IBU852269 ILQ852269 IVM852269 JFI852269 JPE852269 JZA852269 KIW852269 KSS852269 LCO852269 LMK852269 LWG852269 MGC852269 MPY852269 MZU852269 NJQ852269 NTM852269 ODI852269 ONE852269 OXA852269 PGW852269 PQS852269 QAO852269 QKK852269 QUG852269 REC852269 RNY852269 RXU852269 SHQ852269 SRM852269 TBI852269 TLE852269 TVA852269 UEW852269 UOS852269 UYO852269 VIK852269 VSG852269 WCC852269 WLY852269 WVU852269 M917805 JI917805 TE917805 ADA917805 AMW917805 AWS917805 BGO917805 BQK917805 CAG917805 CKC917805 CTY917805 DDU917805 DNQ917805 DXM917805 EHI917805 ERE917805 FBA917805 FKW917805 FUS917805 GEO917805 GOK917805 GYG917805 HIC917805 HRY917805 IBU917805 ILQ917805 IVM917805 JFI917805 JPE917805 JZA917805 KIW917805 KSS917805 LCO917805 LMK917805 LWG917805 MGC917805 MPY917805 MZU917805 NJQ917805 NTM917805 ODI917805 ONE917805 OXA917805 PGW917805 PQS917805 QAO917805 QKK917805 QUG917805 REC917805 RNY917805 RXU917805 SHQ917805 SRM917805 TBI917805 TLE917805 TVA917805 UEW917805 UOS917805 UYO917805 VIK917805 VSG917805 WCC917805 WLY917805 WVU917805 M983341 JI983341 TE983341 ADA983341 AMW983341 AWS983341 BGO983341 BQK983341 CAG983341 CKC983341 CTY983341 DDU983341 DNQ983341 DXM983341 EHI983341 ERE983341 FBA983341 FKW983341 FUS983341 GEO983341 GOK983341 GYG983341 HIC983341 HRY983341 IBU983341 ILQ983341 IVM983341 JFI983341 JPE983341 JZA983341 KIW983341 KSS983341 LCO983341 LMK983341 LWG983341 MGC983341 MPY983341 MZU983341 NJQ983341 NTM983341 ODI983341 ONE983341 OXA983341 PGW983341 PQS983341 QAO983341 QKK983341 QUG983341 REC983341 RNY983341 RXU983341 SHQ983341 SRM983341 TBI983341 TLE983341 TVA983341 UEW983341 UOS983341 UYO983341 VIK983341 VSG983341 WCC983341 WLY983341 WVU983341"/>
    <dataValidation type="custom" allowBlank="1" showInputMessage="1" showErrorMessage="1" errorTitle="Հոոոոոոպ......" error="Չի կարելի" sqref="A382 IX382 ST382 ACP382 AML382 AWH382 BGD382 BPZ382 BZV382 CJR382 CTN382 DDJ382 DNF382 DXB382 EGX382 EQT382 FAP382 FKL382 FUH382 GED382 GNZ382 GXV382 HHR382 HRN382 IBJ382 ILF382 IVB382 JEX382 JOT382 JYP382 KIL382 KSH382 LCD382 LLZ382 LVV382 MFR382 MPN382 MZJ382 NJF382 NTB382 OCX382 OMT382 OWP382 PGL382 PQH382 QAD382 QJZ382 QTV382 RDR382 RNN382 RXJ382 SHF382 SRB382 TAX382 TKT382 TUP382 UEL382 UOH382 UYD382 VHZ382 VRV382 WBR382 WLN382 WVJ382 A65940 IX65940 ST65940 ACP65940 AML65940 AWH65940 BGD65940 BPZ65940 BZV65940 CJR65940 CTN65940 DDJ65940 DNF65940 DXB65940 EGX65940 EQT65940 FAP65940 FKL65940 FUH65940 GED65940 GNZ65940 GXV65940 HHR65940 HRN65940 IBJ65940 ILF65940 IVB65940 JEX65940 JOT65940 JYP65940 KIL65940 KSH65940 LCD65940 LLZ65940 LVV65940 MFR65940 MPN65940 MZJ65940 NJF65940 NTB65940 OCX65940 OMT65940 OWP65940 PGL65940 PQH65940 QAD65940 QJZ65940 QTV65940 RDR65940 RNN65940 RXJ65940 SHF65940 SRB65940 TAX65940 TKT65940 TUP65940 UEL65940 UOH65940 UYD65940 VHZ65940 VRV65940 WBR65940 WLN65940 WVJ65940 A131476 IX131476 ST131476 ACP131476 AML131476 AWH131476 BGD131476 BPZ131476 BZV131476 CJR131476 CTN131476 DDJ131476 DNF131476 DXB131476 EGX131476 EQT131476 FAP131476 FKL131476 FUH131476 GED131476 GNZ131476 GXV131476 HHR131476 HRN131476 IBJ131476 ILF131476 IVB131476 JEX131476 JOT131476 JYP131476 KIL131476 KSH131476 LCD131476 LLZ131476 LVV131476 MFR131476 MPN131476 MZJ131476 NJF131476 NTB131476 OCX131476 OMT131476 OWP131476 PGL131476 PQH131476 QAD131476 QJZ131476 QTV131476 RDR131476 RNN131476 RXJ131476 SHF131476 SRB131476 TAX131476 TKT131476 TUP131476 UEL131476 UOH131476 UYD131476 VHZ131476 VRV131476 WBR131476 WLN131476 WVJ131476 A197012 IX197012 ST197012 ACP197012 AML197012 AWH197012 BGD197012 BPZ197012 BZV197012 CJR197012 CTN197012 DDJ197012 DNF197012 DXB197012 EGX197012 EQT197012 FAP197012 FKL197012 FUH197012 GED197012 GNZ197012 GXV197012 HHR197012 HRN197012 IBJ197012 ILF197012 IVB197012 JEX197012 JOT197012 JYP197012 KIL197012 KSH197012 LCD197012 LLZ197012 LVV197012 MFR197012 MPN197012 MZJ197012 NJF197012 NTB197012 OCX197012 OMT197012 OWP197012 PGL197012 PQH197012 QAD197012 QJZ197012 QTV197012 RDR197012 RNN197012 RXJ197012 SHF197012 SRB197012 TAX197012 TKT197012 TUP197012 UEL197012 UOH197012 UYD197012 VHZ197012 VRV197012 WBR197012 WLN197012 WVJ197012 A262548 IX262548 ST262548 ACP262548 AML262548 AWH262548 BGD262548 BPZ262548 BZV262548 CJR262548 CTN262548 DDJ262548 DNF262548 DXB262548 EGX262548 EQT262548 FAP262548 FKL262548 FUH262548 GED262548 GNZ262548 GXV262548 HHR262548 HRN262548 IBJ262548 ILF262548 IVB262548 JEX262548 JOT262548 JYP262548 KIL262548 KSH262548 LCD262548 LLZ262548 LVV262548 MFR262548 MPN262548 MZJ262548 NJF262548 NTB262548 OCX262548 OMT262548 OWP262548 PGL262548 PQH262548 QAD262548 QJZ262548 QTV262548 RDR262548 RNN262548 RXJ262548 SHF262548 SRB262548 TAX262548 TKT262548 TUP262548 UEL262548 UOH262548 UYD262548 VHZ262548 VRV262548 WBR262548 WLN262548 WVJ262548 A328084 IX328084 ST328084 ACP328084 AML328084 AWH328084 BGD328084 BPZ328084 BZV328084 CJR328084 CTN328084 DDJ328084 DNF328084 DXB328084 EGX328084 EQT328084 FAP328084 FKL328084 FUH328084 GED328084 GNZ328084 GXV328084 HHR328084 HRN328084 IBJ328084 ILF328084 IVB328084 JEX328084 JOT328084 JYP328084 KIL328084 KSH328084 LCD328084 LLZ328084 LVV328084 MFR328084 MPN328084 MZJ328084 NJF328084 NTB328084 OCX328084 OMT328084 OWP328084 PGL328084 PQH328084 QAD328084 QJZ328084 QTV328084 RDR328084 RNN328084 RXJ328084 SHF328084 SRB328084 TAX328084 TKT328084 TUP328084 UEL328084 UOH328084 UYD328084 VHZ328084 VRV328084 WBR328084 WLN328084 WVJ328084 A393620 IX393620 ST393620 ACP393620 AML393620 AWH393620 BGD393620 BPZ393620 BZV393620 CJR393620 CTN393620 DDJ393620 DNF393620 DXB393620 EGX393620 EQT393620 FAP393620 FKL393620 FUH393620 GED393620 GNZ393620 GXV393620 HHR393620 HRN393620 IBJ393620 ILF393620 IVB393620 JEX393620 JOT393620 JYP393620 KIL393620 KSH393620 LCD393620 LLZ393620 LVV393620 MFR393620 MPN393620 MZJ393620 NJF393620 NTB393620 OCX393620 OMT393620 OWP393620 PGL393620 PQH393620 QAD393620 QJZ393620 QTV393620 RDR393620 RNN393620 RXJ393620 SHF393620 SRB393620 TAX393620 TKT393620 TUP393620 UEL393620 UOH393620 UYD393620 VHZ393620 VRV393620 WBR393620 WLN393620 WVJ393620 A459156 IX459156 ST459156 ACP459156 AML459156 AWH459156 BGD459156 BPZ459156 BZV459156 CJR459156 CTN459156 DDJ459156 DNF459156 DXB459156 EGX459156 EQT459156 FAP459156 FKL459156 FUH459156 GED459156 GNZ459156 GXV459156 HHR459156 HRN459156 IBJ459156 ILF459156 IVB459156 JEX459156 JOT459156 JYP459156 KIL459156 KSH459156 LCD459156 LLZ459156 LVV459156 MFR459156 MPN459156 MZJ459156 NJF459156 NTB459156 OCX459156 OMT459156 OWP459156 PGL459156 PQH459156 QAD459156 QJZ459156 QTV459156 RDR459156 RNN459156 RXJ459156 SHF459156 SRB459156 TAX459156 TKT459156 TUP459156 UEL459156 UOH459156 UYD459156 VHZ459156 VRV459156 WBR459156 WLN459156 WVJ459156 A524692 IX524692 ST524692 ACP524692 AML524692 AWH524692 BGD524692 BPZ524692 BZV524692 CJR524692 CTN524692 DDJ524692 DNF524692 DXB524692 EGX524692 EQT524692 FAP524692 FKL524692 FUH524692 GED524692 GNZ524692 GXV524692 HHR524692 HRN524692 IBJ524692 ILF524692 IVB524692 JEX524692 JOT524692 JYP524692 KIL524692 KSH524692 LCD524692 LLZ524692 LVV524692 MFR524692 MPN524692 MZJ524692 NJF524692 NTB524692 OCX524692 OMT524692 OWP524692 PGL524692 PQH524692 QAD524692 QJZ524692 QTV524692 RDR524692 RNN524692 RXJ524692 SHF524692 SRB524692 TAX524692 TKT524692 TUP524692 UEL524692 UOH524692 UYD524692 VHZ524692 VRV524692 WBR524692 WLN524692 WVJ524692 A590228 IX590228 ST590228 ACP590228 AML590228 AWH590228 BGD590228 BPZ590228 BZV590228 CJR590228 CTN590228 DDJ590228 DNF590228 DXB590228 EGX590228 EQT590228 FAP590228 FKL590228 FUH590228 GED590228 GNZ590228 GXV590228 HHR590228 HRN590228 IBJ590228 ILF590228 IVB590228 JEX590228 JOT590228 JYP590228 KIL590228 KSH590228 LCD590228 LLZ590228 LVV590228 MFR590228 MPN590228 MZJ590228 NJF590228 NTB590228 OCX590228 OMT590228 OWP590228 PGL590228 PQH590228 QAD590228 QJZ590228 QTV590228 RDR590228 RNN590228 RXJ590228 SHF590228 SRB590228 TAX590228 TKT590228 TUP590228 UEL590228 UOH590228 UYD590228 VHZ590228 VRV590228 WBR590228 WLN590228 WVJ590228 A655764 IX655764 ST655764 ACP655764 AML655764 AWH655764 BGD655764 BPZ655764 BZV655764 CJR655764 CTN655764 DDJ655764 DNF655764 DXB655764 EGX655764 EQT655764 FAP655764 FKL655764 FUH655764 GED655764 GNZ655764 GXV655764 HHR655764 HRN655764 IBJ655764 ILF655764 IVB655764 JEX655764 JOT655764 JYP655764 KIL655764 KSH655764 LCD655764 LLZ655764 LVV655764 MFR655764 MPN655764 MZJ655764 NJF655764 NTB655764 OCX655764 OMT655764 OWP655764 PGL655764 PQH655764 QAD655764 QJZ655764 QTV655764 RDR655764 RNN655764 RXJ655764 SHF655764 SRB655764 TAX655764 TKT655764 TUP655764 UEL655764 UOH655764 UYD655764 VHZ655764 VRV655764 WBR655764 WLN655764 WVJ655764 A721300 IX721300 ST721300 ACP721300 AML721300 AWH721300 BGD721300 BPZ721300 BZV721300 CJR721300 CTN721300 DDJ721300 DNF721300 DXB721300 EGX721300 EQT721300 FAP721300 FKL721300 FUH721300 GED721300 GNZ721300 GXV721300 HHR721300 HRN721300 IBJ721300 ILF721300 IVB721300 JEX721300 JOT721300 JYP721300 KIL721300 KSH721300 LCD721300 LLZ721300 LVV721300 MFR721300 MPN721300 MZJ721300 NJF721300 NTB721300 OCX721300 OMT721300 OWP721300 PGL721300 PQH721300 QAD721300 QJZ721300 QTV721300 RDR721300 RNN721300 RXJ721300 SHF721300 SRB721300 TAX721300 TKT721300 TUP721300 UEL721300 UOH721300 UYD721300 VHZ721300 VRV721300 WBR721300 WLN721300 WVJ721300 A786836 IX786836 ST786836 ACP786836 AML786836 AWH786836 BGD786836 BPZ786836 BZV786836 CJR786836 CTN786836 DDJ786836 DNF786836 DXB786836 EGX786836 EQT786836 FAP786836 FKL786836 FUH786836 GED786836 GNZ786836 GXV786836 HHR786836 HRN786836 IBJ786836 ILF786836 IVB786836 JEX786836 JOT786836 JYP786836 KIL786836 KSH786836 LCD786836 LLZ786836 LVV786836 MFR786836 MPN786836 MZJ786836 NJF786836 NTB786836 OCX786836 OMT786836 OWP786836 PGL786836 PQH786836 QAD786836 QJZ786836 QTV786836 RDR786836 RNN786836 RXJ786836 SHF786836 SRB786836 TAX786836 TKT786836 TUP786836 UEL786836 UOH786836 UYD786836 VHZ786836 VRV786836 WBR786836 WLN786836 WVJ786836 A852372 IX852372 ST852372 ACP852372 AML852372 AWH852372 BGD852372 BPZ852372 BZV852372 CJR852372 CTN852372 DDJ852372 DNF852372 DXB852372 EGX852372 EQT852372 FAP852372 FKL852372 FUH852372 GED852372 GNZ852372 GXV852372 HHR852372 HRN852372 IBJ852372 ILF852372 IVB852372 JEX852372 JOT852372 JYP852372 KIL852372 KSH852372 LCD852372 LLZ852372 LVV852372 MFR852372 MPN852372 MZJ852372 NJF852372 NTB852372 OCX852372 OMT852372 OWP852372 PGL852372 PQH852372 QAD852372 QJZ852372 QTV852372 RDR852372 RNN852372 RXJ852372 SHF852372 SRB852372 TAX852372 TKT852372 TUP852372 UEL852372 UOH852372 UYD852372 VHZ852372 VRV852372 WBR852372 WLN852372 WVJ852372 A917908 IX917908 ST917908 ACP917908 AML917908 AWH917908 BGD917908 BPZ917908 BZV917908 CJR917908 CTN917908 DDJ917908 DNF917908 DXB917908 EGX917908 EQT917908 FAP917908 FKL917908 FUH917908 GED917908 GNZ917908 GXV917908 HHR917908 HRN917908 IBJ917908 ILF917908 IVB917908 JEX917908 JOT917908 JYP917908 KIL917908 KSH917908 LCD917908 LLZ917908 LVV917908 MFR917908 MPN917908 MZJ917908 NJF917908 NTB917908 OCX917908 OMT917908 OWP917908 PGL917908 PQH917908 QAD917908 QJZ917908 QTV917908 RDR917908 RNN917908 RXJ917908 SHF917908 SRB917908 TAX917908 TKT917908 TUP917908 UEL917908 UOH917908 UYD917908 VHZ917908 VRV917908 WBR917908 WLN917908 WVJ917908 A983444 IX983444 ST983444 ACP983444 AML983444 AWH983444 BGD983444 BPZ983444 BZV983444 CJR983444 CTN983444 DDJ983444 DNF983444 DXB983444 EGX983444 EQT983444 FAP983444 FKL983444 FUH983444 GED983444 GNZ983444 GXV983444 HHR983444 HRN983444 IBJ983444 ILF983444 IVB983444 JEX983444 JOT983444 JYP983444 KIL983444 KSH983444 LCD983444 LLZ983444 LVV983444 MFR983444 MPN983444 MZJ983444 NJF983444 NTB983444 OCX983444 OMT983444 OWP983444 PGL983444 PQH983444 QAD983444 QJZ983444 QTV983444 RDR983444 RNN983444 RXJ983444 SHF983444 SRB983444 TAX983444 TKT983444 TUP983444 UEL983444 UOH983444 UYD983444 VHZ983444 VRV983444 WBR983444 WLN983444 WVJ983444">
      <formula1>"Î³½Ù³Ï»ñåáõÃÛ³Ý ³Ýí³ÝáõÙÁ, áñáõÙ Ù³ëÝ³ÏóáõÃÛáõÝÁ  í³×³éíáõÙ ¿"</formula1>
    </dataValidation>
    <dataValidation type="custom" allowBlank="1" showInputMessage="1" showErrorMessage="1" errorTitle="Հոոոոպ..." error="Չի կարելի" sqref="A50 IX50 ST50 ACP50 AML50 AWH50 BGD50 BPZ50 BZV50 CJR50 CTN50 DDJ50 DNF50 DXB50 EGX50 EQT50 FAP50 FKL50 FUH50 GED50 GNZ50 GXV50 HHR50 HRN50 IBJ50 ILF50 IVB50 JEX50 JOT50 JYP50 KIL50 KSH50 LCD50 LLZ50 LVV50 MFR50 MPN50 MZJ50 NJF50 NTB50 OCX50 OMT50 OWP50 PGL50 PQH50 QAD50 QJZ50 QTV50 RDR50 RNN50 RXJ50 SHF50 SRB50 TAX50 TKT50 TUP50 UEL50 UOH50 UYD50 VHZ50 VRV50 WBR50 WLN50 WVJ50 A65608 IX65608 ST65608 ACP65608 AML65608 AWH65608 BGD65608 BPZ65608 BZV65608 CJR65608 CTN65608 DDJ65608 DNF65608 DXB65608 EGX65608 EQT65608 FAP65608 FKL65608 FUH65608 GED65608 GNZ65608 GXV65608 HHR65608 HRN65608 IBJ65608 ILF65608 IVB65608 JEX65608 JOT65608 JYP65608 KIL65608 KSH65608 LCD65608 LLZ65608 LVV65608 MFR65608 MPN65608 MZJ65608 NJF65608 NTB65608 OCX65608 OMT65608 OWP65608 PGL65608 PQH65608 QAD65608 QJZ65608 QTV65608 RDR65608 RNN65608 RXJ65608 SHF65608 SRB65608 TAX65608 TKT65608 TUP65608 UEL65608 UOH65608 UYD65608 VHZ65608 VRV65608 WBR65608 WLN65608 WVJ65608 A131144 IX131144 ST131144 ACP131144 AML131144 AWH131144 BGD131144 BPZ131144 BZV131144 CJR131144 CTN131144 DDJ131144 DNF131144 DXB131144 EGX131144 EQT131144 FAP131144 FKL131144 FUH131144 GED131144 GNZ131144 GXV131144 HHR131144 HRN131144 IBJ131144 ILF131144 IVB131144 JEX131144 JOT131144 JYP131144 KIL131144 KSH131144 LCD131144 LLZ131144 LVV131144 MFR131144 MPN131144 MZJ131144 NJF131144 NTB131144 OCX131144 OMT131144 OWP131144 PGL131144 PQH131144 QAD131144 QJZ131144 QTV131144 RDR131144 RNN131144 RXJ131144 SHF131144 SRB131144 TAX131144 TKT131144 TUP131144 UEL131144 UOH131144 UYD131144 VHZ131144 VRV131144 WBR131144 WLN131144 WVJ131144 A196680 IX196680 ST196680 ACP196680 AML196680 AWH196680 BGD196680 BPZ196680 BZV196680 CJR196680 CTN196680 DDJ196680 DNF196680 DXB196680 EGX196680 EQT196680 FAP196680 FKL196680 FUH196680 GED196680 GNZ196680 GXV196680 HHR196680 HRN196680 IBJ196680 ILF196680 IVB196680 JEX196680 JOT196680 JYP196680 KIL196680 KSH196680 LCD196680 LLZ196680 LVV196680 MFR196680 MPN196680 MZJ196680 NJF196680 NTB196680 OCX196680 OMT196680 OWP196680 PGL196680 PQH196680 QAD196680 QJZ196680 QTV196680 RDR196680 RNN196680 RXJ196680 SHF196680 SRB196680 TAX196680 TKT196680 TUP196680 UEL196680 UOH196680 UYD196680 VHZ196680 VRV196680 WBR196680 WLN196680 WVJ196680 A262216 IX262216 ST262216 ACP262216 AML262216 AWH262216 BGD262216 BPZ262216 BZV262216 CJR262216 CTN262216 DDJ262216 DNF262216 DXB262216 EGX262216 EQT262216 FAP262216 FKL262216 FUH262216 GED262216 GNZ262216 GXV262216 HHR262216 HRN262216 IBJ262216 ILF262216 IVB262216 JEX262216 JOT262216 JYP262216 KIL262216 KSH262216 LCD262216 LLZ262216 LVV262216 MFR262216 MPN262216 MZJ262216 NJF262216 NTB262216 OCX262216 OMT262216 OWP262216 PGL262216 PQH262216 QAD262216 QJZ262216 QTV262216 RDR262216 RNN262216 RXJ262216 SHF262216 SRB262216 TAX262216 TKT262216 TUP262216 UEL262216 UOH262216 UYD262216 VHZ262216 VRV262216 WBR262216 WLN262216 WVJ262216 A327752 IX327752 ST327752 ACP327752 AML327752 AWH327752 BGD327752 BPZ327752 BZV327752 CJR327752 CTN327752 DDJ327752 DNF327752 DXB327752 EGX327752 EQT327752 FAP327752 FKL327752 FUH327752 GED327752 GNZ327752 GXV327752 HHR327752 HRN327752 IBJ327752 ILF327752 IVB327752 JEX327752 JOT327752 JYP327752 KIL327752 KSH327752 LCD327752 LLZ327752 LVV327752 MFR327752 MPN327752 MZJ327752 NJF327752 NTB327752 OCX327752 OMT327752 OWP327752 PGL327752 PQH327752 QAD327752 QJZ327752 QTV327752 RDR327752 RNN327752 RXJ327752 SHF327752 SRB327752 TAX327752 TKT327752 TUP327752 UEL327752 UOH327752 UYD327752 VHZ327752 VRV327752 WBR327752 WLN327752 WVJ327752 A393288 IX393288 ST393288 ACP393288 AML393288 AWH393288 BGD393288 BPZ393288 BZV393288 CJR393288 CTN393288 DDJ393288 DNF393288 DXB393288 EGX393288 EQT393288 FAP393288 FKL393288 FUH393288 GED393288 GNZ393288 GXV393288 HHR393288 HRN393288 IBJ393288 ILF393288 IVB393288 JEX393288 JOT393288 JYP393288 KIL393288 KSH393288 LCD393288 LLZ393288 LVV393288 MFR393288 MPN393288 MZJ393288 NJF393288 NTB393288 OCX393288 OMT393288 OWP393288 PGL393288 PQH393288 QAD393288 QJZ393288 QTV393288 RDR393288 RNN393288 RXJ393288 SHF393288 SRB393288 TAX393288 TKT393288 TUP393288 UEL393288 UOH393288 UYD393288 VHZ393288 VRV393288 WBR393288 WLN393288 WVJ393288 A458824 IX458824 ST458824 ACP458824 AML458824 AWH458824 BGD458824 BPZ458824 BZV458824 CJR458824 CTN458824 DDJ458824 DNF458824 DXB458824 EGX458824 EQT458824 FAP458824 FKL458824 FUH458824 GED458824 GNZ458824 GXV458824 HHR458824 HRN458824 IBJ458824 ILF458824 IVB458824 JEX458824 JOT458824 JYP458824 KIL458824 KSH458824 LCD458824 LLZ458824 LVV458824 MFR458824 MPN458824 MZJ458824 NJF458824 NTB458824 OCX458824 OMT458824 OWP458824 PGL458824 PQH458824 QAD458824 QJZ458824 QTV458824 RDR458824 RNN458824 RXJ458824 SHF458824 SRB458824 TAX458824 TKT458824 TUP458824 UEL458824 UOH458824 UYD458824 VHZ458824 VRV458824 WBR458824 WLN458824 WVJ458824 A524360 IX524360 ST524360 ACP524360 AML524360 AWH524360 BGD524360 BPZ524360 BZV524360 CJR524360 CTN524360 DDJ524360 DNF524360 DXB524360 EGX524360 EQT524360 FAP524360 FKL524360 FUH524360 GED524360 GNZ524360 GXV524360 HHR524360 HRN524360 IBJ524360 ILF524360 IVB524360 JEX524360 JOT524360 JYP524360 KIL524360 KSH524360 LCD524360 LLZ524360 LVV524360 MFR524360 MPN524360 MZJ524360 NJF524360 NTB524360 OCX524360 OMT524360 OWP524360 PGL524360 PQH524360 QAD524360 QJZ524360 QTV524360 RDR524360 RNN524360 RXJ524360 SHF524360 SRB524360 TAX524360 TKT524360 TUP524360 UEL524360 UOH524360 UYD524360 VHZ524360 VRV524360 WBR524360 WLN524360 WVJ524360 A589896 IX589896 ST589896 ACP589896 AML589896 AWH589896 BGD589896 BPZ589896 BZV589896 CJR589896 CTN589896 DDJ589896 DNF589896 DXB589896 EGX589896 EQT589896 FAP589896 FKL589896 FUH589896 GED589896 GNZ589896 GXV589896 HHR589896 HRN589896 IBJ589896 ILF589896 IVB589896 JEX589896 JOT589896 JYP589896 KIL589896 KSH589896 LCD589896 LLZ589896 LVV589896 MFR589896 MPN589896 MZJ589896 NJF589896 NTB589896 OCX589896 OMT589896 OWP589896 PGL589896 PQH589896 QAD589896 QJZ589896 QTV589896 RDR589896 RNN589896 RXJ589896 SHF589896 SRB589896 TAX589896 TKT589896 TUP589896 UEL589896 UOH589896 UYD589896 VHZ589896 VRV589896 WBR589896 WLN589896 WVJ589896 A655432 IX655432 ST655432 ACP655432 AML655432 AWH655432 BGD655432 BPZ655432 BZV655432 CJR655432 CTN655432 DDJ655432 DNF655432 DXB655432 EGX655432 EQT655432 FAP655432 FKL655432 FUH655432 GED655432 GNZ655432 GXV655432 HHR655432 HRN655432 IBJ655432 ILF655432 IVB655432 JEX655432 JOT655432 JYP655432 KIL655432 KSH655432 LCD655432 LLZ655432 LVV655432 MFR655432 MPN655432 MZJ655432 NJF655432 NTB655432 OCX655432 OMT655432 OWP655432 PGL655432 PQH655432 QAD655432 QJZ655432 QTV655432 RDR655432 RNN655432 RXJ655432 SHF655432 SRB655432 TAX655432 TKT655432 TUP655432 UEL655432 UOH655432 UYD655432 VHZ655432 VRV655432 WBR655432 WLN655432 WVJ655432 A720968 IX720968 ST720968 ACP720968 AML720968 AWH720968 BGD720968 BPZ720968 BZV720968 CJR720968 CTN720968 DDJ720968 DNF720968 DXB720968 EGX720968 EQT720968 FAP720968 FKL720968 FUH720968 GED720968 GNZ720968 GXV720968 HHR720968 HRN720968 IBJ720968 ILF720968 IVB720968 JEX720968 JOT720968 JYP720968 KIL720968 KSH720968 LCD720968 LLZ720968 LVV720968 MFR720968 MPN720968 MZJ720968 NJF720968 NTB720968 OCX720968 OMT720968 OWP720968 PGL720968 PQH720968 QAD720968 QJZ720968 QTV720968 RDR720968 RNN720968 RXJ720968 SHF720968 SRB720968 TAX720968 TKT720968 TUP720968 UEL720968 UOH720968 UYD720968 VHZ720968 VRV720968 WBR720968 WLN720968 WVJ720968 A786504 IX786504 ST786504 ACP786504 AML786504 AWH786504 BGD786504 BPZ786504 BZV786504 CJR786504 CTN786504 DDJ786504 DNF786504 DXB786504 EGX786504 EQT786504 FAP786504 FKL786504 FUH786504 GED786504 GNZ786504 GXV786504 HHR786504 HRN786504 IBJ786504 ILF786504 IVB786504 JEX786504 JOT786504 JYP786504 KIL786504 KSH786504 LCD786504 LLZ786504 LVV786504 MFR786504 MPN786504 MZJ786504 NJF786504 NTB786504 OCX786504 OMT786504 OWP786504 PGL786504 PQH786504 QAD786504 QJZ786504 QTV786504 RDR786504 RNN786504 RXJ786504 SHF786504 SRB786504 TAX786504 TKT786504 TUP786504 UEL786504 UOH786504 UYD786504 VHZ786504 VRV786504 WBR786504 WLN786504 WVJ786504 A852040 IX852040 ST852040 ACP852040 AML852040 AWH852040 BGD852040 BPZ852040 BZV852040 CJR852040 CTN852040 DDJ852040 DNF852040 DXB852040 EGX852040 EQT852040 FAP852040 FKL852040 FUH852040 GED852040 GNZ852040 GXV852040 HHR852040 HRN852040 IBJ852040 ILF852040 IVB852040 JEX852040 JOT852040 JYP852040 KIL852040 KSH852040 LCD852040 LLZ852040 LVV852040 MFR852040 MPN852040 MZJ852040 NJF852040 NTB852040 OCX852040 OMT852040 OWP852040 PGL852040 PQH852040 QAD852040 QJZ852040 QTV852040 RDR852040 RNN852040 RXJ852040 SHF852040 SRB852040 TAX852040 TKT852040 TUP852040 UEL852040 UOH852040 UYD852040 VHZ852040 VRV852040 WBR852040 WLN852040 WVJ852040 A917576 IX917576 ST917576 ACP917576 AML917576 AWH917576 BGD917576 BPZ917576 BZV917576 CJR917576 CTN917576 DDJ917576 DNF917576 DXB917576 EGX917576 EQT917576 FAP917576 FKL917576 FUH917576 GED917576 GNZ917576 GXV917576 HHR917576 HRN917576 IBJ917576 ILF917576 IVB917576 JEX917576 JOT917576 JYP917576 KIL917576 KSH917576 LCD917576 LLZ917576 LVV917576 MFR917576 MPN917576 MZJ917576 NJF917576 NTB917576 OCX917576 OMT917576 OWP917576 PGL917576 PQH917576 QAD917576 QJZ917576 QTV917576 RDR917576 RNN917576 RXJ917576 SHF917576 SRB917576 TAX917576 TKT917576 TUP917576 UEL917576 UOH917576 UYD917576 VHZ917576 VRV917576 WBR917576 WLN917576 WVJ917576 A983112 IX983112 ST983112 ACP983112 AML983112 AWH983112 BGD983112 BPZ983112 BZV983112 CJR983112 CTN983112 DDJ983112 DNF983112 DXB983112 EGX983112 EQT983112 FAP983112 FKL983112 FUH983112 GED983112 GNZ983112 GXV983112 HHR983112 HRN983112 IBJ983112 ILF983112 IVB983112 JEX983112 JOT983112 JYP983112 KIL983112 KSH983112 LCD983112 LLZ983112 LVV983112 MFR983112 MPN983112 MZJ983112 NJF983112 NTB983112 OCX983112 OMT983112 OWP983112 PGL983112 PQH983112 QAD983112 QJZ983112 QTV983112 RDR983112 RNN983112 RXJ983112 SHF983112 SRB983112 TAX983112 TKT983112 TUP983112 UEL983112 UOH983112 UYD983112 VHZ983112 VRV983112 WBR983112 WLN983112 WVJ983112 A75 IX75 ST75 ACP75 AML75 AWH75 BGD75 BPZ75 BZV75 CJR75 CTN75 DDJ75 DNF75 DXB75 EGX75 EQT75 FAP75 FKL75 FUH75 GED75 GNZ75 GXV75 HHR75 HRN75 IBJ75 ILF75 IVB75 JEX75 JOT75 JYP75 KIL75 KSH75 LCD75 LLZ75 LVV75 MFR75 MPN75 MZJ75 NJF75 NTB75 OCX75 OMT75 OWP75 PGL75 PQH75 QAD75 QJZ75 QTV75 RDR75 RNN75 RXJ75 SHF75 SRB75 TAX75 TKT75 TUP75 UEL75 UOH75 UYD75 VHZ75 VRV75 WBR75 WLN75 WVJ75 A65633 IX65633 ST65633 ACP65633 AML65633 AWH65633 BGD65633 BPZ65633 BZV65633 CJR65633 CTN65633 DDJ65633 DNF65633 DXB65633 EGX65633 EQT65633 FAP65633 FKL65633 FUH65633 GED65633 GNZ65633 GXV65633 HHR65633 HRN65633 IBJ65633 ILF65633 IVB65633 JEX65633 JOT65633 JYP65633 KIL65633 KSH65633 LCD65633 LLZ65633 LVV65633 MFR65633 MPN65633 MZJ65633 NJF65633 NTB65633 OCX65633 OMT65633 OWP65633 PGL65633 PQH65633 QAD65633 QJZ65633 QTV65633 RDR65633 RNN65633 RXJ65633 SHF65633 SRB65633 TAX65633 TKT65633 TUP65633 UEL65633 UOH65633 UYD65633 VHZ65633 VRV65633 WBR65633 WLN65633 WVJ65633 A131169 IX131169 ST131169 ACP131169 AML131169 AWH131169 BGD131169 BPZ131169 BZV131169 CJR131169 CTN131169 DDJ131169 DNF131169 DXB131169 EGX131169 EQT131169 FAP131169 FKL131169 FUH131169 GED131169 GNZ131169 GXV131169 HHR131169 HRN131169 IBJ131169 ILF131169 IVB131169 JEX131169 JOT131169 JYP131169 KIL131169 KSH131169 LCD131169 LLZ131169 LVV131169 MFR131169 MPN131169 MZJ131169 NJF131169 NTB131169 OCX131169 OMT131169 OWP131169 PGL131169 PQH131169 QAD131169 QJZ131169 QTV131169 RDR131169 RNN131169 RXJ131169 SHF131169 SRB131169 TAX131169 TKT131169 TUP131169 UEL131169 UOH131169 UYD131169 VHZ131169 VRV131169 WBR131169 WLN131169 WVJ131169 A196705 IX196705 ST196705 ACP196705 AML196705 AWH196705 BGD196705 BPZ196705 BZV196705 CJR196705 CTN196705 DDJ196705 DNF196705 DXB196705 EGX196705 EQT196705 FAP196705 FKL196705 FUH196705 GED196705 GNZ196705 GXV196705 HHR196705 HRN196705 IBJ196705 ILF196705 IVB196705 JEX196705 JOT196705 JYP196705 KIL196705 KSH196705 LCD196705 LLZ196705 LVV196705 MFR196705 MPN196705 MZJ196705 NJF196705 NTB196705 OCX196705 OMT196705 OWP196705 PGL196705 PQH196705 QAD196705 QJZ196705 QTV196705 RDR196705 RNN196705 RXJ196705 SHF196705 SRB196705 TAX196705 TKT196705 TUP196705 UEL196705 UOH196705 UYD196705 VHZ196705 VRV196705 WBR196705 WLN196705 WVJ196705 A262241 IX262241 ST262241 ACP262241 AML262241 AWH262241 BGD262241 BPZ262241 BZV262241 CJR262241 CTN262241 DDJ262241 DNF262241 DXB262241 EGX262241 EQT262241 FAP262241 FKL262241 FUH262241 GED262241 GNZ262241 GXV262241 HHR262241 HRN262241 IBJ262241 ILF262241 IVB262241 JEX262241 JOT262241 JYP262241 KIL262241 KSH262241 LCD262241 LLZ262241 LVV262241 MFR262241 MPN262241 MZJ262241 NJF262241 NTB262241 OCX262241 OMT262241 OWP262241 PGL262241 PQH262241 QAD262241 QJZ262241 QTV262241 RDR262241 RNN262241 RXJ262241 SHF262241 SRB262241 TAX262241 TKT262241 TUP262241 UEL262241 UOH262241 UYD262241 VHZ262241 VRV262241 WBR262241 WLN262241 WVJ262241 A327777 IX327777 ST327777 ACP327777 AML327777 AWH327777 BGD327777 BPZ327777 BZV327777 CJR327777 CTN327777 DDJ327777 DNF327777 DXB327777 EGX327777 EQT327777 FAP327777 FKL327777 FUH327777 GED327777 GNZ327777 GXV327777 HHR327777 HRN327777 IBJ327777 ILF327777 IVB327777 JEX327777 JOT327777 JYP327777 KIL327777 KSH327777 LCD327777 LLZ327777 LVV327777 MFR327777 MPN327777 MZJ327777 NJF327777 NTB327777 OCX327777 OMT327777 OWP327777 PGL327777 PQH327777 QAD327777 QJZ327777 QTV327777 RDR327777 RNN327777 RXJ327777 SHF327777 SRB327777 TAX327777 TKT327777 TUP327777 UEL327777 UOH327777 UYD327777 VHZ327777 VRV327777 WBR327777 WLN327777 WVJ327777 A393313 IX393313 ST393313 ACP393313 AML393313 AWH393313 BGD393313 BPZ393313 BZV393313 CJR393313 CTN393313 DDJ393313 DNF393313 DXB393313 EGX393313 EQT393313 FAP393313 FKL393313 FUH393313 GED393313 GNZ393313 GXV393313 HHR393313 HRN393313 IBJ393313 ILF393313 IVB393313 JEX393313 JOT393313 JYP393313 KIL393313 KSH393313 LCD393313 LLZ393313 LVV393313 MFR393313 MPN393313 MZJ393313 NJF393313 NTB393313 OCX393313 OMT393313 OWP393313 PGL393313 PQH393313 QAD393313 QJZ393313 QTV393313 RDR393313 RNN393313 RXJ393313 SHF393313 SRB393313 TAX393313 TKT393313 TUP393313 UEL393313 UOH393313 UYD393313 VHZ393313 VRV393313 WBR393313 WLN393313 WVJ393313 A458849 IX458849 ST458849 ACP458849 AML458849 AWH458849 BGD458849 BPZ458849 BZV458849 CJR458849 CTN458849 DDJ458849 DNF458849 DXB458849 EGX458849 EQT458849 FAP458849 FKL458849 FUH458849 GED458849 GNZ458849 GXV458849 HHR458849 HRN458849 IBJ458849 ILF458849 IVB458849 JEX458849 JOT458849 JYP458849 KIL458849 KSH458849 LCD458849 LLZ458849 LVV458849 MFR458849 MPN458849 MZJ458849 NJF458849 NTB458849 OCX458849 OMT458849 OWP458849 PGL458849 PQH458849 QAD458849 QJZ458849 QTV458849 RDR458849 RNN458849 RXJ458849 SHF458849 SRB458849 TAX458849 TKT458849 TUP458849 UEL458849 UOH458849 UYD458849 VHZ458849 VRV458849 WBR458849 WLN458849 WVJ458849 A524385 IX524385 ST524385 ACP524385 AML524385 AWH524385 BGD524385 BPZ524385 BZV524385 CJR524385 CTN524385 DDJ524385 DNF524385 DXB524385 EGX524385 EQT524385 FAP524385 FKL524385 FUH524385 GED524385 GNZ524385 GXV524385 HHR524385 HRN524385 IBJ524385 ILF524385 IVB524385 JEX524385 JOT524385 JYP524385 KIL524385 KSH524385 LCD524385 LLZ524385 LVV524385 MFR524385 MPN524385 MZJ524385 NJF524385 NTB524385 OCX524385 OMT524385 OWP524385 PGL524385 PQH524385 QAD524385 QJZ524385 QTV524385 RDR524385 RNN524385 RXJ524385 SHF524385 SRB524385 TAX524385 TKT524385 TUP524385 UEL524385 UOH524385 UYD524385 VHZ524385 VRV524385 WBR524385 WLN524385 WVJ524385 A589921 IX589921 ST589921 ACP589921 AML589921 AWH589921 BGD589921 BPZ589921 BZV589921 CJR589921 CTN589921 DDJ589921 DNF589921 DXB589921 EGX589921 EQT589921 FAP589921 FKL589921 FUH589921 GED589921 GNZ589921 GXV589921 HHR589921 HRN589921 IBJ589921 ILF589921 IVB589921 JEX589921 JOT589921 JYP589921 KIL589921 KSH589921 LCD589921 LLZ589921 LVV589921 MFR589921 MPN589921 MZJ589921 NJF589921 NTB589921 OCX589921 OMT589921 OWP589921 PGL589921 PQH589921 QAD589921 QJZ589921 QTV589921 RDR589921 RNN589921 RXJ589921 SHF589921 SRB589921 TAX589921 TKT589921 TUP589921 UEL589921 UOH589921 UYD589921 VHZ589921 VRV589921 WBR589921 WLN589921 WVJ589921 A655457 IX655457 ST655457 ACP655457 AML655457 AWH655457 BGD655457 BPZ655457 BZV655457 CJR655457 CTN655457 DDJ655457 DNF655457 DXB655457 EGX655457 EQT655457 FAP655457 FKL655457 FUH655457 GED655457 GNZ655457 GXV655457 HHR655457 HRN655457 IBJ655457 ILF655457 IVB655457 JEX655457 JOT655457 JYP655457 KIL655457 KSH655457 LCD655457 LLZ655457 LVV655457 MFR655457 MPN655457 MZJ655457 NJF655457 NTB655457 OCX655457 OMT655457 OWP655457 PGL655457 PQH655457 QAD655457 QJZ655457 QTV655457 RDR655457 RNN655457 RXJ655457 SHF655457 SRB655457 TAX655457 TKT655457 TUP655457 UEL655457 UOH655457 UYD655457 VHZ655457 VRV655457 WBR655457 WLN655457 WVJ655457 A720993 IX720993 ST720993 ACP720993 AML720993 AWH720993 BGD720993 BPZ720993 BZV720993 CJR720993 CTN720993 DDJ720993 DNF720993 DXB720993 EGX720993 EQT720993 FAP720993 FKL720993 FUH720993 GED720993 GNZ720993 GXV720993 HHR720993 HRN720993 IBJ720993 ILF720993 IVB720993 JEX720993 JOT720993 JYP720993 KIL720993 KSH720993 LCD720993 LLZ720993 LVV720993 MFR720993 MPN720993 MZJ720993 NJF720993 NTB720993 OCX720993 OMT720993 OWP720993 PGL720993 PQH720993 QAD720993 QJZ720993 QTV720993 RDR720993 RNN720993 RXJ720993 SHF720993 SRB720993 TAX720993 TKT720993 TUP720993 UEL720993 UOH720993 UYD720993 VHZ720993 VRV720993 WBR720993 WLN720993 WVJ720993 A786529 IX786529 ST786529 ACP786529 AML786529 AWH786529 BGD786529 BPZ786529 BZV786529 CJR786529 CTN786529 DDJ786529 DNF786529 DXB786529 EGX786529 EQT786529 FAP786529 FKL786529 FUH786529 GED786529 GNZ786529 GXV786529 HHR786529 HRN786529 IBJ786529 ILF786529 IVB786529 JEX786529 JOT786529 JYP786529 KIL786529 KSH786529 LCD786529 LLZ786529 LVV786529 MFR786529 MPN786529 MZJ786529 NJF786529 NTB786529 OCX786529 OMT786529 OWP786529 PGL786529 PQH786529 QAD786529 QJZ786529 QTV786529 RDR786529 RNN786529 RXJ786529 SHF786529 SRB786529 TAX786529 TKT786529 TUP786529 UEL786529 UOH786529 UYD786529 VHZ786529 VRV786529 WBR786529 WLN786529 WVJ786529 A852065 IX852065 ST852065 ACP852065 AML852065 AWH852065 BGD852065 BPZ852065 BZV852065 CJR852065 CTN852065 DDJ852065 DNF852065 DXB852065 EGX852065 EQT852065 FAP852065 FKL852065 FUH852065 GED852065 GNZ852065 GXV852065 HHR852065 HRN852065 IBJ852065 ILF852065 IVB852065 JEX852065 JOT852065 JYP852065 KIL852065 KSH852065 LCD852065 LLZ852065 LVV852065 MFR852065 MPN852065 MZJ852065 NJF852065 NTB852065 OCX852065 OMT852065 OWP852065 PGL852065 PQH852065 QAD852065 QJZ852065 QTV852065 RDR852065 RNN852065 RXJ852065 SHF852065 SRB852065 TAX852065 TKT852065 TUP852065 UEL852065 UOH852065 UYD852065 VHZ852065 VRV852065 WBR852065 WLN852065 WVJ852065 A917601 IX917601 ST917601 ACP917601 AML917601 AWH917601 BGD917601 BPZ917601 BZV917601 CJR917601 CTN917601 DDJ917601 DNF917601 DXB917601 EGX917601 EQT917601 FAP917601 FKL917601 FUH917601 GED917601 GNZ917601 GXV917601 HHR917601 HRN917601 IBJ917601 ILF917601 IVB917601 JEX917601 JOT917601 JYP917601 KIL917601 KSH917601 LCD917601 LLZ917601 LVV917601 MFR917601 MPN917601 MZJ917601 NJF917601 NTB917601 OCX917601 OMT917601 OWP917601 PGL917601 PQH917601 QAD917601 QJZ917601 QTV917601 RDR917601 RNN917601 RXJ917601 SHF917601 SRB917601 TAX917601 TKT917601 TUP917601 UEL917601 UOH917601 UYD917601 VHZ917601 VRV917601 WBR917601 WLN917601 WVJ917601 A983137 IX983137 ST983137 ACP983137 AML983137 AWH983137 BGD983137 BPZ983137 BZV983137 CJR983137 CTN983137 DDJ983137 DNF983137 DXB983137 EGX983137 EQT983137 FAP983137 FKL983137 FUH983137 GED983137 GNZ983137 GXV983137 HHR983137 HRN983137 IBJ983137 ILF983137 IVB983137 JEX983137 JOT983137 JYP983137 KIL983137 KSH983137 LCD983137 LLZ983137 LVV983137 MFR983137 MPN983137 MZJ983137 NJF983137 NTB983137 OCX983137 OMT983137 OWP983137 PGL983137 PQH983137 QAD983137 QJZ983137 QTV983137 RDR983137 RNN983137 RXJ983137 SHF983137 SRB983137 TAX983137 TKT983137 TUP983137 UEL983137 UOH983137 UYD983137 VHZ983137 VRV983137 WBR983137 WLN983137 WVJ983137 A99 IX99 ST99 ACP99 AML99 AWH99 BGD99 BPZ99 BZV99 CJR99 CTN99 DDJ99 DNF99 DXB99 EGX99 EQT99 FAP99 FKL99 FUH99 GED99 GNZ99 GXV99 HHR99 HRN99 IBJ99 ILF99 IVB99 JEX99 JOT99 JYP99 KIL99 KSH99 LCD99 LLZ99 LVV99 MFR99 MPN99 MZJ99 NJF99 NTB99 OCX99 OMT99 OWP99 PGL99 PQH99 QAD99 QJZ99 QTV99 RDR99 RNN99 RXJ99 SHF99 SRB99 TAX99 TKT99 TUP99 UEL99 UOH99 UYD99 VHZ99 VRV99 WBR99 WLN99 WVJ99 A65657 IX65657 ST65657 ACP65657 AML65657 AWH65657 BGD65657 BPZ65657 BZV65657 CJR65657 CTN65657 DDJ65657 DNF65657 DXB65657 EGX65657 EQT65657 FAP65657 FKL65657 FUH65657 GED65657 GNZ65657 GXV65657 HHR65657 HRN65657 IBJ65657 ILF65657 IVB65657 JEX65657 JOT65657 JYP65657 KIL65657 KSH65657 LCD65657 LLZ65657 LVV65657 MFR65657 MPN65657 MZJ65657 NJF65657 NTB65657 OCX65657 OMT65657 OWP65657 PGL65657 PQH65657 QAD65657 QJZ65657 QTV65657 RDR65657 RNN65657 RXJ65657 SHF65657 SRB65657 TAX65657 TKT65657 TUP65657 UEL65657 UOH65657 UYD65657 VHZ65657 VRV65657 WBR65657 WLN65657 WVJ65657 A131193 IX131193 ST131193 ACP131193 AML131193 AWH131193 BGD131193 BPZ131193 BZV131193 CJR131193 CTN131193 DDJ131193 DNF131193 DXB131193 EGX131193 EQT131193 FAP131193 FKL131193 FUH131193 GED131193 GNZ131193 GXV131193 HHR131193 HRN131193 IBJ131193 ILF131193 IVB131193 JEX131193 JOT131193 JYP131193 KIL131193 KSH131193 LCD131193 LLZ131193 LVV131193 MFR131193 MPN131193 MZJ131193 NJF131193 NTB131193 OCX131193 OMT131193 OWP131193 PGL131193 PQH131193 QAD131193 QJZ131193 QTV131193 RDR131193 RNN131193 RXJ131193 SHF131193 SRB131193 TAX131193 TKT131193 TUP131193 UEL131193 UOH131193 UYD131193 VHZ131193 VRV131193 WBR131193 WLN131193 WVJ131193 A196729 IX196729 ST196729 ACP196729 AML196729 AWH196729 BGD196729 BPZ196729 BZV196729 CJR196729 CTN196729 DDJ196729 DNF196729 DXB196729 EGX196729 EQT196729 FAP196729 FKL196729 FUH196729 GED196729 GNZ196729 GXV196729 HHR196729 HRN196729 IBJ196729 ILF196729 IVB196729 JEX196729 JOT196729 JYP196729 KIL196729 KSH196729 LCD196729 LLZ196729 LVV196729 MFR196729 MPN196729 MZJ196729 NJF196729 NTB196729 OCX196729 OMT196729 OWP196729 PGL196729 PQH196729 QAD196729 QJZ196729 QTV196729 RDR196729 RNN196729 RXJ196729 SHF196729 SRB196729 TAX196729 TKT196729 TUP196729 UEL196729 UOH196729 UYD196729 VHZ196729 VRV196729 WBR196729 WLN196729 WVJ196729 A262265 IX262265 ST262265 ACP262265 AML262265 AWH262265 BGD262265 BPZ262265 BZV262265 CJR262265 CTN262265 DDJ262265 DNF262265 DXB262265 EGX262265 EQT262265 FAP262265 FKL262265 FUH262265 GED262265 GNZ262265 GXV262265 HHR262265 HRN262265 IBJ262265 ILF262265 IVB262265 JEX262265 JOT262265 JYP262265 KIL262265 KSH262265 LCD262265 LLZ262265 LVV262265 MFR262265 MPN262265 MZJ262265 NJF262265 NTB262265 OCX262265 OMT262265 OWP262265 PGL262265 PQH262265 QAD262265 QJZ262265 QTV262265 RDR262265 RNN262265 RXJ262265 SHF262265 SRB262265 TAX262265 TKT262265 TUP262265 UEL262265 UOH262265 UYD262265 VHZ262265 VRV262265 WBR262265 WLN262265 WVJ262265 A327801 IX327801 ST327801 ACP327801 AML327801 AWH327801 BGD327801 BPZ327801 BZV327801 CJR327801 CTN327801 DDJ327801 DNF327801 DXB327801 EGX327801 EQT327801 FAP327801 FKL327801 FUH327801 GED327801 GNZ327801 GXV327801 HHR327801 HRN327801 IBJ327801 ILF327801 IVB327801 JEX327801 JOT327801 JYP327801 KIL327801 KSH327801 LCD327801 LLZ327801 LVV327801 MFR327801 MPN327801 MZJ327801 NJF327801 NTB327801 OCX327801 OMT327801 OWP327801 PGL327801 PQH327801 QAD327801 QJZ327801 QTV327801 RDR327801 RNN327801 RXJ327801 SHF327801 SRB327801 TAX327801 TKT327801 TUP327801 UEL327801 UOH327801 UYD327801 VHZ327801 VRV327801 WBR327801 WLN327801 WVJ327801 A393337 IX393337 ST393337 ACP393337 AML393337 AWH393337 BGD393337 BPZ393337 BZV393337 CJR393337 CTN393337 DDJ393337 DNF393337 DXB393337 EGX393337 EQT393337 FAP393337 FKL393337 FUH393337 GED393337 GNZ393337 GXV393337 HHR393337 HRN393337 IBJ393337 ILF393337 IVB393337 JEX393337 JOT393337 JYP393337 KIL393337 KSH393337 LCD393337 LLZ393337 LVV393337 MFR393337 MPN393337 MZJ393337 NJF393337 NTB393337 OCX393337 OMT393337 OWP393337 PGL393337 PQH393337 QAD393337 QJZ393337 QTV393337 RDR393337 RNN393337 RXJ393337 SHF393337 SRB393337 TAX393337 TKT393337 TUP393337 UEL393337 UOH393337 UYD393337 VHZ393337 VRV393337 WBR393337 WLN393337 WVJ393337 A458873 IX458873 ST458873 ACP458873 AML458873 AWH458873 BGD458873 BPZ458873 BZV458873 CJR458873 CTN458873 DDJ458873 DNF458873 DXB458873 EGX458873 EQT458873 FAP458873 FKL458873 FUH458873 GED458873 GNZ458873 GXV458873 HHR458873 HRN458873 IBJ458873 ILF458873 IVB458873 JEX458873 JOT458873 JYP458873 KIL458873 KSH458873 LCD458873 LLZ458873 LVV458873 MFR458873 MPN458873 MZJ458873 NJF458873 NTB458873 OCX458873 OMT458873 OWP458873 PGL458873 PQH458873 QAD458873 QJZ458873 QTV458873 RDR458873 RNN458873 RXJ458873 SHF458873 SRB458873 TAX458873 TKT458873 TUP458873 UEL458873 UOH458873 UYD458873 VHZ458873 VRV458873 WBR458873 WLN458873 WVJ458873 A524409 IX524409 ST524409 ACP524409 AML524409 AWH524409 BGD524409 BPZ524409 BZV524409 CJR524409 CTN524409 DDJ524409 DNF524409 DXB524409 EGX524409 EQT524409 FAP524409 FKL524409 FUH524409 GED524409 GNZ524409 GXV524409 HHR524409 HRN524409 IBJ524409 ILF524409 IVB524409 JEX524409 JOT524409 JYP524409 KIL524409 KSH524409 LCD524409 LLZ524409 LVV524409 MFR524409 MPN524409 MZJ524409 NJF524409 NTB524409 OCX524409 OMT524409 OWP524409 PGL524409 PQH524409 QAD524409 QJZ524409 QTV524409 RDR524409 RNN524409 RXJ524409 SHF524409 SRB524409 TAX524409 TKT524409 TUP524409 UEL524409 UOH524409 UYD524409 VHZ524409 VRV524409 WBR524409 WLN524409 WVJ524409 A589945 IX589945 ST589945 ACP589945 AML589945 AWH589945 BGD589945 BPZ589945 BZV589945 CJR589945 CTN589945 DDJ589945 DNF589945 DXB589945 EGX589945 EQT589945 FAP589945 FKL589945 FUH589945 GED589945 GNZ589945 GXV589945 HHR589945 HRN589945 IBJ589945 ILF589945 IVB589945 JEX589945 JOT589945 JYP589945 KIL589945 KSH589945 LCD589945 LLZ589945 LVV589945 MFR589945 MPN589945 MZJ589945 NJF589945 NTB589945 OCX589945 OMT589945 OWP589945 PGL589945 PQH589945 QAD589945 QJZ589945 QTV589945 RDR589945 RNN589945 RXJ589945 SHF589945 SRB589945 TAX589945 TKT589945 TUP589945 UEL589945 UOH589945 UYD589945 VHZ589945 VRV589945 WBR589945 WLN589945 WVJ589945 A655481 IX655481 ST655481 ACP655481 AML655481 AWH655481 BGD655481 BPZ655481 BZV655481 CJR655481 CTN655481 DDJ655481 DNF655481 DXB655481 EGX655481 EQT655481 FAP655481 FKL655481 FUH655481 GED655481 GNZ655481 GXV655481 HHR655481 HRN655481 IBJ655481 ILF655481 IVB655481 JEX655481 JOT655481 JYP655481 KIL655481 KSH655481 LCD655481 LLZ655481 LVV655481 MFR655481 MPN655481 MZJ655481 NJF655481 NTB655481 OCX655481 OMT655481 OWP655481 PGL655481 PQH655481 QAD655481 QJZ655481 QTV655481 RDR655481 RNN655481 RXJ655481 SHF655481 SRB655481 TAX655481 TKT655481 TUP655481 UEL655481 UOH655481 UYD655481 VHZ655481 VRV655481 WBR655481 WLN655481 WVJ655481 A721017 IX721017 ST721017 ACP721017 AML721017 AWH721017 BGD721017 BPZ721017 BZV721017 CJR721017 CTN721017 DDJ721017 DNF721017 DXB721017 EGX721017 EQT721017 FAP721017 FKL721017 FUH721017 GED721017 GNZ721017 GXV721017 HHR721017 HRN721017 IBJ721017 ILF721017 IVB721017 JEX721017 JOT721017 JYP721017 KIL721017 KSH721017 LCD721017 LLZ721017 LVV721017 MFR721017 MPN721017 MZJ721017 NJF721017 NTB721017 OCX721017 OMT721017 OWP721017 PGL721017 PQH721017 QAD721017 QJZ721017 QTV721017 RDR721017 RNN721017 RXJ721017 SHF721017 SRB721017 TAX721017 TKT721017 TUP721017 UEL721017 UOH721017 UYD721017 VHZ721017 VRV721017 WBR721017 WLN721017 WVJ721017 A786553 IX786553 ST786553 ACP786553 AML786553 AWH786553 BGD786553 BPZ786553 BZV786553 CJR786553 CTN786553 DDJ786553 DNF786553 DXB786553 EGX786553 EQT786553 FAP786553 FKL786553 FUH786553 GED786553 GNZ786553 GXV786553 HHR786553 HRN786553 IBJ786553 ILF786553 IVB786553 JEX786553 JOT786553 JYP786553 KIL786553 KSH786553 LCD786553 LLZ786553 LVV786553 MFR786553 MPN786553 MZJ786553 NJF786553 NTB786553 OCX786553 OMT786553 OWP786553 PGL786553 PQH786553 QAD786553 QJZ786553 QTV786553 RDR786553 RNN786553 RXJ786553 SHF786553 SRB786553 TAX786553 TKT786553 TUP786553 UEL786553 UOH786553 UYD786553 VHZ786553 VRV786553 WBR786553 WLN786553 WVJ786553 A852089 IX852089 ST852089 ACP852089 AML852089 AWH852089 BGD852089 BPZ852089 BZV852089 CJR852089 CTN852089 DDJ852089 DNF852089 DXB852089 EGX852089 EQT852089 FAP852089 FKL852089 FUH852089 GED852089 GNZ852089 GXV852089 HHR852089 HRN852089 IBJ852089 ILF852089 IVB852089 JEX852089 JOT852089 JYP852089 KIL852089 KSH852089 LCD852089 LLZ852089 LVV852089 MFR852089 MPN852089 MZJ852089 NJF852089 NTB852089 OCX852089 OMT852089 OWP852089 PGL852089 PQH852089 QAD852089 QJZ852089 QTV852089 RDR852089 RNN852089 RXJ852089 SHF852089 SRB852089 TAX852089 TKT852089 TUP852089 UEL852089 UOH852089 UYD852089 VHZ852089 VRV852089 WBR852089 WLN852089 WVJ852089 A917625 IX917625 ST917625 ACP917625 AML917625 AWH917625 BGD917625 BPZ917625 BZV917625 CJR917625 CTN917625 DDJ917625 DNF917625 DXB917625 EGX917625 EQT917625 FAP917625 FKL917625 FUH917625 GED917625 GNZ917625 GXV917625 HHR917625 HRN917625 IBJ917625 ILF917625 IVB917625 JEX917625 JOT917625 JYP917625 KIL917625 KSH917625 LCD917625 LLZ917625 LVV917625 MFR917625 MPN917625 MZJ917625 NJF917625 NTB917625 OCX917625 OMT917625 OWP917625 PGL917625 PQH917625 QAD917625 QJZ917625 QTV917625 RDR917625 RNN917625 RXJ917625 SHF917625 SRB917625 TAX917625 TKT917625 TUP917625 UEL917625 UOH917625 UYD917625 VHZ917625 VRV917625 WBR917625 WLN917625 WVJ917625 A983161 IX983161 ST983161 ACP983161 AML983161 AWH983161 BGD983161 BPZ983161 BZV983161 CJR983161 CTN983161 DDJ983161 DNF983161 DXB983161 EGX983161 EQT983161 FAP983161 FKL983161 FUH983161 GED983161 GNZ983161 GXV983161 HHR983161 HRN983161 IBJ983161 ILF983161 IVB983161 JEX983161 JOT983161 JYP983161 KIL983161 KSH983161 LCD983161 LLZ983161 LVV983161 MFR983161 MPN983161 MZJ983161 NJF983161 NTB983161 OCX983161 OMT983161 OWP983161 PGL983161 PQH983161 QAD983161 QJZ983161 QTV983161 RDR983161 RNN983161 RXJ983161 SHF983161 SRB983161 TAX983161 TKT983161 TUP983161 UEL983161 UOH983161 UYD983161 VHZ983161 VRV983161 WBR983161 WLN983161 WVJ983161 A121 IX121 ST121 ACP121 AML121 AWH121 BGD121 BPZ121 BZV121 CJR121 CTN121 DDJ121 DNF121 DXB121 EGX121 EQT121 FAP121 FKL121 FUH121 GED121 GNZ121 GXV121 HHR121 HRN121 IBJ121 ILF121 IVB121 JEX121 JOT121 JYP121 KIL121 KSH121 LCD121 LLZ121 LVV121 MFR121 MPN121 MZJ121 NJF121 NTB121 OCX121 OMT121 OWP121 PGL121 PQH121 QAD121 QJZ121 QTV121 RDR121 RNN121 RXJ121 SHF121 SRB121 TAX121 TKT121 TUP121 UEL121 UOH121 UYD121 VHZ121 VRV121 WBR121 WLN121 WVJ121 A65679 IX65679 ST65679 ACP65679 AML65679 AWH65679 BGD65679 BPZ65679 BZV65679 CJR65679 CTN65679 DDJ65679 DNF65679 DXB65679 EGX65679 EQT65679 FAP65679 FKL65679 FUH65679 GED65679 GNZ65679 GXV65679 HHR65679 HRN65679 IBJ65679 ILF65679 IVB65679 JEX65679 JOT65679 JYP65679 KIL65679 KSH65679 LCD65679 LLZ65679 LVV65679 MFR65679 MPN65679 MZJ65679 NJF65679 NTB65679 OCX65679 OMT65679 OWP65679 PGL65679 PQH65679 QAD65679 QJZ65679 QTV65679 RDR65679 RNN65679 RXJ65679 SHF65679 SRB65679 TAX65679 TKT65679 TUP65679 UEL65679 UOH65679 UYD65679 VHZ65679 VRV65679 WBR65679 WLN65679 WVJ65679 A131215 IX131215 ST131215 ACP131215 AML131215 AWH131215 BGD131215 BPZ131215 BZV131215 CJR131215 CTN131215 DDJ131215 DNF131215 DXB131215 EGX131215 EQT131215 FAP131215 FKL131215 FUH131215 GED131215 GNZ131215 GXV131215 HHR131215 HRN131215 IBJ131215 ILF131215 IVB131215 JEX131215 JOT131215 JYP131215 KIL131215 KSH131215 LCD131215 LLZ131215 LVV131215 MFR131215 MPN131215 MZJ131215 NJF131215 NTB131215 OCX131215 OMT131215 OWP131215 PGL131215 PQH131215 QAD131215 QJZ131215 QTV131215 RDR131215 RNN131215 RXJ131215 SHF131215 SRB131215 TAX131215 TKT131215 TUP131215 UEL131215 UOH131215 UYD131215 VHZ131215 VRV131215 WBR131215 WLN131215 WVJ131215 A196751 IX196751 ST196751 ACP196751 AML196751 AWH196751 BGD196751 BPZ196751 BZV196751 CJR196751 CTN196751 DDJ196751 DNF196751 DXB196751 EGX196751 EQT196751 FAP196751 FKL196751 FUH196751 GED196751 GNZ196751 GXV196751 HHR196751 HRN196751 IBJ196751 ILF196751 IVB196751 JEX196751 JOT196751 JYP196751 KIL196751 KSH196751 LCD196751 LLZ196751 LVV196751 MFR196751 MPN196751 MZJ196751 NJF196751 NTB196751 OCX196751 OMT196751 OWP196751 PGL196751 PQH196751 QAD196751 QJZ196751 QTV196751 RDR196751 RNN196751 RXJ196751 SHF196751 SRB196751 TAX196751 TKT196751 TUP196751 UEL196751 UOH196751 UYD196751 VHZ196751 VRV196751 WBR196751 WLN196751 WVJ196751 A262287 IX262287 ST262287 ACP262287 AML262287 AWH262287 BGD262287 BPZ262287 BZV262287 CJR262287 CTN262287 DDJ262287 DNF262287 DXB262287 EGX262287 EQT262287 FAP262287 FKL262287 FUH262287 GED262287 GNZ262287 GXV262287 HHR262287 HRN262287 IBJ262287 ILF262287 IVB262287 JEX262287 JOT262287 JYP262287 KIL262287 KSH262287 LCD262287 LLZ262287 LVV262287 MFR262287 MPN262287 MZJ262287 NJF262287 NTB262287 OCX262287 OMT262287 OWP262287 PGL262287 PQH262287 QAD262287 QJZ262287 QTV262287 RDR262287 RNN262287 RXJ262287 SHF262287 SRB262287 TAX262287 TKT262287 TUP262287 UEL262287 UOH262287 UYD262287 VHZ262287 VRV262287 WBR262287 WLN262287 WVJ262287 A327823 IX327823 ST327823 ACP327823 AML327823 AWH327823 BGD327823 BPZ327823 BZV327823 CJR327823 CTN327823 DDJ327823 DNF327823 DXB327823 EGX327823 EQT327823 FAP327823 FKL327823 FUH327823 GED327823 GNZ327823 GXV327823 HHR327823 HRN327823 IBJ327823 ILF327823 IVB327823 JEX327823 JOT327823 JYP327823 KIL327823 KSH327823 LCD327823 LLZ327823 LVV327823 MFR327823 MPN327823 MZJ327823 NJF327823 NTB327823 OCX327823 OMT327823 OWP327823 PGL327823 PQH327823 QAD327823 QJZ327823 QTV327823 RDR327823 RNN327823 RXJ327823 SHF327823 SRB327823 TAX327823 TKT327823 TUP327823 UEL327823 UOH327823 UYD327823 VHZ327823 VRV327823 WBR327823 WLN327823 WVJ327823 A393359 IX393359 ST393359 ACP393359 AML393359 AWH393359 BGD393359 BPZ393359 BZV393359 CJR393359 CTN393359 DDJ393359 DNF393359 DXB393359 EGX393359 EQT393359 FAP393359 FKL393359 FUH393359 GED393359 GNZ393359 GXV393359 HHR393359 HRN393359 IBJ393359 ILF393359 IVB393359 JEX393359 JOT393359 JYP393359 KIL393359 KSH393359 LCD393359 LLZ393359 LVV393359 MFR393359 MPN393359 MZJ393359 NJF393359 NTB393359 OCX393359 OMT393359 OWP393359 PGL393359 PQH393359 QAD393359 QJZ393359 QTV393359 RDR393359 RNN393359 RXJ393359 SHF393359 SRB393359 TAX393359 TKT393359 TUP393359 UEL393359 UOH393359 UYD393359 VHZ393359 VRV393359 WBR393359 WLN393359 WVJ393359 A458895 IX458895 ST458895 ACP458895 AML458895 AWH458895 BGD458895 BPZ458895 BZV458895 CJR458895 CTN458895 DDJ458895 DNF458895 DXB458895 EGX458895 EQT458895 FAP458895 FKL458895 FUH458895 GED458895 GNZ458895 GXV458895 HHR458895 HRN458895 IBJ458895 ILF458895 IVB458895 JEX458895 JOT458895 JYP458895 KIL458895 KSH458895 LCD458895 LLZ458895 LVV458895 MFR458895 MPN458895 MZJ458895 NJF458895 NTB458895 OCX458895 OMT458895 OWP458895 PGL458895 PQH458895 QAD458895 QJZ458895 QTV458895 RDR458895 RNN458895 RXJ458895 SHF458895 SRB458895 TAX458895 TKT458895 TUP458895 UEL458895 UOH458895 UYD458895 VHZ458895 VRV458895 WBR458895 WLN458895 WVJ458895 A524431 IX524431 ST524431 ACP524431 AML524431 AWH524431 BGD524431 BPZ524431 BZV524431 CJR524431 CTN524431 DDJ524431 DNF524431 DXB524431 EGX524431 EQT524431 FAP524431 FKL524431 FUH524431 GED524431 GNZ524431 GXV524431 HHR524431 HRN524431 IBJ524431 ILF524431 IVB524431 JEX524431 JOT524431 JYP524431 KIL524431 KSH524431 LCD524431 LLZ524431 LVV524431 MFR524431 MPN524431 MZJ524431 NJF524431 NTB524431 OCX524431 OMT524431 OWP524431 PGL524431 PQH524431 QAD524431 QJZ524431 QTV524431 RDR524431 RNN524431 RXJ524431 SHF524431 SRB524431 TAX524431 TKT524431 TUP524431 UEL524431 UOH524431 UYD524431 VHZ524431 VRV524431 WBR524431 WLN524431 WVJ524431 A589967 IX589967 ST589967 ACP589967 AML589967 AWH589967 BGD589967 BPZ589967 BZV589967 CJR589967 CTN589967 DDJ589967 DNF589967 DXB589967 EGX589967 EQT589967 FAP589967 FKL589967 FUH589967 GED589967 GNZ589967 GXV589967 HHR589967 HRN589967 IBJ589967 ILF589967 IVB589967 JEX589967 JOT589967 JYP589967 KIL589967 KSH589967 LCD589967 LLZ589967 LVV589967 MFR589967 MPN589967 MZJ589967 NJF589967 NTB589967 OCX589967 OMT589967 OWP589967 PGL589967 PQH589967 QAD589967 QJZ589967 QTV589967 RDR589967 RNN589967 RXJ589967 SHF589967 SRB589967 TAX589967 TKT589967 TUP589967 UEL589967 UOH589967 UYD589967 VHZ589967 VRV589967 WBR589967 WLN589967 WVJ589967 A655503 IX655503 ST655503 ACP655503 AML655503 AWH655503 BGD655503 BPZ655503 BZV655503 CJR655503 CTN655503 DDJ655503 DNF655503 DXB655503 EGX655503 EQT655503 FAP655503 FKL655503 FUH655503 GED655503 GNZ655503 GXV655503 HHR655503 HRN655503 IBJ655503 ILF655503 IVB655503 JEX655503 JOT655503 JYP655503 KIL655503 KSH655503 LCD655503 LLZ655503 LVV655503 MFR655503 MPN655503 MZJ655503 NJF655503 NTB655503 OCX655503 OMT655503 OWP655503 PGL655503 PQH655503 QAD655503 QJZ655503 QTV655503 RDR655503 RNN655503 RXJ655503 SHF655503 SRB655503 TAX655503 TKT655503 TUP655503 UEL655503 UOH655503 UYD655503 VHZ655503 VRV655503 WBR655503 WLN655503 WVJ655503 A721039 IX721039 ST721039 ACP721039 AML721039 AWH721039 BGD721039 BPZ721039 BZV721039 CJR721039 CTN721039 DDJ721039 DNF721039 DXB721039 EGX721039 EQT721039 FAP721039 FKL721039 FUH721039 GED721039 GNZ721039 GXV721039 HHR721039 HRN721039 IBJ721039 ILF721039 IVB721039 JEX721039 JOT721039 JYP721039 KIL721039 KSH721039 LCD721039 LLZ721039 LVV721039 MFR721039 MPN721039 MZJ721039 NJF721039 NTB721039 OCX721039 OMT721039 OWP721039 PGL721039 PQH721039 QAD721039 QJZ721039 QTV721039 RDR721039 RNN721039 RXJ721039 SHF721039 SRB721039 TAX721039 TKT721039 TUP721039 UEL721039 UOH721039 UYD721039 VHZ721039 VRV721039 WBR721039 WLN721039 WVJ721039 A786575 IX786575 ST786575 ACP786575 AML786575 AWH786575 BGD786575 BPZ786575 BZV786575 CJR786575 CTN786575 DDJ786575 DNF786575 DXB786575 EGX786575 EQT786575 FAP786575 FKL786575 FUH786575 GED786575 GNZ786575 GXV786575 HHR786575 HRN786575 IBJ786575 ILF786575 IVB786575 JEX786575 JOT786575 JYP786575 KIL786575 KSH786575 LCD786575 LLZ786575 LVV786575 MFR786575 MPN786575 MZJ786575 NJF786575 NTB786575 OCX786575 OMT786575 OWP786575 PGL786575 PQH786575 QAD786575 QJZ786575 QTV786575 RDR786575 RNN786575 RXJ786575 SHF786575 SRB786575 TAX786575 TKT786575 TUP786575 UEL786575 UOH786575 UYD786575 VHZ786575 VRV786575 WBR786575 WLN786575 WVJ786575 A852111 IX852111 ST852111 ACP852111 AML852111 AWH852111 BGD852111 BPZ852111 BZV852111 CJR852111 CTN852111 DDJ852111 DNF852111 DXB852111 EGX852111 EQT852111 FAP852111 FKL852111 FUH852111 GED852111 GNZ852111 GXV852111 HHR852111 HRN852111 IBJ852111 ILF852111 IVB852111 JEX852111 JOT852111 JYP852111 KIL852111 KSH852111 LCD852111 LLZ852111 LVV852111 MFR852111 MPN852111 MZJ852111 NJF852111 NTB852111 OCX852111 OMT852111 OWP852111 PGL852111 PQH852111 QAD852111 QJZ852111 QTV852111 RDR852111 RNN852111 RXJ852111 SHF852111 SRB852111 TAX852111 TKT852111 TUP852111 UEL852111 UOH852111 UYD852111 VHZ852111 VRV852111 WBR852111 WLN852111 WVJ852111 A917647 IX917647 ST917647 ACP917647 AML917647 AWH917647 BGD917647 BPZ917647 BZV917647 CJR917647 CTN917647 DDJ917647 DNF917647 DXB917647 EGX917647 EQT917647 FAP917647 FKL917647 FUH917647 GED917647 GNZ917647 GXV917647 HHR917647 HRN917647 IBJ917647 ILF917647 IVB917647 JEX917647 JOT917647 JYP917647 KIL917647 KSH917647 LCD917647 LLZ917647 LVV917647 MFR917647 MPN917647 MZJ917647 NJF917647 NTB917647 OCX917647 OMT917647 OWP917647 PGL917647 PQH917647 QAD917647 QJZ917647 QTV917647 RDR917647 RNN917647 RXJ917647 SHF917647 SRB917647 TAX917647 TKT917647 TUP917647 UEL917647 UOH917647 UYD917647 VHZ917647 VRV917647 WBR917647 WLN917647 WVJ917647 A983183 IX983183 ST983183 ACP983183 AML983183 AWH983183 BGD983183 BPZ983183 BZV983183 CJR983183 CTN983183 DDJ983183 DNF983183 DXB983183 EGX983183 EQT983183 FAP983183 FKL983183 FUH983183 GED983183 GNZ983183 GXV983183 HHR983183 HRN983183 IBJ983183 ILF983183 IVB983183 JEX983183 JOT983183 JYP983183 KIL983183 KSH983183 LCD983183 LLZ983183 LVV983183 MFR983183 MPN983183 MZJ983183 NJF983183 NTB983183 OCX983183 OMT983183 OWP983183 PGL983183 PQH983183 QAD983183 QJZ983183 QTV983183 RDR983183 RNN983183 RXJ983183 SHF983183 SRB983183 TAX983183 TKT983183 TUP983183 UEL983183 UOH983183 UYD983183 VHZ983183 VRV983183 WBR983183 WLN983183 WVJ983183">
      <formula1>"²ÏïÇíÝ û·ï³·áñÍáÕ Ï³½Ù³Ï»ñåáõÃÛ³Ý ³Ýí³ÝáõÙÁ"</formula1>
    </dataValidation>
    <dataValidation type="custom" allowBlank="1" showInputMessage="1" showErrorMessage="1" errorTitle="Հոոոպ..." error="Չի կարելի" sqref="A188 IX188 ST188 ACP188 AML188 AWH188 BGD188 BPZ188 BZV188 CJR188 CTN188 DDJ188 DNF188 DXB188 EGX188 EQT188 FAP188 FKL188 FUH188 GED188 GNZ188 GXV188 HHR188 HRN188 IBJ188 ILF188 IVB188 JEX188 JOT188 JYP188 KIL188 KSH188 LCD188 LLZ188 LVV188 MFR188 MPN188 MZJ188 NJF188 NTB188 OCX188 OMT188 OWP188 PGL188 PQH188 QAD188 QJZ188 QTV188 RDR188 RNN188 RXJ188 SHF188 SRB188 TAX188 TKT188 TUP188 UEL188 UOH188 UYD188 VHZ188 VRV188 WBR188 WLN188 WVJ188 A65746 IX65746 ST65746 ACP65746 AML65746 AWH65746 BGD65746 BPZ65746 BZV65746 CJR65746 CTN65746 DDJ65746 DNF65746 DXB65746 EGX65746 EQT65746 FAP65746 FKL65746 FUH65746 GED65746 GNZ65746 GXV65746 HHR65746 HRN65746 IBJ65746 ILF65746 IVB65746 JEX65746 JOT65746 JYP65746 KIL65746 KSH65746 LCD65746 LLZ65746 LVV65746 MFR65746 MPN65746 MZJ65746 NJF65746 NTB65746 OCX65746 OMT65746 OWP65746 PGL65746 PQH65746 QAD65746 QJZ65746 QTV65746 RDR65746 RNN65746 RXJ65746 SHF65746 SRB65746 TAX65746 TKT65746 TUP65746 UEL65746 UOH65746 UYD65746 VHZ65746 VRV65746 WBR65746 WLN65746 WVJ65746 A131282 IX131282 ST131282 ACP131282 AML131282 AWH131282 BGD131282 BPZ131282 BZV131282 CJR131282 CTN131282 DDJ131282 DNF131282 DXB131282 EGX131282 EQT131282 FAP131282 FKL131282 FUH131282 GED131282 GNZ131282 GXV131282 HHR131282 HRN131282 IBJ131282 ILF131282 IVB131282 JEX131282 JOT131282 JYP131282 KIL131282 KSH131282 LCD131282 LLZ131282 LVV131282 MFR131282 MPN131282 MZJ131282 NJF131282 NTB131282 OCX131282 OMT131282 OWP131282 PGL131282 PQH131282 QAD131282 QJZ131282 QTV131282 RDR131282 RNN131282 RXJ131282 SHF131282 SRB131282 TAX131282 TKT131282 TUP131282 UEL131282 UOH131282 UYD131282 VHZ131282 VRV131282 WBR131282 WLN131282 WVJ131282 A196818 IX196818 ST196818 ACP196818 AML196818 AWH196818 BGD196818 BPZ196818 BZV196818 CJR196818 CTN196818 DDJ196818 DNF196818 DXB196818 EGX196818 EQT196818 FAP196818 FKL196818 FUH196818 GED196818 GNZ196818 GXV196818 HHR196818 HRN196818 IBJ196818 ILF196818 IVB196818 JEX196818 JOT196818 JYP196818 KIL196818 KSH196818 LCD196818 LLZ196818 LVV196818 MFR196818 MPN196818 MZJ196818 NJF196818 NTB196818 OCX196818 OMT196818 OWP196818 PGL196818 PQH196818 QAD196818 QJZ196818 QTV196818 RDR196818 RNN196818 RXJ196818 SHF196818 SRB196818 TAX196818 TKT196818 TUP196818 UEL196818 UOH196818 UYD196818 VHZ196818 VRV196818 WBR196818 WLN196818 WVJ196818 A262354 IX262354 ST262354 ACP262354 AML262354 AWH262354 BGD262354 BPZ262354 BZV262354 CJR262354 CTN262354 DDJ262354 DNF262354 DXB262354 EGX262354 EQT262354 FAP262354 FKL262354 FUH262354 GED262354 GNZ262354 GXV262354 HHR262354 HRN262354 IBJ262354 ILF262354 IVB262354 JEX262354 JOT262354 JYP262354 KIL262354 KSH262354 LCD262354 LLZ262354 LVV262354 MFR262354 MPN262354 MZJ262354 NJF262354 NTB262354 OCX262354 OMT262354 OWP262354 PGL262354 PQH262354 QAD262354 QJZ262354 QTV262354 RDR262354 RNN262354 RXJ262354 SHF262354 SRB262354 TAX262354 TKT262354 TUP262354 UEL262354 UOH262354 UYD262354 VHZ262354 VRV262354 WBR262354 WLN262354 WVJ262354 A327890 IX327890 ST327890 ACP327890 AML327890 AWH327890 BGD327890 BPZ327890 BZV327890 CJR327890 CTN327890 DDJ327890 DNF327890 DXB327890 EGX327890 EQT327890 FAP327890 FKL327890 FUH327890 GED327890 GNZ327890 GXV327890 HHR327890 HRN327890 IBJ327890 ILF327890 IVB327890 JEX327890 JOT327890 JYP327890 KIL327890 KSH327890 LCD327890 LLZ327890 LVV327890 MFR327890 MPN327890 MZJ327890 NJF327890 NTB327890 OCX327890 OMT327890 OWP327890 PGL327890 PQH327890 QAD327890 QJZ327890 QTV327890 RDR327890 RNN327890 RXJ327890 SHF327890 SRB327890 TAX327890 TKT327890 TUP327890 UEL327890 UOH327890 UYD327890 VHZ327890 VRV327890 WBR327890 WLN327890 WVJ327890 A393426 IX393426 ST393426 ACP393426 AML393426 AWH393426 BGD393426 BPZ393426 BZV393426 CJR393426 CTN393426 DDJ393426 DNF393426 DXB393426 EGX393426 EQT393426 FAP393426 FKL393426 FUH393426 GED393426 GNZ393426 GXV393426 HHR393426 HRN393426 IBJ393426 ILF393426 IVB393426 JEX393426 JOT393426 JYP393426 KIL393426 KSH393426 LCD393426 LLZ393426 LVV393426 MFR393426 MPN393426 MZJ393426 NJF393426 NTB393426 OCX393426 OMT393426 OWP393426 PGL393426 PQH393426 QAD393426 QJZ393426 QTV393426 RDR393426 RNN393426 RXJ393426 SHF393426 SRB393426 TAX393426 TKT393426 TUP393426 UEL393426 UOH393426 UYD393426 VHZ393426 VRV393426 WBR393426 WLN393426 WVJ393426 A458962 IX458962 ST458962 ACP458962 AML458962 AWH458962 BGD458962 BPZ458962 BZV458962 CJR458962 CTN458962 DDJ458962 DNF458962 DXB458962 EGX458962 EQT458962 FAP458962 FKL458962 FUH458962 GED458962 GNZ458962 GXV458962 HHR458962 HRN458962 IBJ458962 ILF458962 IVB458962 JEX458962 JOT458962 JYP458962 KIL458962 KSH458962 LCD458962 LLZ458962 LVV458962 MFR458962 MPN458962 MZJ458962 NJF458962 NTB458962 OCX458962 OMT458962 OWP458962 PGL458962 PQH458962 QAD458962 QJZ458962 QTV458962 RDR458962 RNN458962 RXJ458962 SHF458962 SRB458962 TAX458962 TKT458962 TUP458962 UEL458962 UOH458962 UYD458962 VHZ458962 VRV458962 WBR458962 WLN458962 WVJ458962 A524498 IX524498 ST524498 ACP524498 AML524498 AWH524498 BGD524498 BPZ524498 BZV524498 CJR524498 CTN524498 DDJ524498 DNF524498 DXB524498 EGX524498 EQT524498 FAP524498 FKL524498 FUH524498 GED524498 GNZ524498 GXV524498 HHR524498 HRN524498 IBJ524498 ILF524498 IVB524498 JEX524498 JOT524498 JYP524498 KIL524498 KSH524498 LCD524498 LLZ524498 LVV524498 MFR524498 MPN524498 MZJ524498 NJF524498 NTB524498 OCX524498 OMT524498 OWP524498 PGL524498 PQH524498 QAD524498 QJZ524498 QTV524498 RDR524498 RNN524498 RXJ524498 SHF524498 SRB524498 TAX524498 TKT524498 TUP524498 UEL524498 UOH524498 UYD524498 VHZ524498 VRV524498 WBR524498 WLN524498 WVJ524498 A590034 IX590034 ST590034 ACP590034 AML590034 AWH590034 BGD590034 BPZ590034 BZV590034 CJR590034 CTN590034 DDJ590034 DNF590034 DXB590034 EGX590034 EQT590034 FAP590034 FKL590034 FUH590034 GED590034 GNZ590034 GXV590034 HHR590034 HRN590034 IBJ590034 ILF590034 IVB590034 JEX590034 JOT590034 JYP590034 KIL590034 KSH590034 LCD590034 LLZ590034 LVV590034 MFR590034 MPN590034 MZJ590034 NJF590034 NTB590034 OCX590034 OMT590034 OWP590034 PGL590034 PQH590034 QAD590034 QJZ590034 QTV590034 RDR590034 RNN590034 RXJ590034 SHF590034 SRB590034 TAX590034 TKT590034 TUP590034 UEL590034 UOH590034 UYD590034 VHZ590034 VRV590034 WBR590034 WLN590034 WVJ590034 A655570 IX655570 ST655570 ACP655570 AML655570 AWH655570 BGD655570 BPZ655570 BZV655570 CJR655570 CTN655570 DDJ655570 DNF655570 DXB655570 EGX655570 EQT655570 FAP655570 FKL655570 FUH655570 GED655570 GNZ655570 GXV655570 HHR655570 HRN655570 IBJ655570 ILF655570 IVB655570 JEX655570 JOT655570 JYP655570 KIL655570 KSH655570 LCD655570 LLZ655570 LVV655570 MFR655570 MPN655570 MZJ655570 NJF655570 NTB655570 OCX655570 OMT655570 OWP655570 PGL655570 PQH655570 QAD655570 QJZ655570 QTV655570 RDR655570 RNN655570 RXJ655570 SHF655570 SRB655570 TAX655570 TKT655570 TUP655570 UEL655570 UOH655570 UYD655570 VHZ655570 VRV655570 WBR655570 WLN655570 WVJ655570 A721106 IX721106 ST721106 ACP721106 AML721106 AWH721106 BGD721106 BPZ721106 BZV721106 CJR721106 CTN721106 DDJ721106 DNF721106 DXB721106 EGX721106 EQT721106 FAP721106 FKL721106 FUH721106 GED721106 GNZ721106 GXV721106 HHR721106 HRN721106 IBJ721106 ILF721106 IVB721106 JEX721106 JOT721106 JYP721106 KIL721106 KSH721106 LCD721106 LLZ721106 LVV721106 MFR721106 MPN721106 MZJ721106 NJF721106 NTB721106 OCX721106 OMT721106 OWP721106 PGL721106 PQH721106 QAD721106 QJZ721106 QTV721106 RDR721106 RNN721106 RXJ721106 SHF721106 SRB721106 TAX721106 TKT721106 TUP721106 UEL721106 UOH721106 UYD721106 VHZ721106 VRV721106 WBR721106 WLN721106 WVJ721106 A786642 IX786642 ST786642 ACP786642 AML786642 AWH786642 BGD786642 BPZ786642 BZV786642 CJR786642 CTN786642 DDJ786642 DNF786642 DXB786642 EGX786642 EQT786642 FAP786642 FKL786642 FUH786642 GED786642 GNZ786642 GXV786642 HHR786642 HRN786642 IBJ786642 ILF786642 IVB786642 JEX786642 JOT786642 JYP786642 KIL786642 KSH786642 LCD786642 LLZ786642 LVV786642 MFR786642 MPN786642 MZJ786642 NJF786642 NTB786642 OCX786642 OMT786642 OWP786642 PGL786642 PQH786642 QAD786642 QJZ786642 QTV786642 RDR786642 RNN786642 RXJ786642 SHF786642 SRB786642 TAX786642 TKT786642 TUP786642 UEL786642 UOH786642 UYD786642 VHZ786642 VRV786642 WBR786642 WLN786642 WVJ786642 A852178 IX852178 ST852178 ACP852178 AML852178 AWH852178 BGD852178 BPZ852178 BZV852178 CJR852178 CTN852178 DDJ852178 DNF852178 DXB852178 EGX852178 EQT852178 FAP852178 FKL852178 FUH852178 GED852178 GNZ852178 GXV852178 HHR852178 HRN852178 IBJ852178 ILF852178 IVB852178 JEX852178 JOT852178 JYP852178 KIL852178 KSH852178 LCD852178 LLZ852178 LVV852178 MFR852178 MPN852178 MZJ852178 NJF852178 NTB852178 OCX852178 OMT852178 OWP852178 PGL852178 PQH852178 QAD852178 QJZ852178 QTV852178 RDR852178 RNN852178 RXJ852178 SHF852178 SRB852178 TAX852178 TKT852178 TUP852178 UEL852178 UOH852178 UYD852178 VHZ852178 VRV852178 WBR852178 WLN852178 WVJ852178 A917714 IX917714 ST917714 ACP917714 AML917714 AWH917714 BGD917714 BPZ917714 BZV917714 CJR917714 CTN917714 DDJ917714 DNF917714 DXB917714 EGX917714 EQT917714 FAP917714 FKL917714 FUH917714 GED917714 GNZ917714 GXV917714 HHR917714 HRN917714 IBJ917714 ILF917714 IVB917714 JEX917714 JOT917714 JYP917714 KIL917714 KSH917714 LCD917714 LLZ917714 LVV917714 MFR917714 MPN917714 MZJ917714 NJF917714 NTB917714 OCX917714 OMT917714 OWP917714 PGL917714 PQH917714 QAD917714 QJZ917714 QTV917714 RDR917714 RNN917714 RXJ917714 SHF917714 SRB917714 TAX917714 TKT917714 TUP917714 UEL917714 UOH917714 UYD917714 VHZ917714 VRV917714 WBR917714 WLN917714 WVJ917714 A983250 IX983250 ST983250 ACP983250 AML983250 AWH983250 BGD983250 BPZ983250 BZV983250 CJR983250 CTN983250 DDJ983250 DNF983250 DXB983250 EGX983250 EQT983250 FAP983250 FKL983250 FUH983250 GED983250 GNZ983250 GXV983250 HHR983250 HRN983250 IBJ983250 ILF983250 IVB983250 JEX983250 JOT983250 JYP983250 KIL983250 KSH983250 LCD983250 LLZ983250 LVV983250 MFR983250 MPN983250 MZJ983250 NJF983250 NTB983250 OCX983250 OMT983250 OWP983250 PGL983250 PQH983250 QAD983250 QJZ983250 QTV983250 RDR983250 RNN983250 RXJ983250 SHF983250 SRB983250 TAX983250 TKT983250 TUP983250 UEL983250 UOH983250 UYD983250 VHZ983250 VRV983250 WBR983250 WLN983250 WVJ983250 A359 IX359 ST359 ACP359 AML359 AWH359 BGD359 BPZ359 BZV359 CJR359 CTN359 DDJ359 DNF359 DXB359 EGX359 EQT359 FAP359 FKL359 FUH359 GED359 GNZ359 GXV359 HHR359 HRN359 IBJ359 ILF359 IVB359 JEX359 JOT359 JYP359 KIL359 KSH359 LCD359 LLZ359 LVV359 MFR359 MPN359 MZJ359 NJF359 NTB359 OCX359 OMT359 OWP359 PGL359 PQH359 QAD359 QJZ359 QTV359 RDR359 RNN359 RXJ359 SHF359 SRB359 TAX359 TKT359 TUP359 UEL359 UOH359 UYD359 VHZ359 VRV359 WBR359 WLN359 WVJ359 A65917 IX65917 ST65917 ACP65917 AML65917 AWH65917 BGD65917 BPZ65917 BZV65917 CJR65917 CTN65917 DDJ65917 DNF65917 DXB65917 EGX65917 EQT65917 FAP65917 FKL65917 FUH65917 GED65917 GNZ65917 GXV65917 HHR65917 HRN65917 IBJ65917 ILF65917 IVB65917 JEX65917 JOT65917 JYP65917 KIL65917 KSH65917 LCD65917 LLZ65917 LVV65917 MFR65917 MPN65917 MZJ65917 NJF65917 NTB65917 OCX65917 OMT65917 OWP65917 PGL65917 PQH65917 QAD65917 QJZ65917 QTV65917 RDR65917 RNN65917 RXJ65917 SHF65917 SRB65917 TAX65917 TKT65917 TUP65917 UEL65917 UOH65917 UYD65917 VHZ65917 VRV65917 WBR65917 WLN65917 WVJ65917 A131453 IX131453 ST131453 ACP131453 AML131453 AWH131453 BGD131453 BPZ131453 BZV131453 CJR131453 CTN131453 DDJ131453 DNF131453 DXB131453 EGX131453 EQT131453 FAP131453 FKL131453 FUH131453 GED131453 GNZ131453 GXV131453 HHR131453 HRN131453 IBJ131453 ILF131453 IVB131453 JEX131453 JOT131453 JYP131453 KIL131453 KSH131453 LCD131453 LLZ131453 LVV131453 MFR131453 MPN131453 MZJ131453 NJF131453 NTB131453 OCX131453 OMT131453 OWP131453 PGL131453 PQH131453 QAD131453 QJZ131453 QTV131453 RDR131453 RNN131453 RXJ131453 SHF131453 SRB131453 TAX131453 TKT131453 TUP131453 UEL131453 UOH131453 UYD131453 VHZ131453 VRV131453 WBR131453 WLN131453 WVJ131453 A196989 IX196989 ST196989 ACP196989 AML196989 AWH196989 BGD196989 BPZ196989 BZV196989 CJR196989 CTN196989 DDJ196989 DNF196989 DXB196989 EGX196989 EQT196989 FAP196989 FKL196989 FUH196989 GED196989 GNZ196989 GXV196989 HHR196989 HRN196989 IBJ196989 ILF196989 IVB196989 JEX196989 JOT196989 JYP196989 KIL196989 KSH196989 LCD196989 LLZ196989 LVV196989 MFR196989 MPN196989 MZJ196989 NJF196989 NTB196989 OCX196989 OMT196989 OWP196989 PGL196989 PQH196989 QAD196989 QJZ196989 QTV196989 RDR196989 RNN196989 RXJ196989 SHF196989 SRB196989 TAX196989 TKT196989 TUP196989 UEL196989 UOH196989 UYD196989 VHZ196989 VRV196989 WBR196989 WLN196989 WVJ196989 A262525 IX262525 ST262525 ACP262525 AML262525 AWH262525 BGD262525 BPZ262525 BZV262525 CJR262525 CTN262525 DDJ262525 DNF262525 DXB262525 EGX262525 EQT262525 FAP262525 FKL262525 FUH262525 GED262525 GNZ262525 GXV262525 HHR262525 HRN262525 IBJ262525 ILF262525 IVB262525 JEX262525 JOT262525 JYP262525 KIL262525 KSH262525 LCD262525 LLZ262525 LVV262525 MFR262525 MPN262525 MZJ262525 NJF262525 NTB262525 OCX262525 OMT262525 OWP262525 PGL262525 PQH262525 QAD262525 QJZ262525 QTV262525 RDR262525 RNN262525 RXJ262525 SHF262525 SRB262525 TAX262525 TKT262525 TUP262525 UEL262525 UOH262525 UYD262525 VHZ262525 VRV262525 WBR262525 WLN262525 WVJ262525 A328061 IX328061 ST328061 ACP328061 AML328061 AWH328061 BGD328061 BPZ328061 BZV328061 CJR328061 CTN328061 DDJ328061 DNF328061 DXB328061 EGX328061 EQT328061 FAP328061 FKL328061 FUH328061 GED328061 GNZ328061 GXV328061 HHR328061 HRN328061 IBJ328061 ILF328061 IVB328061 JEX328061 JOT328061 JYP328061 KIL328061 KSH328061 LCD328061 LLZ328061 LVV328061 MFR328061 MPN328061 MZJ328061 NJF328061 NTB328061 OCX328061 OMT328061 OWP328061 PGL328061 PQH328061 QAD328061 QJZ328061 QTV328061 RDR328061 RNN328061 RXJ328061 SHF328061 SRB328061 TAX328061 TKT328061 TUP328061 UEL328061 UOH328061 UYD328061 VHZ328061 VRV328061 WBR328061 WLN328061 WVJ328061 A393597 IX393597 ST393597 ACP393597 AML393597 AWH393597 BGD393597 BPZ393597 BZV393597 CJR393597 CTN393597 DDJ393597 DNF393597 DXB393597 EGX393597 EQT393597 FAP393597 FKL393597 FUH393597 GED393597 GNZ393597 GXV393597 HHR393597 HRN393597 IBJ393597 ILF393597 IVB393597 JEX393597 JOT393597 JYP393597 KIL393597 KSH393597 LCD393597 LLZ393597 LVV393597 MFR393597 MPN393597 MZJ393597 NJF393597 NTB393597 OCX393597 OMT393597 OWP393597 PGL393597 PQH393597 QAD393597 QJZ393597 QTV393597 RDR393597 RNN393597 RXJ393597 SHF393597 SRB393597 TAX393597 TKT393597 TUP393597 UEL393597 UOH393597 UYD393597 VHZ393597 VRV393597 WBR393597 WLN393597 WVJ393597 A459133 IX459133 ST459133 ACP459133 AML459133 AWH459133 BGD459133 BPZ459133 BZV459133 CJR459133 CTN459133 DDJ459133 DNF459133 DXB459133 EGX459133 EQT459133 FAP459133 FKL459133 FUH459133 GED459133 GNZ459133 GXV459133 HHR459133 HRN459133 IBJ459133 ILF459133 IVB459133 JEX459133 JOT459133 JYP459133 KIL459133 KSH459133 LCD459133 LLZ459133 LVV459133 MFR459133 MPN459133 MZJ459133 NJF459133 NTB459133 OCX459133 OMT459133 OWP459133 PGL459133 PQH459133 QAD459133 QJZ459133 QTV459133 RDR459133 RNN459133 RXJ459133 SHF459133 SRB459133 TAX459133 TKT459133 TUP459133 UEL459133 UOH459133 UYD459133 VHZ459133 VRV459133 WBR459133 WLN459133 WVJ459133 A524669 IX524669 ST524669 ACP524669 AML524669 AWH524669 BGD524669 BPZ524669 BZV524669 CJR524669 CTN524669 DDJ524669 DNF524669 DXB524669 EGX524669 EQT524669 FAP524669 FKL524669 FUH524669 GED524669 GNZ524669 GXV524669 HHR524669 HRN524669 IBJ524669 ILF524669 IVB524669 JEX524669 JOT524669 JYP524669 KIL524669 KSH524669 LCD524669 LLZ524669 LVV524669 MFR524669 MPN524669 MZJ524669 NJF524669 NTB524669 OCX524669 OMT524669 OWP524669 PGL524669 PQH524669 QAD524669 QJZ524669 QTV524669 RDR524669 RNN524669 RXJ524669 SHF524669 SRB524669 TAX524669 TKT524669 TUP524669 UEL524669 UOH524669 UYD524669 VHZ524669 VRV524669 WBR524669 WLN524669 WVJ524669 A590205 IX590205 ST590205 ACP590205 AML590205 AWH590205 BGD590205 BPZ590205 BZV590205 CJR590205 CTN590205 DDJ590205 DNF590205 DXB590205 EGX590205 EQT590205 FAP590205 FKL590205 FUH590205 GED590205 GNZ590205 GXV590205 HHR590205 HRN590205 IBJ590205 ILF590205 IVB590205 JEX590205 JOT590205 JYP590205 KIL590205 KSH590205 LCD590205 LLZ590205 LVV590205 MFR590205 MPN590205 MZJ590205 NJF590205 NTB590205 OCX590205 OMT590205 OWP590205 PGL590205 PQH590205 QAD590205 QJZ590205 QTV590205 RDR590205 RNN590205 RXJ590205 SHF590205 SRB590205 TAX590205 TKT590205 TUP590205 UEL590205 UOH590205 UYD590205 VHZ590205 VRV590205 WBR590205 WLN590205 WVJ590205 A655741 IX655741 ST655741 ACP655741 AML655741 AWH655741 BGD655741 BPZ655741 BZV655741 CJR655741 CTN655741 DDJ655741 DNF655741 DXB655741 EGX655741 EQT655741 FAP655741 FKL655741 FUH655741 GED655741 GNZ655741 GXV655741 HHR655741 HRN655741 IBJ655741 ILF655741 IVB655741 JEX655741 JOT655741 JYP655741 KIL655741 KSH655741 LCD655741 LLZ655741 LVV655741 MFR655741 MPN655741 MZJ655741 NJF655741 NTB655741 OCX655741 OMT655741 OWP655741 PGL655741 PQH655741 QAD655741 QJZ655741 QTV655741 RDR655741 RNN655741 RXJ655741 SHF655741 SRB655741 TAX655741 TKT655741 TUP655741 UEL655741 UOH655741 UYD655741 VHZ655741 VRV655741 WBR655741 WLN655741 WVJ655741 A721277 IX721277 ST721277 ACP721277 AML721277 AWH721277 BGD721277 BPZ721277 BZV721277 CJR721277 CTN721277 DDJ721277 DNF721277 DXB721277 EGX721277 EQT721277 FAP721277 FKL721277 FUH721277 GED721277 GNZ721277 GXV721277 HHR721277 HRN721277 IBJ721277 ILF721277 IVB721277 JEX721277 JOT721277 JYP721277 KIL721277 KSH721277 LCD721277 LLZ721277 LVV721277 MFR721277 MPN721277 MZJ721277 NJF721277 NTB721277 OCX721277 OMT721277 OWP721277 PGL721277 PQH721277 QAD721277 QJZ721277 QTV721277 RDR721277 RNN721277 RXJ721277 SHF721277 SRB721277 TAX721277 TKT721277 TUP721277 UEL721277 UOH721277 UYD721277 VHZ721277 VRV721277 WBR721277 WLN721277 WVJ721277 A786813 IX786813 ST786813 ACP786813 AML786813 AWH786813 BGD786813 BPZ786813 BZV786813 CJR786813 CTN786813 DDJ786813 DNF786813 DXB786813 EGX786813 EQT786813 FAP786813 FKL786813 FUH786813 GED786813 GNZ786813 GXV786813 HHR786813 HRN786813 IBJ786813 ILF786813 IVB786813 JEX786813 JOT786813 JYP786813 KIL786813 KSH786813 LCD786813 LLZ786813 LVV786813 MFR786813 MPN786813 MZJ786813 NJF786813 NTB786813 OCX786813 OMT786813 OWP786813 PGL786813 PQH786813 QAD786813 QJZ786813 QTV786813 RDR786813 RNN786813 RXJ786813 SHF786813 SRB786813 TAX786813 TKT786813 TUP786813 UEL786813 UOH786813 UYD786813 VHZ786813 VRV786813 WBR786813 WLN786813 WVJ786813 A852349 IX852349 ST852349 ACP852349 AML852349 AWH852349 BGD852349 BPZ852349 BZV852349 CJR852349 CTN852349 DDJ852349 DNF852349 DXB852349 EGX852349 EQT852349 FAP852349 FKL852349 FUH852349 GED852349 GNZ852349 GXV852349 HHR852349 HRN852349 IBJ852349 ILF852349 IVB852349 JEX852349 JOT852349 JYP852349 KIL852349 KSH852349 LCD852349 LLZ852349 LVV852349 MFR852349 MPN852349 MZJ852349 NJF852349 NTB852349 OCX852349 OMT852349 OWP852349 PGL852349 PQH852349 QAD852349 QJZ852349 QTV852349 RDR852349 RNN852349 RXJ852349 SHF852349 SRB852349 TAX852349 TKT852349 TUP852349 UEL852349 UOH852349 UYD852349 VHZ852349 VRV852349 WBR852349 WLN852349 WVJ852349 A917885 IX917885 ST917885 ACP917885 AML917885 AWH917885 BGD917885 BPZ917885 BZV917885 CJR917885 CTN917885 DDJ917885 DNF917885 DXB917885 EGX917885 EQT917885 FAP917885 FKL917885 FUH917885 GED917885 GNZ917885 GXV917885 HHR917885 HRN917885 IBJ917885 ILF917885 IVB917885 JEX917885 JOT917885 JYP917885 KIL917885 KSH917885 LCD917885 LLZ917885 LVV917885 MFR917885 MPN917885 MZJ917885 NJF917885 NTB917885 OCX917885 OMT917885 OWP917885 PGL917885 PQH917885 QAD917885 QJZ917885 QTV917885 RDR917885 RNN917885 RXJ917885 SHF917885 SRB917885 TAX917885 TKT917885 TUP917885 UEL917885 UOH917885 UYD917885 VHZ917885 VRV917885 WBR917885 WLN917885 WVJ917885 A983421 IX983421 ST983421 ACP983421 AML983421 AWH983421 BGD983421 BPZ983421 BZV983421 CJR983421 CTN983421 DDJ983421 DNF983421 DXB983421 EGX983421 EQT983421 FAP983421 FKL983421 FUH983421 GED983421 GNZ983421 GXV983421 HHR983421 HRN983421 IBJ983421 ILF983421 IVB983421 JEX983421 JOT983421 JYP983421 KIL983421 KSH983421 LCD983421 LLZ983421 LVV983421 MFR983421 MPN983421 MZJ983421 NJF983421 NTB983421 OCX983421 OMT983421 OWP983421 PGL983421 PQH983421 QAD983421 QJZ983421 QTV983421 RDR983421 RNN983421 RXJ983421 SHF983421 SRB983421 TAX983421 TKT983421 TUP983421 UEL983421 UOH983421 UYD983421 VHZ983421 VRV983421 WBR983421 WLN983421 WVJ983421">
      <formula1>"Î³½Ù³Ï»ñåáõÃÛáõÝÁ, áñï»Õ Ï³ï³ñíáõÙ ¿ Ý»ñ¹ñáõÙÁ"</formula1>
    </dataValidation>
    <dataValidation type="custom" allowBlank="1" showInputMessage="1" showErrorMessage="1" errorTitle="Հոոոպ..." error="Չի կարելի" sqref="A52 IX52 ST52 ACP52 AML52 AWH52 BGD52 BPZ52 BZV52 CJR52 CTN52 DDJ52 DNF52 DXB52 EGX52 EQT52 FAP52 FKL52 FUH52 GED52 GNZ52 GXV52 HHR52 HRN52 IBJ52 ILF52 IVB52 JEX52 JOT52 JYP52 KIL52 KSH52 LCD52 LLZ52 LVV52 MFR52 MPN52 MZJ52 NJF52 NTB52 OCX52 OMT52 OWP52 PGL52 PQH52 QAD52 QJZ52 QTV52 RDR52 RNN52 RXJ52 SHF52 SRB52 TAX52 TKT52 TUP52 UEL52 UOH52 UYD52 VHZ52 VRV52 WBR52 WLN52 WVJ52 A65610 IX65610 ST65610 ACP65610 AML65610 AWH65610 BGD65610 BPZ65610 BZV65610 CJR65610 CTN65610 DDJ65610 DNF65610 DXB65610 EGX65610 EQT65610 FAP65610 FKL65610 FUH65610 GED65610 GNZ65610 GXV65610 HHR65610 HRN65610 IBJ65610 ILF65610 IVB65610 JEX65610 JOT65610 JYP65610 KIL65610 KSH65610 LCD65610 LLZ65610 LVV65610 MFR65610 MPN65610 MZJ65610 NJF65610 NTB65610 OCX65610 OMT65610 OWP65610 PGL65610 PQH65610 QAD65610 QJZ65610 QTV65610 RDR65610 RNN65610 RXJ65610 SHF65610 SRB65610 TAX65610 TKT65610 TUP65610 UEL65610 UOH65610 UYD65610 VHZ65610 VRV65610 WBR65610 WLN65610 WVJ65610 A131146 IX131146 ST131146 ACP131146 AML131146 AWH131146 BGD131146 BPZ131146 BZV131146 CJR131146 CTN131146 DDJ131146 DNF131146 DXB131146 EGX131146 EQT131146 FAP131146 FKL131146 FUH131146 GED131146 GNZ131146 GXV131146 HHR131146 HRN131146 IBJ131146 ILF131146 IVB131146 JEX131146 JOT131146 JYP131146 KIL131146 KSH131146 LCD131146 LLZ131146 LVV131146 MFR131146 MPN131146 MZJ131146 NJF131146 NTB131146 OCX131146 OMT131146 OWP131146 PGL131146 PQH131146 QAD131146 QJZ131146 QTV131146 RDR131146 RNN131146 RXJ131146 SHF131146 SRB131146 TAX131146 TKT131146 TUP131146 UEL131146 UOH131146 UYD131146 VHZ131146 VRV131146 WBR131146 WLN131146 WVJ131146 A196682 IX196682 ST196682 ACP196682 AML196682 AWH196682 BGD196682 BPZ196682 BZV196682 CJR196682 CTN196682 DDJ196682 DNF196682 DXB196682 EGX196682 EQT196682 FAP196682 FKL196682 FUH196682 GED196682 GNZ196682 GXV196682 HHR196682 HRN196682 IBJ196682 ILF196682 IVB196682 JEX196682 JOT196682 JYP196682 KIL196682 KSH196682 LCD196682 LLZ196682 LVV196682 MFR196682 MPN196682 MZJ196682 NJF196682 NTB196682 OCX196682 OMT196682 OWP196682 PGL196682 PQH196682 QAD196682 QJZ196682 QTV196682 RDR196682 RNN196682 RXJ196682 SHF196682 SRB196682 TAX196682 TKT196682 TUP196682 UEL196682 UOH196682 UYD196682 VHZ196682 VRV196682 WBR196682 WLN196682 WVJ196682 A262218 IX262218 ST262218 ACP262218 AML262218 AWH262218 BGD262218 BPZ262218 BZV262218 CJR262218 CTN262218 DDJ262218 DNF262218 DXB262218 EGX262218 EQT262218 FAP262218 FKL262218 FUH262218 GED262218 GNZ262218 GXV262218 HHR262218 HRN262218 IBJ262218 ILF262218 IVB262218 JEX262218 JOT262218 JYP262218 KIL262218 KSH262218 LCD262218 LLZ262218 LVV262218 MFR262218 MPN262218 MZJ262218 NJF262218 NTB262218 OCX262218 OMT262218 OWP262218 PGL262218 PQH262218 QAD262218 QJZ262218 QTV262218 RDR262218 RNN262218 RXJ262218 SHF262218 SRB262218 TAX262218 TKT262218 TUP262218 UEL262218 UOH262218 UYD262218 VHZ262218 VRV262218 WBR262218 WLN262218 WVJ262218 A327754 IX327754 ST327754 ACP327754 AML327754 AWH327754 BGD327754 BPZ327754 BZV327754 CJR327754 CTN327754 DDJ327754 DNF327754 DXB327754 EGX327754 EQT327754 FAP327754 FKL327754 FUH327754 GED327754 GNZ327754 GXV327754 HHR327754 HRN327754 IBJ327754 ILF327754 IVB327754 JEX327754 JOT327754 JYP327754 KIL327754 KSH327754 LCD327754 LLZ327754 LVV327754 MFR327754 MPN327754 MZJ327754 NJF327754 NTB327754 OCX327754 OMT327754 OWP327754 PGL327754 PQH327754 QAD327754 QJZ327754 QTV327754 RDR327754 RNN327754 RXJ327754 SHF327754 SRB327754 TAX327754 TKT327754 TUP327754 UEL327754 UOH327754 UYD327754 VHZ327754 VRV327754 WBR327754 WLN327754 WVJ327754 A393290 IX393290 ST393290 ACP393290 AML393290 AWH393290 BGD393290 BPZ393290 BZV393290 CJR393290 CTN393290 DDJ393290 DNF393290 DXB393290 EGX393290 EQT393290 FAP393290 FKL393290 FUH393290 GED393290 GNZ393290 GXV393290 HHR393290 HRN393290 IBJ393290 ILF393290 IVB393290 JEX393290 JOT393290 JYP393290 KIL393290 KSH393290 LCD393290 LLZ393290 LVV393290 MFR393290 MPN393290 MZJ393290 NJF393290 NTB393290 OCX393290 OMT393290 OWP393290 PGL393290 PQH393290 QAD393290 QJZ393290 QTV393290 RDR393290 RNN393290 RXJ393290 SHF393290 SRB393290 TAX393290 TKT393290 TUP393290 UEL393290 UOH393290 UYD393290 VHZ393290 VRV393290 WBR393290 WLN393290 WVJ393290 A458826 IX458826 ST458826 ACP458826 AML458826 AWH458826 BGD458826 BPZ458826 BZV458826 CJR458826 CTN458826 DDJ458826 DNF458826 DXB458826 EGX458826 EQT458826 FAP458826 FKL458826 FUH458826 GED458826 GNZ458826 GXV458826 HHR458826 HRN458826 IBJ458826 ILF458826 IVB458826 JEX458826 JOT458826 JYP458826 KIL458826 KSH458826 LCD458826 LLZ458826 LVV458826 MFR458826 MPN458826 MZJ458826 NJF458826 NTB458826 OCX458826 OMT458826 OWP458826 PGL458826 PQH458826 QAD458826 QJZ458826 QTV458826 RDR458826 RNN458826 RXJ458826 SHF458826 SRB458826 TAX458826 TKT458826 TUP458826 UEL458826 UOH458826 UYD458826 VHZ458826 VRV458826 WBR458826 WLN458826 WVJ458826 A524362 IX524362 ST524362 ACP524362 AML524362 AWH524362 BGD524362 BPZ524362 BZV524362 CJR524362 CTN524362 DDJ524362 DNF524362 DXB524362 EGX524362 EQT524362 FAP524362 FKL524362 FUH524362 GED524362 GNZ524362 GXV524362 HHR524362 HRN524362 IBJ524362 ILF524362 IVB524362 JEX524362 JOT524362 JYP524362 KIL524362 KSH524362 LCD524362 LLZ524362 LVV524362 MFR524362 MPN524362 MZJ524362 NJF524362 NTB524362 OCX524362 OMT524362 OWP524362 PGL524362 PQH524362 QAD524362 QJZ524362 QTV524362 RDR524362 RNN524362 RXJ524362 SHF524362 SRB524362 TAX524362 TKT524362 TUP524362 UEL524362 UOH524362 UYD524362 VHZ524362 VRV524362 WBR524362 WLN524362 WVJ524362 A589898 IX589898 ST589898 ACP589898 AML589898 AWH589898 BGD589898 BPZ589898 BZV589898 CJR589898 CTN589898 DDJ589898 DNF589898 DXB589898 EGX589898 EQT589898 FAP589898 FKL589898 FUH589898 GED589898 GNZ589898 GXV589898 HHR589898 HRN589898 IBJ589898 ILF589898 IVB589898 JEX589898 JOT589898 JYP589898 KIL589898 KSH589898 LCD589898 LLZ589898 LVV589898 MFR589898 MPN589898 MZJ589898 NJF589898 NTB589898 OCX589898 OMT589898 OWP589898 PGL589898 PQH589898 QAD589898 QJZ589898 QTV589898 RDR589898 RNN589898 RXJ589898 SHF589898 SRB589898 TAX589898 TKT589898 TUP589898 UEL589898 UOH589898 UYD589898 VHZ589898 VRV589898 WBR589898 WLN589898 WVJ589898 A655434 IX655434 ST655434 ACP655434 AML655434 AWH655434 BGD655434 BPZ655434 BZV655434 CJR655434 CTN655434 DDJ655434 DNF655434 DXB655434 EGX655434 EQT655434 FAP655434 FKL655434 FUH655434 GED655434 GNZ655434 GXV655434 HHR655434 HRN655434 IBJ655434 ILF655434 IVB655434 JEX655434 JOT655434 JYP655434 KIL655434 KSH655434 LCD655434 LLZ655434 LVV655434 MFR655434 MPN655434 MZJ655434 NJF655434 NTB655434 OCX655434 OMT655434 OWP655434 PGL655434 PQH655434 QAD655434 QJZ655434 QTV655434 RDR655434 RNN655434 RXJ655434 SHF655434 SRB655434 TAX655434 TKT655434 TUP655434 UEL655434 UOH655434 UYD655434 VHZ655434 VRV655434 WBR655434 WLN655434 WVJ655434 A720970 IX720970 ST720970 ACP720970 AML720970 AWH720970 BGD720970 BPZ720970 BZV720970 CJR720970 CTN720970 DDJ720970 DNF720970 DXB720970 EGX720970 EQT720970 FAP720970 FKL720970 FUH720970 GED720970 GNZ720970 GXV720970 HHR720970 HRN720970 IBJ720970 ILF720970 IVB720970 JEX720970 JOT720970 JYP720970 KIL720970 KSH720970 LCD720970 LLZ720970 LVV720970 MFR720970 MPN720970 MZJ720970 NJF720970 NTB720970 OCX720970 OMT720970 OWP720970 PGL720970 PQH720970 QAD720970 QJZ720970 QTV720970 RDR720970 RNN720970 RXJ720970 SHF720970 SRB720970 TAX720970 TKT720970 TUP720970 UEL720970 UOH720970 UYD720970 VHZ720970 VRV720970 WBR720970 WLN720970 WVJ720970 A786506 IX786506 ST786506 ACP786506 AML786506 AWH786506 BGD786506 BPZ786506 BZV786506 CJR786506 CTN786506 DDJ786506 DNF786506 DXB786506 EGX786506 EQT786506 FAP786506 FKL786506 FUH786506 GED786506 GNZ786506 GXV786506 HHR786506 HRN786506 IBJ786506 ILF786506 IVB786506 JEX786506 JOT786506 JYP786506 KIL786506 KSH786506 LCD786506 LLZ786506 LVV786506 MFR786506 MPN786506 MZJ786506 NJF786506 NTB786506 OCX786506 OMT786506 OWP786506 PGL786506 PQH786506 QAD786506 QJZ786506 QTV786506 RDR786506 RNN786506 RXJ786506 SHF786506 SRB786506 TAX786506 TKT786506 TUP786506 UEL786506 UOH786506 UYD786506 VHZ786506 VRV786506 WBR786506 WLN786506 WVJ786506 A852042 IX852042 ST852042 ACP852042 AML852042 AWH852042 BGD852042 BPZ852042 BZV852042 CJR852042 CTN852042 DDJ852042 DNF852042 DXB852042 EGX852042 EQT852042 FAP852042 FKL852042 FUH852042 GED852042 GNZ852042 GXV852042 HHR852042 HRN852042 IBJ852042 ILF852042 IVB852042 JEX852042 JOT852042 JYP852042 KIL852042 KSH852042 LCD852042 LLZ852042 LVV852042 MFR852042 MPN852042 MZJ852042 NJF852042 NTB852042 OCX852042 OMT852042 OWP852042 PGL852042 PQH852042 QAD852042 QJZ852042 QTV852042 RDR852042 RNN852042 RXJ852042 SHF852042 SRB852042 TAX852042 TKT852042 TUP852042 UEL852042 UOH852042 UYD852042 VHZ852042 VRV852042 WBR852042 WLN852042 WVJ852042 A917578 IX917578 ST917578 ACP917578 AML917578 AWH917578 BGD917578 BPZ917578 BZV917578 CJR917578 CTN917578 DDJ917578 DNF917578 DXB917578 EGX917578 EQT917578 FAP917578 FKL917578 FUH917578 GED917578 GNZ917578 GXV917578 HHR917578 HRN917578 IBJ917578 ILF917578 IVB917578 JEX917578 JOT917578 JYP917578 KIL917578 KSH917578 LCD917578 LLZ917578 LVV917578 MFR917578 MPN917578 MZJ917578 NJF917578 NTB917578 OCX917578 OMT917578 OWP917578 PGL917578 PQH917578 QAD917578 QJZ917578 QTV917578 RDR917578 RNN917578 RXJ917578 SHF917578 SRB917578 TAX917578 TKT917578 TUP917578 UEL917578 UOH917578 UYD917578 VHZ917578 VRV917578 WBR917578 WLN917578 WVJ917578 A983114 IX983114 ST983114 ACP983114 AML983114 AWH983114 BGD983114 BPZ983114 BZV983114 CJR983114 CTN983114 DDJ983114 DNF983114 DXB983114 EGX983114 EQT983114 FAP983114 FKL983114 FUH983114 GED983114 GNZ983114 GXV983114 HHR983114 HRN983114 IBJ983114 ILF983114 IVB983114 JEX983114 JOT983114 JYP983114 KIL983114 KSH983114 LCD983114 LLZ983114 LVV983114 MFR983114 MPN983114 MZJ983114 NJF983114 NTB983114 OCX983114 OMT983114 OWP983114 PGL983114 PQH983114 QAD983114 QJZ983114 QTV983114 RDR983114 RNN983114 RXJ983114 SHF983114 SRB983114 TAX983114 TKT983114 TUP983114 UEL983114 UOH983114 UYD983114 VHZ983114 VRV983114 WBR983114 WLN983114 WVJ983114 A94 IX94 ST94 ACP94 AML94 AWH94 BGD94 BPZ94 BZV94 CJR94 CTN94 DDJ94 DNF94 DXB94 EGX94 EQT94 FAP94 FKL94 FUH94 GED94 GNZ94 GXV94 HHR94 HRN94 IBJ94 ILF94 IVB94 JEX94 JOT94 JYP94 KIL94 KSH94 LCD94 LLZ94 LVV94 MFR94 MPN94 MZJ94 NJF94 NTB94 OCX94 OMT94 OWP94 PGL94 PQH94 QAD94 QJZ94 QTV94 RDR94 RNN94 RXJ94 SHF94 SRB94 TAX94 TKT94 TUP94 UEL94 UOH94 UYD94 VHZ94 VRV94 WBR94 WLN94 WVJ94 A65652 IX65652 ST65652 ACP65652 AML65652 AWH65652 BGD65652 BPZ65652 BZV65652 CJR65652 CTN65652 DDJ65652 DNF65652 DXB65652 EGX65652 EQT65652 FAP65652 FKL65652 FUH65652 GED65652 GNZ65652 GXV65652 HHR65652 HRN65652 IBJ65652 ILF65652 IVB65652 JEX65652 JOT65652 JYP65652 KIL65652 KSH65652 LCD65652 LLZ65652 LVV65652 MFR65652 MPN65652 MZJ65652 NJF65652 NTB65652 OCX65652 OMT65652 OWP65652 PGL65652 PQH65652 QAD65652 QJZ65652 QTV65652 RDR65652 RNN65652 RXJ65652 SHF65652 SRB65652 TAX65652 TKT65652 TUP65652 UEL65652 UOH65652 UYD65652 VHZ65652 VRV65652 WBR65652 WLN65652 WVJ65652 A131188 IX131188 ST131188 ACP131188 AML131188 AWH131188 BGD131188 BPZ131188 BZV131188 CJR131188 CTN131188 DDJ131188 DNF131188 DXB131188 EGX131188 EQT131188 FAP131188 FKL131188 FUH131188 GED131188 GNZ131188 GXV131188 HHR131188 HRN131188 IBJ131188 ILF131188 IVB131188 JEX131188 JOT131188 JYP131188 KIL131188 KSH131188 LCD131188 LLZ131188 LVV131188 MFR131188 MPN131188 MZJ131188 NJF131188 NTB131188 OCX131188 OMT131188 OWP131188 PGL131188 PQH131188 QAD131188 QJZ131188 QTV131188 RDR131188 RNN131188 RXJ131188 SHF131188 SRB131188 TAX131188 TKT131188 TUP131188 UEL131188 UOH131188 UYD131188 VHZ131188 VRV131188 WBR131188 WLN131188 WVJ131188 A196724 IX196724 ST196724 ACP196724 AML196724 AWH196724 BGD196724 BPZ196724 BZV196724 CJR196724 CTN196724 DDJ196724 DNF196724 DXB196724 EGX196724 EQT196724 FAP196724 FKL196724 FUH196724 GED196724 GNZ196724 GXV196724 HHR196724 HRN196724 IBJ196724 ILF196724 IVB196724 JEX196724 JOT196724 JYP196724 KIL196724 KSH196724 LCD196724 LLZ196724 LVV196724 MFR196724 MPN196724 MZJ196724 NJF196724 NTB196724 OCX196724 OMT196724 OWP196724 PGL196724 PQH196724 QAD196724 QJZ196724 QTV196724 RDR196724 RNN196724 RXJ196724 SHF196724 SRB196724 TAX196724 TKT196724 TUP196724 UEL196724 UOH196724 UYD196724 VHZ196724 VRV196724 WBR196724 WLN196724 WVJ196724 A262260 IX262260 ST262260 ACP262260 AML262260 AWH262260 BGD262260 BPZ262260 BZV262260 CJR262260 CTN262260 DDJ262260 DNF262260 DXB262260 EGX262260 EQT262260 FAP262260 FKL262260 FUH262260 GED262260 GNZ262260 GXV262260 HHR262260 HRN262260 IBJ262260 ILF262260 IVB262260 JEX262260 JOT262260 JYP262260 KIL262260 KSH262260 LCD262260 LLZ262260 LVV262260 MFR262260 MPN262260 MZJ262260 NJF262260 NTB262260 OCX262260 OMT262260 OWP262260 PGL262260 PQH262260 QAD262260 QJZ262260 QTV262260 RDR262260 RNN262260 RXJ262260 SHF262260 SRB262260 TAX262260 TKT262260 TUP262260 UEL262260 UOH262260 UYD262260 VHZ262260 VRV262260 WBR262260 WLN262260 WVJ262260 A327796 IX327796 ST327796 ACP327796 AML327796 AWH327796 BGD327796 BPZ327796 BZV327796 CJR327796 CTN327796 DDJ327796 DNF327796 DXB327796 EGX327796 EQT327796 FAP327796 FKL327796 FUH327796 GED327796 GNZ327796 GXV327796 HHR327796 HRN327796 IBJ327796 ILF327796 IVB327796 JEX327796 JOT327796 JYP327796 KIL327796 KSH327796 LCD327796 LLZ327796 LVV327796 MFR327796 MPN327796 MZJ327796 NJF327796 NTB327796 OCX327796 OMT327796 OWP327796 PGL327796 PQH327796 QAD327796 QJZ327796 QTV327796 RDR327796 RNN327796 RXJ327796 SHF327796 SRB327796 TAX327796 TKT327796 TUP327796 UEL327796 UOH327796 UYD327796 VHZ327796 VRV327796 WBR327796 WLN327796 WVJ327796 A393332 IX393332 ST393332 ACP393332 AML393332 AWH393332 BGD393332 BPZ393332 BZV393332 CJR393332 CTN393332 DDJ393332 DNF393332 DXB393332 EGX393332 EQT393332 FAP393332 FKL393332 FUH393332 GED393332 GNZ393332 GXV393332 HHR393332 HRN393332 IBJ393332 ILF393332 IVB393332 JEX393332 JOT393332 JYP393332 KIL393332 KSH393332 LCD393332 LLZ393332 LVV393332 MFR393332 MPN393332 MZJ393332 NJF393332 NTB393332 OCX393332 OMT393332 OWP393332 PGL393332 PQH393332 QAD393332 QJZ393332 QTV393332 RDR393332 RNN393332 RXJ393332 SHF393332 SRB393332 TAX393332 TKT393332 TUP393332 UEL393332 UOH393332 UYD393332 VHZ393332 VRV393332 WBR393332 WLN393332 WVJ393332 A458868 IX458868 ST458868 ACP458868 AML458868 AWH458868 BGD458868 BPZ458868 BZV458868 CJR458868 CTN458868 DDJ458868 DNF458868 DXB458868 EGX458868 EQT458868 FAP458868 FKL458868 FUH458868 GED458868 GNZ458868 GXV458868 HHR458868 HRN458868 IBJ458868 ILF458868 IVB458868 JEX458868 JOT458868 JYP458868 KIL458868 KSH458868 LCD458868 LLZ458868 LVV458868 MFR458868 MPN458868 MZJ458868 NJF458868 NTB458868 OCX458868 OMT458868 OWP458868 PGL458868 PQH458868 QAD458868 QJZ458868 QTV458868 RDR458868 RNN458868 RXJ458868 SHF458868 SRB458868 TAX458868 TKT458868 TUP458868 UEL458868 UOH458868 UYD458868 VHZ458868 VRV458868 WBR458868 WLN458868 WVJ458868 A524404 IX524404 ST524404 ACP524404 AML524404 AWH524404 BGD524404 BPZ524404 BZV524404 CJR524404 CTN524404 DDJ524404 DNF524404 DXB524404 EGX524404 EQT524404 FAP524404 FKL524404 FUH524404 GED524404 GNZ524404 GXV524404 HHR524404 HRN524404 IBJ524404 ILF524404 IVB524404 JEX524404 JOT524404 JYP524404 KIL524404 KSH524404 LCD524404 LLZ524404 LVV524404 MFR524404 MPN524404 MZJ524404 NJF524404 NTB524404 OCX524404 OMT524404 OWP524404 PGL524404 PQH524404 QAD524404 QJZ524404 QTV524404 RDR524404 RNN524404 RXJ524404 SHF524404 SRB524404 TAX524404 TKT524404 TUP524404 UEL524404 UOH524404 UYD524404 VHZ524404 VRV524404 WBR524404 WLN524404 WVJ524404 A589940 IX589940 ST589940 ACP589940 AML589940 AWH589940 BGD589940 BPZ589940 BZV589940 CJR589940 CTN589940 DDJ589940 DNF589940 DXB589940 EGX589940 EQT589940 FAP589940 FKL589940 FUH589940 GED589940 GNZ589940 GXV589940 HHR589940 HRN589940 IBJ589940 ILF589940 IVB589940 JEX589940 JOT589940 JYP589940 KIL589940 KSH589940 LCD589940 LLZ589940 LVV589940 MFR589940 MPN589940 MZJ589940 NJF589940 NTB589940 OCX589940 OMT589940 OWP589940 PGL589940 PQH589940 QAD589940 QJZ589940 QTV589940 RDR589940 RNN589940 RXJ589940 SHF589940 SRB589940 TAX589940 TKT589940 TUP589940 UEL589940 UOH589940 UYD589940 VHZ589940 VRV589940 WBR589940 WLN589940 WVJ589940 A655476 IX655476 ST655476 ACP655476 AML655476 AWH655476 BGD655476 BPZ655476 BZV655476 CJR655476 CTN655476 DDJ655476 DNF655476 DXB655476 EGX655476 EQT655476 FAP655476 FKL655476 FUH655476 GED655476 GNZ655476 GXV655476 HHR655476 HRN655476 IBJ655476 ILF655476 IVB655476 JEX655476 JOT655476 JYP655476 KIL655476 KSH655476 LCD655476 LLZ655476 LVV655476 MFR655476 MPN655476 MZJ655476 NJF655476 NTB655476 OCX655476 OMT655476 OWP655476 PGL655476 PQH655476 QAD655476 QJZ655476 QTV655476 RDR655476 RNN655476 RXJ655476 SHF655476 SRB655476 TAX655476 TKT655476 TUP655476 UEL655476 UOH655476 UYD655476 VHZ655476 VRV655476 WBR655476 WLN655476 WVJ655476 A721012 IX721012 ST721012 ACP721012 AML721012 AWH721012 BGD721012 BPZ721012 BZV721012 CJR721012 CTN721012 DDJ721012 DNF721012 DXB721012 EGX721012 EQT721012 FAP721012 FKL721012 FUH721012 GED721012 GNZ721012 GXV721012 HHR721012 HRN721012 IBJ721012 ILF721012 IVB721012 JEX721012 JOT721012 JYP721012 KIL721012 KSH721012 LCD721012 LLZ721012 LVV721012 MFR721012 MPN721012 MZJ721012 NJF721012 NTB721012 OCX721012 OMT721012 OWP721012 PGL721012 PQH721012 QAD721012 QJZ721012 QTV721012 RDR721012 RNN721012 RXJ721012 SHF721012 SRB721012 TAX721012 TKT721012 TUP721012 UEL721012 UOH721012 UYD721012 VHZ721012 VRV721012 WBR721012 WLN721012 WVJ721012 A786548 IX786548 ST786548 ACP786548 AML786548 AWH786548 BGD786548 BPZ786548 BZV786548 CJR786548 CTN786548 DDJ786548 DNF786548 DXB786548 EGX786548 EQT786548 FAP786548 FKL786548 FUH786548 GED786548 GNZ786548 GXV786548 HHR786548 HRN786548 IBJ786548 ILF786548 IVB786548 JEX786548 JOT786548 JYP786548 KIL786548 KSH786548 LCD786548 LLZ786548 LVV786548 MFR786548 MPN786548 MZJ786548 NJF786548 NTB786548 OCX786548 OMT786548 OWP786548 PGL786548 PQH786548 QAD786548 QJZ786548 QTV786548 RDR786548 RNN786548 RXJ786548 SHF786548 SRB786548 TAX786548 TKT786548 TUP786548 UEL786548 UOH786548 UYD786548 VHZ786548 VRV786548 WBR786548 WLN786548 WVJ786548 A852084 IX852084 ST852084 ACP852084 AML852084 AWH852084 BGD852084 BPZ852084 BZV852084 CJR852084 CTN852084 DDJ852084 DNF852084 DXB852084 EGX852084 EQT852084 FAP852084 FKL852084 FUH852084 GED852084 GNZ852084 GXV852084 HHR852084 HRN852084 IBJ852084 ILF852084 IVB852084 JEX852084 JOT852084 JYP852084 KIL852084 KSH852084 LCD852084 LLZ852084 LVV852084 MFR852084 MPN852084 MZJ852084 NJF852084 NTB852084 OCX852084 OMT852084 OWP852084 PGL852084 PQH852084 QAD852084 QJZ852084 QTV852084 RDR852084 RNN852084 RXJ852084 SHF852084 SRB852084 TAX852084 TKT852084 TUP852084 UEL852084 UOH852084 UYD852084 VHZ852084 VRV852084 WBR852084 WLN852084 WVJ852084 A917620 IX917620 ST917620 ACP917620 AML917620 AWH917620 BGD917620 BPZ917620 BZV917620 CJR917620 CTN917620 DDJ917620 DNF917620 DXB917620 EGX917620 EQT917620 FAP917620 FKL917620 FUH917620 GED917620 GNZ917620 GXV917620 HHR917620 HRN917620 IBJ917620 ILF917620 IVB917620 JEX917620 JOT917620 JYP917620 KIL917620 KSH917620 LCD917620 LLZ917620 LVV917620 MFR917620 MPN917620 MZJ917620 NJF917620 NTB917620 OCX917620 OMT917620 OWP917620 PGL917620 PQH917620 QAD917620 QJZ917620 QTV917620 RDR917620 RNN917620 RXJ917620 SHF917620 SRB917620 TAX917620 TKT917620 TUP917620 UEL917620 UOH917620 UYD917620 VHZ917620 VRV917620 WBR917620 WLN917620 WVJ917620 A983156 IX983156 ST983156 ACP983156 AML983156 AWH983156 BGD983156 BPZ983156 BZV983156 CJR983156 CTN983156 DDJ983156 DNF983156 DXB983156 EGX983156 EQT983156 FAP983156 FKL983156 FUH983156 GED983156 GNZ983156 GXV983156 HHR983156 HRN983156 IBJ983156 ILF983156 IVB983156 JEX983156 JOT983156 JYP983156 KIL983156 KSH983156 LCD983156 LLZ983156 LVV983156 MFR983156 MPN983156 MZJ983156 NJF983156 NTB983156 OCX983156 OMT983156 OWP983156 PGL983156 PQH983156 QAD983156 QJZ983156 QTV983156 RDR983156 RNN983156 RXJ983156 SHF983156 SRB983156 TAX983156 TKT983156 TUP983156 UEL983156 UOH983156 UYD983156 VHZ983156 VRV983156 WBR983156 WLN983156 WVJ983156">
      <formula1>"öáË³ñÇÝíáÕ ³ÏïÇíÝ»ñÇ ÝÏ³ñ³·ñáõÃÛáõÝÁ"</formula1>
    </dataValidation>
    <dataValidation type="custom" allowBlank="1" showInputMessage="1" showErrorMessage="1" errorTitle="Հոոոոոպ..." error="Չի կարելի" sqref="A54 IX54 ST54 ACP54 AML54 AWH54 BGD54 BPZ54 BZV54 CJR54 CTN54 DDJ54 DNF54 DXB54 EGX54 EQT54 FAP54 FKL54 FUH54 GED54 GNZ54 GXV54 HHR54 HRN54 IBJ54 ILF54 IVB54 JEX54 JOT54 JYP54 KIL54 KSH54 LCD54 LLZ54 LVV54 MFR54 MPN54 MZJ54 NJF54 NTB54 OCX54 OMT54 OWP54 PGL54 PQH54 QAD54 QJZ54 QTV54 RDR54 RNN54 RXJ54 SHF54 SRB54 TAX54 TKT54 TUP54 UEL54 UOH54 UYD54 VHZ54 VRV54 WBR54 WLN54 WVJ54 A65612 IX65612 ST65612 ACP65612 AML65612 AWH65612 BGD65612 BPZ65612 BZV65612 CJR65612 CTN65612 DDJ65612 DNF65612 DXB65612 EGX65612 EQT65612 FAP65612 FKL65612 FUH65612 GED65612 GNZ65612 GXV65612 HHR65612 HRN65612 IBJ65612 ILF65612 IVB65612 JEX65612 JOT65612 JYP65612 KIL65612 KSH65612 LCD65612 LLZ65612 LVV65612 MFR65612 MPN65612 MZJ65612 NJF65612 NTB65612 OCX65612 OMT65612 OWP65612 PGL65612 PQH65612 QAD65612 QJZ65612 QTV65612 RDR65612 RNN65612 RXJ65612 SHF65612 SRB65612 TAX65612 TKT65612 TUP65612 UEL65612 UOH65612 UYD65612 VHZ65612 VRV65612 WBR65612 WLN65612 WVJ65612 A131148 IX131148 ST131148 ACP131148 AML131148 AWH131148 BGD131148 BPZ131148 BZV131148 CJR131148 CTN131148 DDJ131148 DNF131148 DXB131148 EGX131148 EQT131148 FAP131148 FKL131148 FUH131148 GED131148 GNZ131148 GXV131148 HHR131148 HRN131148 IBJ131148 ILF131148 IVB131148 JEX131148 JOT131148 JYP131148 KIL131148 KSH131148 LCD131148 LLZ131148 LVV131148 MFR131148 MPN131148 MZJ131148 NJF131148 NTB131148 OCX131148 OMT131148 OWP131148 PGL131148 PQH131148 QAD131148 QJZ131148 QTV131148 RDR131148 RNN131148 RXJ131148 SHF131148 SRB131148 TAX131148 TKT131148 TUP131148 UEL131148 UOH131148 UYD131148 VHZ131148 VRV131148 WBR131148 WLN131148 WVJ131148 A196684 IX196684 ST196684 ACP196684 AML196684 AWH196684 BGD196684 BPZ196684 BZV196684 CJR196684 CTN196684 DDJ196684 DNF196684 DXB196684 EGX196684 EQT196684 FAP196684 FKL196684 FUH196684 GED196684 GNZ196684 GXV196684 HHR196684 HRN196684 IBJ196684 ILF196684 IVB196684 JEX196684 JOT196684 JYP196684 KIL196684 KSH196684 LCD196684 LLZ196684 LVV196684 MFR196684 MPN196684 MZJ196684 NJF196684 NTB196684 OCX196684 OMT196684 OWP196684 PGL196684 PQH196684 QAD196684 QJZ196684 QTV196684 RDR196684 RNN196684 RXJ196684 SHF196684 SRB196684 TAX196684 TKT196684 TUP196684 UEL196684 UOH196684 UYD196684 VHZ196684 VRV196684 WBR196684 WLN196684 WVJ196684 A262220 IX262220 ST262220 ACP262220 AML262220 AWH262220 BGD262220 BPZ262220 BZV262220 CJR262220 CTN262220 DDJ262220 DNF262220 DXB262220 EGX262220 EQT262220 FAP262220 FKL262220 FUH262220 GED262220 GNZ262220 GXV262220 HHR262220 HRN262220 IBJ262220 ILF262220 IVB262220 JEX262220 JOT262220 JYP262220 KIL262220 KSH262220 LCD262220 LLZ262220 LVV262220 MFR262220 MPN262220 MZJ262220 NJF262220 NTB262220 OCX262220 OMT262220 OWP262220 PGL262220 PQH262220 QAD262220 QJZ262220 QTV262220 RDR262220 RNN262220 RXJ262220 SHF262220 SRB262220 TAX262220 TKT262220 TUP262220 UEL262220 UOH262220 UYD262220 VHZ262220 VRV262220 WBR262220 WLN262220 WVJ262220 A327756 IX327756 ST327756 ACP327756 AML327756 AWH327756 BGD327756 BPZ327756 BZV327756 CJR327756 CTN327756 DDJ327756 DNF327756 DXB327756 EGX327756 EQT327756 FAP327756 FKL327756 FUH327756 GED327756 GNZ327756 GXV327756 HHR327756 HRN327756 IBJ327756 ILF327756 IVB327756 JEX327756 JOT327756 JYP327756 KIL327756 KSH327756 LCD327756 LLZ327756 LVV327756 MFR327756 MPN327756 MZJ327756 NJF327756 NTB327756 OCX327756 OMT327756 OWP327756 PGL327756 PQH327756 QAD327756 QJZ327756 QTV327756 RDR327756 RNN327756 RXJ327756 SHF327756 SRB327756 TAX327756 TKT327756 TUP327756 UEL327756 UOH327756 UYD327756 VHZ327756 VRV327756 WBR327756 WLN327756 WVJ327756 A393292 IX393292 ST393292 ACP393292 AML393292 AWH393292 BGD393292 BPZ393292 BZV393292 CJR393292 CTN393292 DDJ393292 DNF393292 DXB393292 EGX393292 EQT393292 FAP393292 FKL393292 FUH393292 GED393292 GNZ393292 GXV393292 HHR393292 HRN393292 IBJ393292 ILF393292 IVB393292 JEX393292 JOT393292 JYP393292 KIL393292 KSH393292 LCD393292 LLZ393292 LVV393292 MFR393292 MPN393292 MZJ393292 NJF393292 NTB393292 OCX393292 OMT393292 OWP393292 PGL393292 PQH393292 QAD393292 QJZ393292 QTV393292 RDR393292 RNN393292 RXJ393292 SHF393292 SRB393292 TAX393292 TKT393292 TUP393292 UEL393292 UOH393292 UYD393292 VHZ393292 VRV393292 WBR393292 WLN393292 WVJ393292 A458828 IX458828 ST458828 ACP458828 AML458828 AWH458828 BGD458828 BPZ458828 BZV458828 CJR458828 CTN458828 DDJ458828 DNF458828 DXB458828 EGX458828 EQT458828 FAP458828 FKL458828 FUH458828 GED458828 GNZ458828 GXV458828 HHR458828 HRN458828 IBJ458828 ILF458828 IVB458828 JEX458828 JOT458828 JYP458828 KIL458828 KSH458828 LCD458828 LLZ458828 LVV458828 MFR458828 MPN458828 MZJ458828 NJF458828 NTB458828 OCX458828 OMT458828 OWP458828 PGL458828 PQH458828 QAD458828 QJZ458828 QTV458828 RDR458828 RNN458828 RXJ458828 SHF458828 SRB458828 TAX458828 TKT458828 TUP458828 UEL458828 UOH458828 UYD458828 VHZ458828 VRV458828 WBR458828 WLN458828 WVJ458828 A524364 IX524364 ST524364 ACP524364 AML524364 AWH524364 BGD524364 BPZ524364 BZV524364 CJR524364 CTN524364 DDJ524364 DNF524364 DXB524364 EGX524364 EQT524364 FAP524364 FKL524364 FUH524364 GED524364 GNZ524364 GXV524364 HHR524364 HRN524364 IBJ524364 ILF524364 IVB524364 JEX524364 JOT524364 JYP524364 KIL524364 KSH524364 LCD524364 LLZ524364 LVV524364 MFR524364 MPN524364 MZJ524364 NJF524364 NTB524364 OCX524364 OMT524364 OWP524364 PGL524364 PQH524364 QAD524364 QJZ524364 QTV524364 RDR524364 RNN524364 RXJ524364 SHF524364 SRB524364 TAX524364 TKT524364 TUP524364 UEL524364 UOH524364 UYD524364 VHZ524364 VRV524364 WBR524364 WLN524364 WVJ524364 A589900 IX589900 ST589900 ACP589900 AML589900 AWH589900 BGD589900 BPZ589900 BZV589900 CJR589900 CTN589900 DDJ589900 DNF589900 DXB589900 EGX589900 EQT589900 FAP589900 FKL589900 FUH589900 GED589900 GNZ589900 GXV589900 HHR589900 HRN589900 IBJ589900 ILF589900 IVB589900 JEX589900 JOT589900 JYP589900 KIL589900 KSH589900 LCD589900 LLZ589900 LVV589900 MFR589900 MPN589900 MZJ589900 NJF589900 NTB589900 OCX589900 OMT589900 OWP589900 PGL589900 PQH589900 QAD589900 QJZ589900 QTV589900 RDR589900 RNN589900 RXJ589900 SHF589900 SRB589900 TAX589900 TKT589900 TUP589900 UEL589900 UOH589900 UYD589900 VHZ589900 VRV589900 WBR589900 WLN589900 WVJ589900 A655436 IX655436 ST655436 ACP655436 AML655436 AWH655436 BGD655436 BPZ655436 BZV655436 CJR655436 CTN655436 DDJ655436 DNF655436 DXB655436 EGX655436 EQT655436 FAP655436 FKL655436 FUH655436 GED655436 GNZ655436 GXV655436 HHR655436 HRN655436 IBJ655436 ILF655436 IVB655436 JEX655436 JOT655436 JYP655436 KIL655436 KSH655436 LCD655436 LLZ655436 LVV655436 MFR655436 MPN655436 MZJ655436 NJF655436 NTB655436 OCX655436 OMT655436 OWP655436 PGL655436 PQH655436 QAD655436 QJZ655436 QTV655436 RDR655436 RNN655436 RXJ655436 SHF655436 SRB655436 TAX655436 TKT655436 TUP655436 UEL655436 UOH655436 UYD655436 VHZ655436 VRV655436 WBR655436 WLN655436 WVJ655436 A720972 IX720972 ST720972 ACP720972 AML720972 AWH720972 BGD720972 BPZ720972 BZV720972 CJR720972 CTN720972 DDJ720972 DNF720972 DXB720972 EGX720972 EQT720972 FAP720972 FKL720972 FUH720972 GED720972 GNZ720972 GXV720972 HHR720972 HRN720972 IBJ720972 ILF720972 IVB720972 JEX720972 JOT720972 JYP720972 KIL720972 KSH720972 LCD720972 LLZ720972 LVV720972 MFR720972 MPN720972 MZJ720972 NJF720972 NTB720972 OCX720972 OMT720972 OWP720972 PGL720972 PQH720972 QAD720972 QJZ720972 QTV720972 RDR720972 RNN720972 RXJ720972 SHF720972 SRB720972 TAX720972 TKT720972 TUP720972 UEL720972 UOH720972 UYD720972 VHZ720972 VRV720972 WBR720972 WLN720972 WVJ720972 A786508 IX786508 ST786508 ACP786508 AML786508 AWH786508 BGD786508 BPZ786508 BZV786508 CJR786508 CTN786508 DDJ786508 DNF786508 DXB786508 EGX786508 EQT786508 FAP786508 FKL786508 FUH786508 GED786508 GNZ786508 GXV786508 HHR786508 HRN786508 IBJ786508 ILF786508 IVB786508 JEX786508 JOT786508 JYP786508 KIL786508 KSH786508 LCD786508 LLZ786508 LVV786508 MFR786508 MPN786508 MZJ786508 NJF786508 NTB786508 OCX786508 OMT786508 OWP786508 PGL786508 PQH786508 QAD786508 QJZ786508 QTV786508 RDR786508 RNN786508 RXJ786508 SHF786508 SRB786508 TAX786508 TKT786508 TUP786508 UEL786508 UOH786508 UYD786508 VHZ786508 VRV786508 WBR786508 WLN786508 WVJ786508 A852044 IX852044 ST852044 ACP852044 AML852044 AWH852044 BGD852044 BPZ852044 BZV852044 CJR852044 CTN852044 DDJ852044 DNF852044 DXB852044 EGX852044 EQT852044 FAP852044 FKL852044 FUH852044 GED852044 GNZ852044 GXV852044 HHR852044 HRN852044 IBJ852044 ILF852044 IVB852044 JEX852044 JOT852044 JYP852044 KIL852044 KSH852044 LCD852044 LLZ852044 LVV852044 MFR852044 MPN852044 MZJ852044 NJF852044 NTB852044 OCX852044 OMT852044 OWP852044 PGL852044 PQH852044 QAD852044 QJZ852044 QTV852044 RDR852044 RNN852044 RXJ852044 SHF852044 SRB852044 TAX852044 TKT852044 TUP852044 UEL852044 UOH852044 UYD852044 VHZ852044 VRV852044 WBR852044 WLN852044 WVJ852044 A917580 IX917580 ST917580 ACP917580 AML917580 AWH917580 BGD917580 BPZ917580 BZV917580 CJR917580 CTN917580 DDJ917580 DNF917580 DXB917580 EGX917580 EQT917580 FAP917580 FKL917580 FUH917580 GED917580 GNZ917580 GXV917580 HHR917580 HRN917580 IBJ917580 ILF917580 IVB917580 JEX917580 JOT917580 JYP917580 KIL917580 KSH917580 LCD917580 LLZ917580 LVV917580 MFR917580 MPN917580 MZJ917580 NJF917580 NTB917580 OCX917580 OMT917580 OWP917580 PGL917580 PQH917580 QAD917580 QJZ917580 QTV917580 RDR917580 RNN917580 RXJ917580 SHF917580 SRB917580 TAX917580 TKT917580 TUP917580 UEL917580 UOH917580 UYD917580 VHZ917580 VRV917580 WBR917580 WLN917580 WVJ917580 A983116 IX983116 ST983116 ACP983116 AML983116 AWH983116 BGD983116 BPZ983116 BZV983116 CJR983116 CTN983116 DDJ983116 DNF983116 DXB983116 EGX983116 EQT983116 FAP983116 FKL983116 FUH983116 GED983116 GNZ983116 GXV983116 HHR983116 HRN983116 IBJ983116 ILF983116 IVB983116 JEX983116 JOT983116 JYP983116 KIL983116 KSH983116 LCD983116 LLZ983116 LVV983116 MFR983116 MPN983116 MZJ983116 NJF983116 NTB983116 OCX983116 OMT983116 OWP983116 PGL983116 PQH983116 QAD983116 QJZ983116 QTV983116 RDR983116 RNN983116 RXJ983116 SHF983116 SRB983116 TAX983116 TKT983116 TUP983116 UEL983116 UOH983116 UYD983116 VHZ983116 VRV983116 WBR983116 WLN983116 WVJ983116 A96 IX96 ST96 ACP96 AML96 AWH96 BGD96 BPZ96 BZV96 CJR96 CTN96 DDJ96 DNF96 DXB96 EGX96 EQT96 FAP96 FKL96 FUH96 GED96 GNZ96 GXV96 HHR96 HRN96 IBJ96 ILF96 IVB96 JEX96 JOT96 JYP96 KIL96 KSH96 LCD96 LLZ96 LVV96 MFR96 MPN96 MZJ96 NJF96 NTB96 OCX96 OMT96 OWP96 PGL96 PQH96 QAD96 QJZ96 QTV96 RDR96 RNN96 RXJ96 SHF96 SRB96 TAX96 TKT96 TUP96 UEL96 UOH96 UYD96 VHZ96 VRV96 WBR96 WLN96 WVJ96 A65654 IX65654 ST65654 ACP65654 AML65654 AWH65654 BGD65654 BPZ65654 BZV65654 CJR65654 CTN65654 DDJ65654 DNF65654 DXB65654 EGX65654 EQT65654 FAP65654 FKL65654 FUH65654 GED65654 GNZ65654 GXV65654 HHR65654 HRN65654 IBJ65654 ILF65654 IVB65654 JEX65654 JOT65654 JYP65654 KIL65654 KSH65654 LCD65654 LLZ65654 LVV65654 MFR65654 MPN65654 MZJ65654 NJF65654 NTB65654 OCX65654 OMT65654 OWP65654 PGL65654 PQH65654 QAD65654 QJZ65654 QTV65654 RDR65654 RNN65654 RXJ65654 SHF65654 SRB65654 TAX65654 TKT65654 TUP65654 UEL65654 UOH65654 UYD65654 VHZ65654 VRV65654 WBR65654 WLN65654 WVJ65654 A131190 IX131190 ST131190 ACP131190 AML131190 AWH131190 BGD131190 BPZ131190 BZV131190 CJR131190 CTN131190 DDJ131190 DNF131190 DXB131190 EGX131190 EQT131190 FAP131190 FKL131190 FUH131190 GED131190 GNZ131190 GXV131190 HHR131190 HRN131190 IBJ131190 ILF131190 IVB131190 JEX131190 JOT131190 JYP131190 KIL131190 KSH131190 LCD131190 LLZ131190 LVV131190 MFR131190 MPN131190 MZJ131190 NJF131190 NTB131190 OCX131190 OMT131190 OWP131190 PGL131190 PQH131190 QAD131190 QJZ131190 QTV131190 RDR131190 RNN131190 RXJ131190 SHF131190 SRB131190 TAX131190 TKT131190 TUP131190 UEL131190 UOH131190 UYD131190 VHZ131190 VRV131190 WBR131190 WLN131190 WVJ131190 A196726 IX196726 ST196726 ACP196726 AML196726 AWH196726 BGD196726 BPZ196726 BZV196726 CJR196726 CTN196726 DDJ196726 DNF196726 DXB196726 EGX196726 EQT196726 FAP196726 FKL196726 FUH196726 GED196726 GNZ196726 GXV196726 HHR196726 HRN196726 IBJ196726 ILF196726 IVB196726 JEX196726 JOT196726 JYP196726 KIL196726 KSH196726 LCD196726 LLZ196726 LVV196726 MFR196726 MPN196726 MZJ196726 NJF196726 NTB196726 OCX196726 OMT196726 OWP196726 PGL196726 PQH196726 QAD196726 QJZ196726 QTV196726 RDR196726 RNN196726 RXJ196726 SHF196726 SRB196726 TAX196726 TKT196726 TUP196726 UEL196726 UOH196726 UYD196726 VHZ196726 VRV196726 WBR196726 WLN196726 WVJ196726 A262262 IX262262 ST262262 ACP262262 AML262262 AWH262262 BGD262262 BPZ262262 BZV262262 CJR262262 CTN262262 DDJ262262 DNF262262 DXB262262 EGX262262 EQT262262 FAP262262 FKL262262 FUH262262 GED262262 GNZ262262 GXV262262 HHR262262 HRN262262 IBJ262262 ILF262262 IVB262262 JEX262262 JOT262262 JYP262262 KIL262262 KSH262262 LCD262262 LLZ262262 LVV262262 MFR262262 MPN262262 MZJ262262 NJF262262 NTB262262 OCX262262 OMT262262 OWP262262 PGL262262 PQH262262 QAD262262 QJZ262262 QTV262262 RDR262262 RNN262262 RXJ262262 SHF262262 SRB262262 TAX262262 TKT262262 TUP262262 UEL262262 UOH262262 UYD262262 VHZ262262 VRV262262 WBR262262 WLN262262 WVJ262262 A327798 IX327798 ST327798 ACP327798 AML327798 AWH327798 BGD327798 BPZ327798 BZV327798 CJR327798 CTN327798 DDJ327798 DNF327798 DXB327798 EGX327798 EQT327798 FAP327798 FKL327798 FUH327798 GED327798 GNZ327798 GXV327798 HHR327798 HRN327798 IBJ327798 ILF327798 IVB327798 JEX327798 JOT327798 JYP327798 KIL327798 KSH327798 LCD327798 LLZ327798 LVV327798 MFR327798 MPN327798 MZJ327798 NJF327798 NTB327798 OCX327798 OMT327798 OWP327798 PGL327798 PQH327798 QAD327798 QJZ327798 QTV327798 RDR327798 RNN327798 RXJ327798 SHF327798 SRB327798 TAX327798 TKT327798 TUP327798 UEL327798 UOH327798 UYD327798 VHZ327798 VRV327798 WBR327798 WLN327798 WVJ327798 A393334 IX393334 ST393334 ACP393334 AML393334 AWH393334 BGD393334 BPZ393334 BZV393334 CJR393334 CTN393334 DDJ393334 DNF393334 DXB393334 EGX393334 EQT393334 FAP393334 FKL393334 FUH393334 GED393334 GNZ393334 GXV393334 HHR393334 HRN393334 IBJ393334 ILF393334 IVB393334 JEX393334 JOT393334 JYP393334 KIL393334 KSH393334 LCD393334 LLZ393334 LVV393334 MFR393334 MPN393334 MZJ393334 NJF393334 NTB393334 OCX393334 OMT393334 OWP393334 PGL393334 PQH393334 QAD393334 QJZ393334 QTV393334 RDR393334 RNN393334 RXJ393334 SHF393334 SRB393334 TAX393334 TKT393334 TUP393334 UEL393334 UOH393334 UYD393334 VHZ393334 VRV393334 WBR393334 WLN393334 WVJ393334 A458870 IX458870 ST458870 ACP458870 AML458870 AWH458870 BGD458870 BPZ458870 BZV458870 CJR458870 CTN458870 DDJ458870 DNF458870 DXB458870 EGX458870 EQT458870 FAP458870 FKL458870 FUH458870 GED458870 GNZ458870 GXV458870 HHR458870 HRN458870 IBJ458870 ILF458870 IVB458870 JEX458870 JOT458870 JYP458870 KIL458870 KSH458870 LCD458870 LLZ458870 LVV458870 MFR458870 MPN458870 MZJ458870 NJF458870 NTB458870 OCX458870 OMT458870 OWP458870 PGL458870 PQH458870 QAD458870 QJZ458870 QTV458870 RDR458870 RNN458870 RXJ458870 SHF458870 SRB458870 TAX458870 TKT458870 TUP458870 UEL458870 UOH458870 UYD458870 VHZ458870 VRV458870 WBR458870 WLN458870 WVJ458870 A524406 IX524406 ST524406 ACP524406 AML524406 AWH524406 BGD524406 BPZ524406 BZV524406 CJR524406 CTN524406 DDJ524406 DNF524406 DXB524406 EGX524406 EQT524406 FAP524406 FKL524406 FUH524406 GED524406 GNZ524406 GXV524406 HHR524406 HRN524406 IBJ524406 ILF524406 IVB524406 JEX524406 JOT524406 JYP524406 KIL524406 KSH524406 LCD524406 LLZ524406 LVV524406 MFR524406 MPN524406 MZJ524406 NJF524406 NTB524406 OCX524406 OMT524406 OWP524406 PGL524406 PQH524406 QAD524406 QJZ524406 QTV524406 RDR524406 RNN524406 RXJ524406 SHF524406 SRB524406 TAX524406 TKT524406 TUP524406 UEL524406 UOH524406 UYD524406 VHZ524406 VRV524406 WBR524406 WLN524406 WVJ524406 A589942 IX589942 ST589942 ACP589942 AML589942 AWH589942 BGD589942 BPZ589942 BZV589942 CJR589942 CTN589942 DDJ589942 DNF589942 DXB589942 EGX589942 EQT589942 FAP589942 FKL589942 FUH589942 GED589942 GNZ589942 GXV589942 HHR589942 HRN589942 IBJ589942 ILF589942 IVB589942 JEX589942 JOT589942 JYP589942 KIL589942 KSH589942 LCD589942 LLZ589942 LVV589942 MFR589942 MPN589942 MZJ589942 NJF589942 NTB589942 OCX589942 OMT589942 OWP589942 PGL589942 PQH589942 QAD589942 QJZ589942 QTV589942 RDR589942 RNN589942 RXJ589942 SHF589942 SRB589942 TAX589942 TKT589942 TUP589942 UEL589942 UOH589942 UYD589942 VHZ589942 VRV589942 WBR589942 WLN589942 WVJ589942 A655478 IX655478 ST655478 ACP655478 AML655478 AWH655478 BGD655478 BPZ655478 BZV655478 CJR655478 CTN655478 DDJ655478 DNF655478 DXB655478 EGX655478 EQT655478 FAP655478 FKL655478 FUH655478 GED655478 GNZ655478 GXV655478 HHR655478 HRN655478 IBJ655478 ILF655478 IVB655478 JEX655478 JOT655478 JYP655478 KIL655478 KSH655478 LCD655478 LLZ655478 LVV655478 MFR655478 MPN655478 MZJ655478 NJF655478 NTB655478 OCX655478 OMT655478 OWP655478 PGL655478 PQH655478 QAD655478 QJZ655478 QTV655478 RDR655478 RNN655478 RXJ655478 SHF655478 SRB655478 TAX655478 TKT655478 TUP655478 UEL655478 UOH655478 UYD655478 VHZ655478 VRV655478 WBR655478 WLN655478 WVJ655478 A721014 IX721014 ST721014 ACP721014 AML721014 AWH721014 BGD721014 BPZ721014 BZV721014 CJR721014 CTN721014 DDJ721014 DNF721014 DXB721014 EGX721014 EQT721014 FAP721014 FKL721014 FUH721014 GED721014 GNZ721014 GXV721014 HHR721014 HRN721014 IBJ721014 ILF721014 IVB721014 JEX721014 JOT721014 JYP721014 KIL721014 KSH721014 LCD721014 LLZ721014 LVV721014 MFR721014 MPN721014 MZJ721014 NJF721014 NTB721014 OCX721014 OMT721014 OWP721014 PGL721014 PQH721014 QAD721014 QJZ721014 QTV721014 RDR721014 RNN721014 RXJ721014 SHF721014 SRB721014 TAX721014 TKT721014 TUP721014 UEL721014 UOH721014 UYD721014 VHZ721014 VRV721014 WBR721014 WLN721014 WVJ721014 A786550 IX786550 ST786550 ACP786550 AML786550 AWH786550 BGD786550 BPZ786550 BZV786550 CJR786550 CTN786550 DDJ786550 DNF786550 DXB786550 EGX786550 EQT786550 FAP786550 FKL786550 FUH786550 GED786550 GNZ786550 GXV786550 HHR786550 HRN786550 IBJ786550 ILF786550 IVB786550 JEX786550 JOT786550 JYP786550 KIL786550 KSH786550 LCD786550 LLZ786550 LVV786550 MFR786550 MPN786550 MZJ786550 NJF786550 NTB786550 OCX786550 OMT786550 OWP786550 PGL786550 PQH786550 QAD786550 QJZ786550 QTV786550 RDR786550 RNN786550 RXJ786550 SHF786550 SRB786550 TAX786550 TKT786550 TUP786550 UEL786550 UOH786550 UYD786550 VHZ786550 VRV786550 WBR786550 WLN786550 WVJ786550 A852086 IX852086 ST852086 ACP852086 AML852086 AWH852086 BGD852086 BPZ852086 BZV852086 CJR852086 CTN852086 DDJ852086 DNF852086 DXB852086 EGX852086 EQT852086 FAP852086 FKL852086 FUH852086 GED852086 GNZ852086 GXV852086 HHR852086 HRN852086 IBJ852086 ILF852086 IVB852086 JEX852086 JOT852086 JYP852086 KIL852086 KSH852086 LCD852086 LLZ852086 LVV852086 MFR852086 MPN852086 MZJ852086 NJF852086 NTB852086 OCX852086 OMT852086 OWP852086 PGL852086 PQH852086 QAD852086 QJZ852086 QTV852086 RDR852086 RNN852086 RXJ852086 SHF852086 SRB852086 TAX852086 TKT852086 TUP852086 UEL852086 UOH852086 UYD852086 VHZ852086 VRV852086 WBR852086 WLN852086 WVJ852086 A917622 IX917622 ST917622 ACP917622 AML917622 AWH917622 BGD917622 BPZ917622 BZV917622 CJR917622 CTN917622 DDJ917622 DNF917622 DXB917622 EGX917622 EQT917622 FAP917622 FKL917622 FUH917622 GED917622 GNZ917622 GXV917622 HHR917622 HRN917622 IBJ917622 ILF917622 IVB917622 JEX917622 JOT917622 JYP917622 KIL917622 KSH917622 LCD917622 LLZ917622 LVV917622 MFR917622 MPN917622 MZJ917622 NJF917622 NTB917622 OCX917622 OMT917622 OWP917622 PGL917622 PQH917622 QAD917622 QJZ917622 QTV917622 RDR917622 RNN917622 RXJ917622 SHF917622 SRB917622 TAX917622 TKT917622 TUP917622 UEL917622 UOH917622 UYD917622 VHZ917622 VRV917622 WBR917622 WLN917622 WVJ917622 A983158 IX983158 ST983158 ACP983158 AML983158 AWH983158 BGD983158 BPZ983158 BZV983158 CJR983158 CTN983158 DDJ983158 DNF983158 DXB983158 EGX983158 EQT983158 FAP983158 FKL983158 FUH983158 GED983158 GNZ983158 GXV983158 HHR983158 HRN983158 IBJ983158 ILF983158 IVB983158 JEX983158 JOT983158 JYP983158 KIL983158 KSH983158 LCD983158 LLZ983158 LVV983158 MFR983158 MPN983158 MZJ983158 NJF983158 NTB983158 OCX983158 OMT983158 OWP983158 PGL983158 PQH983158 QAD983158 QJZ983158 QTV983158 RDR983158 RNN983158 RXJ983158 SHF983158 SRB983158 TAX983158 TKT983158 TUP983158 UEL983158 UOH983158 UYD983158 VHZ983158 VRV983158 WBR983158 WLN983158 WVJ983158 A210 IX210 ST210 ACP210 AML210 AWH210 BGD210 BPZ210 BZV210 CJR210 CTN210 DDJ210 DNF210 DXB210 EGX210 EQT210 FAP210 FKL210 FUH210 GED210 GNZ210 GXV210 HHR210 HRN210 IBJ210 ILF210 IVB210 JEX210 JOT210 JYP210 KIL210 KSH210 LCD210 LLZ210 LVV210 MFR210 MPN210 MZJ210 NJF210 NTB210 OCX210 OMT210 OWP210 PGL210 PQH210 QAD210 QJZ210 QTV210 RDR210 RNN210 RXJ210 SHF210 SRB210 TAX210 TKT210 TUP210 UEL210 UOH210 UYD210 VHZ210 VRV210 WBR210 WLN210 WVJ210 A65768 IX65768 ST65768 ACP65768 AML65768 AWH65768 BGD65768 BPZ65768 BZV65768 CJR65768 CTN65768 DDJ65768 DNF65768 DXB65768 EGX65768 EQT65768 FAP65768 FKL65768 FUH65768 GED65768 GNZ65768 GXV65768 HHR65768 HRN65768 IBJ65768 ILF65768 IVB65768 JEX65768 JOT65768 JYP65768 KIL65768 KSH65768 LCD65768 LLZ65768 LVV65768 MFR65768 MPN65768 MZJ65768 NJF65768 NTB65768 OCX65768 OMT65768 OWP65768 PGL65768 PQH65768 QAD65768 QJZ65768 QTV65768 RDR65768 RNN65768 RXJ65768 SHF65768 SRB65768 TAX65768 TKT65768 TUP65768 UEL65768 UOH65768 UYD65768 VHZ65768 VRV65768 WBR65768 WLN65768 WVJ65768 A131304 IX131304 ST131304 ACP131304 AML131304 AWH131304 BGD131304 BPZ131304 BZV131304 CJR131304 CTN131304 DDJ131304 DNF131304 DXB131304 EGX131304 EQT131304 FAP131304 FKL131304 FUH131304 GED131304 GNZ131304 GXV131304 HHR131304 HRN131304 IBJ131304 ILF131304 IVB131304 JEX131304 JOT131304 JYP131304 KIL131304 KSH131304 LCD131304 LLZ131304 LVV131304 MFR131304 MPN131304 MZJ131304 NJF131304 NTB131304 OCX131304 OMT131304 OWP131304 PGL131304 PQH131304 QAD131304 QJZ131304 QTV131304 RDR131304 RNN131304 RXJ131304 SHF131304 SRB131304 TAX131304 TKT131304 TUP131304 UEL131304 UOH131304 UYD131304 VHZ131304 VRV131304 WBR131304 WLN131304 WVJ131304 A196840 IX196840 ST196840 ACP196840 AML196840 AWH196840 BGD196840 BPZ196840 BZV196840 CJR196840 CTN196840 DDJ196840 DNF196840 DXB196840 EGX196840 EQT196840 FAP196840 FKL196840 FUH196840 GED196840 GNZ196840 GXV196840 HHR196840 HRN196840 IBJ196840 ILF196840 IVB196840 JEX196840 JOT196840 JYP196840 KIL196840 KSH196840 LCD196840 LLZ196840 LVV196840 MFR196840 MPN196840 MZJ196840 NJF196840 NTB196840 OCX196840 OMT196840 OWP196840 PGL196840 PQH196840 QAD196840 QJZ196840 QTV196840 RDR196840 RNN196840 RXJ196840 SHF196840 SRB196840 TAX196840 TKT196840 TUP196840 UEL196840 UOH196840 UYD196840 VHZ196840 VRV196840 WBR196840 WLN196840 WVJ196840 A262376 IX262376 ST262376 ACP262376 AML262376 AWH262376 BGD262376 BPZ262376 BZV262376 CJR262376 CTN262376 DDJ262376 DNF262376 DXB262376 EGX262376 EQT262376 FAP262376 FKL262376 FUH262376 GED262376 GNZ262376 GXV262376 HHR262376 HRN262376 IBJ262376 ILF262376 IVB262376 JEX262376 JOT262376 JYP262376 KIL262376 KSH262376 LCD262376 LLZ262376 LVV262376 MFR262376 MPN262376 MZJ262376 NJF262376 NTB262376 OCX262376 OMT262376 OWP262376 PGL262376 PQH262376 QAD262376 QJZ262376 QTV262376 RDR262376 RNN262376 RXJ262376 SHF262376 SRB262376 TAX262376 TKT262376 TUP262376 UEL262376 UOH262376 UYD262376 VHZ262376 VRV262376 WBR262376 WLN262376 WVJ262376 A327912 IX327912 ST327912 ACP327912 AML327912 AWH327912 BGD327912 BPZ327912 BZV327912 CJR327912 CTN327912 DDJ327912 DNF327912 DXB327912 EGX327912 EQT327912 FAP327912 FKL327912 FUH327912 GED327912 GNZ327912 GXV327912 HHR327912 HRN327912 IBJ327912 ILF327912 IVB327912 JEX327912 JOT327912 JYP327912 KIL327912 KSH327912 LCD327912 LLZ327912 LVV327912 MFR327912 MPN327912 MZJ327912 NJF327912 NTB327912 OCX327912 OMT327912 OWP327912 PGL327912 PQH327912 QAD327912 QJZ327912 QTV327912 RDR327912 RNN327912 RXJ327912 SHF327912 SRB327912 TAX327912 TKT327912 TUP327912 UEL327912 UOH327912 UYD327912 VHZ327912 VRV327912 WBR327912 WLN327912 WVJ327912 A393448 IX393448 ST393448 ACP393448 AML393448 AWH393448 BGD393448 BPZ393448 BZV393448 CJR393448 CTN393448 DDJ393448 DNF393448 DXB393448 EGX393448 EQT393448 FAP393448 FKL393448 FUH393448 GED393448 GNZ393448 GXV393448 HHR393448 HRN393448 IBJ393448 ILF393448 IVB393448 JEX393448 JOT393448 JYP393448 KIL393448 KSH393448 LCD393448 LLZ393448 LVV393448 MFR393448 MPN393448 MZJ393448 NJF393448 NTB393448 OCX393448 OMT393448 OWP393448 PGL393448 PQH393448 QAD393448 QJZ393448 QTV393448 RDR393448 RNN393448 RXJ393448 SHF393448 SRB393448 TAX393448 TKT393448 TUP393448 UEL393448 UOH393448 UYD393448 VHZ393448 VRV393448 WBR393448 WLN393448 WVJ393448 A458984 IX458984 ST458984 ACP458984 AML458984 AWH458984 BGD458984 BPZ458984 BZV458984 CJR458984 CTN458984 DDJ458984 DNF458984 DXB458984 EGX458984 EQT458984 FAP458984 FKL458984 FUH458984 GED458984 GNZ458984 GXV458984 HHR458984 HRN458984 IBJ458984 ILF458984 IVB458984 JEX458984 JOT458984 JYP458984 KIL458984 KSH458984 LCD458984 LLZ458984 LVV458984 MFR458984 MPN458984 MZJ458984 NJF458984 NTB458984 OCX458984 OMT458984 OWP458984 PGL458984 PQH458984 QAD458984 QJZ458984 QTV458984 RDR458984 RNN458984 RXJ458984 SHF458984 SRB458984 TAX458984 TKT458984 TUP458984 UEL458984 UOH458984 UYD458984 VHZ458984 VRV458984 WBR458984 WLN458984 WVJ458984 A524520 IX524520 ST524520 ACP524520 AML524520 AWH524520 BGD524520 BPZ524520 BZV524520 CJR524520 CTN524520 DDJ524520 DNF524520 DXB524520 EGX524520 EQT524520 FAP524520 FKL524520 FUH524520 GED524520 GNZ524520 GXV524520 HHR524520 HRN524520 IBJ524520 ILF524520 IVB524520 JEX524520 JOT524520 JYP524520 KIL524520 KSH524520 LCD524520 LLZ524520 LVV524520 MFR524520 MPN524520 MZJ524520 NJF524520 NTB524520 OCX524520 OMT524520 OWP524520 PGL524520 PQH524520 QAD524520 QJZ524520 QTV524520 RDR524520 RNN524520 RXJ524520 SHF524520 SRB524520 TAX524520 TKT524520 TUP524520 UEL524520 UOH524520 UYD524520 VHZ524520 VRV524520 WBR524520 WLN524520 WVJ524520 A590056 IX590056 ST590056 ACP590056 AML590056 AWH590056 BGD590056 BPZ590056 BZV590056 CJR590056 CTN590056 DDJ590056 DNF590056 DXB590056 EGX590056 EQT590056 FAP590056 FKL590056 FUH590056 GED590056 GNZ590056 GXV590056 HHR590056 HRN590056 IBJ590056 ILF590056 IVB590056 JEX590056 JOT590056 JYP590056 KIL590056 KSH590056 LCD590056 LLZ590056 LVV590056 MFR590056 MPN590056 MZJ590056 NJF590056 NTB590056 OCX590056 OMT590056 OWP590056 PGL590056 PQH590056 QAD590056 QJZ590056 QTV590056 RDR590056 RNN590056 RXJ590056 SHF590056 SRB590056 TAX590056 TKT590056 TUP590056 UEL590056 UOH590056 UYD590056 VHZ590056 VRV590056 WBR590056 WLN590056 WVJ590056 A655592 IX655592 ST655592 ACP655592 AML655592 AWH655592 BGD655592 BPZ655592 BZV655592 CJR655592 CTN655592 DDJ655592 DNF655592 DXB655592 EGX655592 EQT655592 FAP655592 FKL655592 FUH655592 GED655592 GNZ655592 GXV655592 HHR655592 HRN655592 IBJ655592 ILF655592 IVB655592 JEX655592 JOT655592 JYP655592 KIL655592 KSH655592 LCD655592 LLZ655592 LVV655592 MFR655592 MPN655592 MZJ655592 NJF655592 NTB655592 OCX655592 OMT655592 OWP655592 PGL655592 PQH655592 QAD655592 QJZ655592 QTV655592 RDR655592 RNN655592 RXJ655592 SHF655592 SRB655592 TAX655592 TKT655592 TUP655592 UEL655592 UOH655592 UYD655592 VHZ655592 VRV655592 WBR655592 WLN655592 WVJ655592 A721128 IX721128 ST721128 ACP721128 AML721128 AWH721128 BGD721128 BPZ721128 BZV721128 CJR721128 CTN721128 DDJ721128 DNF721128 DXB721128 EGX721128 EQT721128 FAP721128 FKL721128 FUH721128 GED721128 GNZ721128 GXV721128 HHR721128 HRN721128 IBJ721128 ILF721128 IVB721128 JEX721128 JOT721128 JYP721128 KIL721128 KSH721128 LCD721128 LLZ721128 LVV721128 MFR721128 MPN721128 MZJ721128 NJF721128 NTB721128 OCX721128 OMT721128 OWP721128 PGL721128 PQH721128 QAD721128 QJZ721128 QTV721128 RDR721128 RNN721128 RXJ721128 SHF721128 SRB721128 TAX721128 TKT721128 TUP721128 UEL721128 UOH721128 UYD721128 VHZ721128 VRV721128 WBR721128 WLN721128 WVJ721128 A786664 IX786664 ST786664 ACP786664 AML786664 AWH786664 BGD786664 BPZ786664 BZV786664 CJR786664 CTN786664 DDJ786664 DNF786664 DXB786664 EGX786664 EQT786664 FAP786664 FKL786664 FUH786664 GED786664 GNZ786664 GXV786664 HHR786664 HRN786664 IBJ786664 ILF786664 IVB786664 JEX786664 JOT786664 JYP786664 KIL786664 KSH786664 LCD786664 LLZ786664 LVV786664 MFR786664 MPN786664 MZJ786664 NJF786664 NTB786664 OCX786664 OMT786664 OWP786664 PGL786664 PQH786664 QAD786664 QJZ786664 QTV786664 RDR786664 RNN786664 RXJ786664 SHF786664 SRB786664 TAX786664 TKT786664 TUP786664 UEL786664 UOH786664 UYD786664 VHZ786664 VRV786664 WBR786664 WLN786664 WVJ786664 A852200 IX852200 ST852200 ACP852200 AML852200 AWH852200 BGD852200 BPZ852200 BZV852200 CJR852200 CTN852200 DDJ852200 DNF852200 DXB852200 EGX852200 EQT852200 FAP852200 FKL852200 FUH852200 GED852200 GNZ852200 GXV852200 HHR852200 HRN852200 IBJ852200 ILF852200 IVB852200 JEX852200 JOT852200 JYP852200 KIL852200 KSH852200 LCD852200 LLZ852200 LVV852200 MFR852200 MPN852200 MZJ852200 NJF852200 NTB852200 OCX852200 OMT852200 OWP852200 PGL852200 PQH852200 QAD852200 QJZ852200 QTV852200 RDR852200 RNN852200 RXJ852200 SHF852200 SRB852200 TAX852200 TKT852200 TUP852200 UEL852200 UOH852200 UYD852200 VHZ852200 VRV852200 WBR852200 WLN852200 WVJ852200 A917736 IX917736 ST917736 ACP917736 AML917736 AWH917736 BGD917736 BPZ917736 BZV917736 CJR917736 CTN917736 DDJ917736 DNF917736 DXB917736 EGX917736 EQT917736 FAP917736 FKL917736 FUH917736 GED917736 GNZ917736 GXV917736 HHR917736 HRN917736 IBJ917736 ILF917736 IVB917736 JEX917736 JOT917736 JYP917736 KIL917736 KSH917736 LCD917736 LLZ917736 LVV917736 MFR917736 MPN917736 MZJ917736 NJF917736 NTB917736 OCX917736 OMT917736 OWP917736 PGL917736 PQH917736 QAD917736 QJZ917736 QTV917736 RDR917736 RNN917736 RXJ917736 SHF917736 SRB917736 TAX917736 TKT917736 TUP917736 UEL917736 UOH917736 UYD917736 VHZ917736 VRV917736 WBR917736 WLN917736 WVJ917736 A983272 IX983272 ST983272 ACP983272 AML983272 AWH983272 BGD983272 BPZ983272 BZV983272 CJR983272 CTN983272 DDJ983272 DNF983272 DXB983272 EGX983272 EQT983272 FAP983272 FKL983272 FUH983272 GED983272 GNZ983272 GXV983272 HHR983272 HRN983272 IBJ983272 ILF983272 IVB983272 JEX983272 JOT983272 JYP983272 KIL983272 KSH983272 LCD983272 LLZ983272 LVV983272 MFR983272 MPN983272 MZJ983272 NJF983272 NTB983272 OCX983272 OMT983272 OWP983272 PGL983272 PQH983272 QAD983272 QJZ983272 QTV983272 RDR983272 RNN983272 RXJ983272 SHF983272 SRB983272 TAX983272 TKT983272 TUP983272 UEL983272 UOH983272 UYD983272 VHZ983272 VRV983272 WBR983272 WLN983272 WVJ983272 A230 IX230 ST230 ACP230 AML230 AWH230 BGD230 BPZ230 BZV230 CJR230 CTN230 DDJ230 DNF230 DXB230 EGX230 EQT230 FAP230 FKL230 FUH230 GED230 GNZ230 GXV230 HHR230 HRN230 IBJ230 ILF230 IVB230 JEX230 JOT230 JYP230 KIL230 KSH230 LCD230 LLZ230 LVV230 MFR230 MPN230 MZJ230 NJF230 NTB230 OCX230 OMT230 OWP230 PGL230 PQH230 QAD230 QJZ230 QTV230 RDR230 RNN230 RXJ230 SHF230 SRB230 TAX230 TKT230 TUP230 UEL230 UOH230 UYD230 VHZ230 VRV230 WBR230 WLN230 WVJ230 A65788 IX65788 ST65788 ACP65788 AML65788 AWH65788 BGD65788 BPZ65788 BZV65788 CJR65788 CTN65788 DDJ65788 DNF65788 DXB65788 EGX65788 EQT65788 FAP65788 FKL65788 FUH65788 GED65788 GNZ65788 GXV65788 HHR65788 HRN65788 IBJ65788 ILF65788 IVB65788 JEX65788 JOT65788 JYP65788 KIL65788 KSH65788 LCD65788 LLZ65788 LVV65788 MFR65788 MPN65788 MZJ65788 NJF65788 NTB65788 OCX65788 OMT65788 OWP65788 PGL65788 PQH65788 QAD65788 QJZ65788 QTV65788 RDR65788 RNN65788 RXJ65788 SHF65788 SRB65788 TAX65788 TKT65788 TUP65788 UEL65788 UOH65788 UYD65788 VHZ65788 VRV65788 WBR65788 WLN65788 WVJ65788 A131324 IX131324 ST131324 ACP131324 AML131324 AWH131324 BGD131324 BPZ131324 BZV131324 CJR131324 CTN131324 DDJ131324 DNF131324 DXB131324 EGX131324 EQT131324 FAP131324 FKL131324 FUH131324 GED131324 GNZ131324 GXV131324 HHR131324 HRN131324 IBJ131324 ILF131324 IVB131324 JEX131324 JOT131324 JYP131324 KIL131324 KSH131324 LCD131324 LLZ131324 LVV131324 MFR131324 MPN131324 MZJ131324 NJF131324 NTB131324 OCX131324 OMT131324 OWP131324 PGL131324 PQH131324 QAD131324 QJZ131324 QTV131324 RDR131324 RNN131324 RXJ131324 SHF131324 SRB131324 TAX131324 TKT131324 TUP131324 UEL131324 UOH131324 UYD131324 VHZ131324 VRV131324 WBR131324 WLN131324 WVJ131324 A196860 IX196860 ST196860 ACP196860 AML196860 AWH196860 BGD196860 BPZ196860 BZV196860 CJR196860 CTN196860 DDJ196860 DNF196860 DXB196860 EGX196860 EQT196860 FAP196860 FKL196860 FUH196860 GED196860 GNZ196860 GXV196860 HHR196860 HRN196860 IBJ196860 ILF196860 IVB196860 JEX196860 JOT196860 JYP196860 KIL196860 KSH196860 LCD196860 LLZ196860 LVV196860 MFR196860 MPN196860 MZJ196860 NJF196860 NTB196860 OCX196860 OMT196860 OWP196860 PGL196860 PQH196860 QAD196860 QJZ196860 QTV196860 RDR196860 RNN196860 RXJ196860 SHF196860 SRB196860 TAX196860 TKT196860 TUP196860 UEL196860 UOH196860 UYD196860 VHZ196860 VRV196860 WBR196860 WLN196860 WVJ196860 A262396 IX262396 ST262396 ACP262396 AML262396 AWH262396 BGD262396 BPZ262396 BZV262396 CJR262396 CTN262396 DDJ262396 DNF262396 DXB262396 EGX262396 EQT262396 FAP262396 FKL262396 FUH262396 GED262396 GNZ262396 GXV262396 HHR262396 HRN262396 IBJ262396 ILF262396 IVB262396 JEX262396 JOT262396 JYP262396 KIL262396 KSH262396 LCD262396 LLZ262396 LVV262396 MFR262396 MPN262396 MZJ262396 NJF262396 NTB262396 OCX262396 OMT262396 OWP262396 PGL262396 PQH262396 QAD262396 QJZ262396 QTV262396 RDR262396 RNN262396 RXJ262396 SHF262396 SRB262396 TAX262396 TKT262396 TUP262396 UEL262396 UOH262396 UYD262396 VHZ262396 VRV262396 WBR262396 WLN262396 WVJ262396 A327932 IX327932 ST327932 ACP327932 AML327932 AWH327932 BGD327932 BPZ327932 BZV327932 CJR327932 CTN327932 DDJ327932 DNF327932 DXB327932 EGX327932 EQT327932 FAP327932 FKL327932 FUH327932 GED327932 GNZ327932 GXV327932 HHR327932 HRN327932 IBJ327932 ILF327932 IVB327932 JEX327932 JOT327932 JYP327932 KIL327932 KSH327932 LCD327932 LLZ327932 LVV327932 MFR327932 MPN327932 MZJ327932 NJF327932 NTB327932 OCX327932 OMT327932 OWP327932 PGL327932 PQH327932 QAD327932 QJZ327932 QTV327932 RDR327932 RNN327932 RXJ327932 SHF327932 SRB327932 TAX327932 TKT327932 TUP327932 UEL327932 UOH327932 UYD327932 VHZ327932 VRV327932 WBR327932 WLN327932 WVJ327932 A393468 IX393468 ST393468 ACP393468 AML393468 AWH393468 BGD393468 BPZ393468 BZV393468 CJR393468 CTN393468 DDJ393468 DNF393468 DXB393468 EGX393468 EQT393468 FAP393468 FKL393468 FUH393468 GED393468 GNZ393468 GXV393468 HHR393468 HRN393468 IBJ393468 ILF393468 IVB393468 JEX393468 JOT393468 JYP393468 KIL393468 KSH393468 LCD393468 LLZ393468 LVV393468 MFR393468 MPN393468 MZJ393468 NJF393468 NTB393468 OCX393468 OMT393468 OWP393468 PGL393468 PQH393468 QAD393468 QJZ393468 QTV393468 RDR393468 RNN393468 RXJ393468 SHF393468 SRB393468 TAX393468 TKT393468 TUP393468 UEL393468 UOH393468 UYD393468 VHZ393468 VRV393468 WBR393468 WLN393468 WVJ393468 A459004 IX459004 ST459004 ACP459004 AML459004 AWH459004 BGD459004 BPZ459004 BZV459004 CJR459004 CTN459004 DDJ459004 DNF459004 DXB459004 EGX459004 EQT459004 FAP459004 FKL459004 FUH459004 GED459004 GNZ459004 GXV459004 HHR459004 HRN459004 IBJ459004 ILF459004 IVB459004 JEX459004 JOT459004 JYP459004 KIL459004 KSH459004 LCD459004 LLZ459004 LVV459004 MFR459004 MPN459004 MZJ459004 NJF459004 NTB459004 OCX459004 OMT459004 OWP459004 PGL459004 PQH459004 QAD459004 QJZ459004 QTV459004 RDR459004 RNN459004 RXJ459004 SHF459004 SRB459004 TAX459004 TKT459004 TUP459004 UEL459004 UOH459004 UYD459004 VHZ459004 VRV459004 WBR459004 WLN459004 WVJ459004 A524540 IX524540 ST524540 ACP524540 AML524540 AWH524540 BGD524540 BPZ524540 BZV524540 CJR524540 CTN524540 DDJ524540 DNF524540 DXB524540 EGX524540 EQT524540 FAP524540 FKL524540 FUH524540 GED524540 GNZ524540 GXV524540 HHR524540 HRN524540 IBJ524540 ILF524540 IVB524540 JEX524540 JOT524540 JYP524540 KIL524540 KSH524540 LCD524540 LLZ524540 LVV524540 MFR524540 MPN524540 MZJ524540 NJF524540 NTB524540 OCX524540 OMT524540 OWP524540 PGL524540 PQH524540 QAD524540 QJZ524540 QTV524540 RDR524540 RNN524540 RXJ524540 SHF524540 SRB524540 TAX524540 TKT524540 TUP524540 UEL524540 UOH524540 UYD524540 VHZ524540 VRV524540 WBR524540 WLN524540 WVJ524540 A590076 IX590076 ST590076 ACP590076 AML590076 AWH590076 BGD590076 BPZ590076 BZV590076 CJR590076 CTN590076 DDJ590076 DNF590076 DXB590076 EGX590076 EQT590076 FAP590076 FKL590076 FUH590076 GED590076 GNZ590076 GXV590076 HHR590076 HRN590076 IBJ590076 ILF590076 IVB590076 JEX590076 JOT590076 JYP590076 KIL590076 KSH590076 LCD590076 LLZ590076 LVV590076 MFR590076 MPN590076 MZJ590076 NJF590076 NTB590076 OCX590076 OMT590076 OWP590076 PGL590076 PQH590076 QAD590076 QJZ590076 QTV590076 RDR590076 RNN590076 RXJ590076 SHF590076 SRB590076 TAX590076 TKT590076 TUP590076 UEL590076 UOH590076 UYD590076 VHZ590076 VRV590076 WBR590076 WLN590076 WVJ590076 A655612 IX655612 ST655612 ACP655612 AML655612 AWH655612 BGD655612 BPZ655612 BZV655612 CJR655612 CTN655612 DDJ655612 DNF655612 DXB655612 EGX655612 EQT655612 FAP655612 FKL655612 FUH655612 GED655612 GNZ655612 GXV655612 HHR655612 HRN655612 IBJ655612 ILF655612 IVB655612 JEX655612 JOT655612 JYP655612 KIL655612 KSH655612 LCD655612 LLZ655612 LVV655612 MFR655612 MPN655612 MZJ655612 NJF655612 NTB655612 OCX655612 OMT655612 OWP655612 PGL655612 PQH655612 QAD655612 QJZ655612 QTV655612 RDR655612 RNN655612 RXJ655612 SHF655612 SRB655612 TAX655612 TKT655612 TUP655612 UEL655612 UOH655612 UYD655612 VHZ655612 VRV655612 WBR655612 WLN655612 WVJ655612 A721148 IX721148 ST721148 ACP721148 AML721148 AWH721148 BGD721148 BPZ721148 BZV721148 CJR721148 CTN721148 DDJ721148 DNF721148 DXB721148 EGX721148 EQT721148 FAP721148 FKL721148 FUH721148 GED721148 GNZ721148 GXV721148 HHR721148 HRN721148 IBJ721148 ILF721148 IVB721148 JEX721148 JOT721148 JYP721148 KIL721148 KSH721148 LCD721148 LLZ721148 LVV721148 MFR721148 MPN721148 MZJ721148 NJF721148 NTB721148 OCX721148 OMT721148 OWP721148 PGL721148 PQH721148 QAD721148 QJZ721148 QTV721148 RDR721148 RNN721148 RXJ721148 SHF721148 SRB721148 TAX721148 TKT721148 TUP721148 UEL721148 UOH721148 UYD721148 VHZ721148 VRV721148 WBR721148 WLN721148 WVJ721148 A786684 IX786684 ST786684 ACP786684 AML786684 AWH786684 BGD786684 BPZ786684 BZV786684 CJR786684 CTN786684 DDJ786684 DNF786684 DXB786684 EGX786684 EQT786684 FAP786684 FKL786684 FUH786684 GED786684 GNZ786684 GXV786684 HHR786684 HRN786684 IBJ786684 ILF786684 IVB786684 JEX786684 JOT786684 JYP786684 KIL786684 KSH786684 LCD786684 LLZ786684 LVV786684 MFR786684 MPN786684 MZJ786684 NJF786684 NTB786684 OCX786684 OMT786684 OWP786684 PGL786684 PQH786684 QAD786684 QJZ786684 QTV786684 RDR786684 RNN786684 RXJ786684 SHF786684 SRB786684 TAX786684 TKT786684 TUP786684 UEL786684 UOH786684 UYD786684 VHZ786684 VRV786684 WBR786684 WLN786684 WVJ786684 A852220 IX852220 ST852220 ACP852220 AML852220 AWH852220 BGD852220 BPZ852220 BZV852220 CJR852220 CTN852220 DDJ852220 DNF852220 DXB852220 EGX852220 EQT852220 FAP852220 FKL852220 FUH852220 GED852220 GNZ852220 GXV852220 HHR852220 HRN852220 IBJ852220 ILF852220 IVB852220 JEX852220 JOT852220 JYP852220 KIL852220 KSH852220 LCD852220 LLZ852220 LVV852220 MFR852220 MPN852220 MZJ852220 NJF852220 NTB852220 OCX852220 OMT852220 OWP852220 PGL852220 PQH852220 QAD852220 QJZ852220 QTV852220 RDR852220 RNN852220 RXJ852220 SHF852220 SRB852220 TAX852220 TKT852220 TUP852220 UEL852220 UOH852220 UYD852220 VHZ852220 VRV852220 WBR852220 WLN852220 WVJ852220 A917756 IX917756 ST917756 ACP917756 AML917756 AWH917756 BGD917756 BPZ917756 BZV917756 CJR917756 CTN917756 DDJ917756 DNF917756 DXB917756 EGX917756 EQT917756 FAP917756 FKL917756 FUH917756 GED917756 GNZ917756 GXV917756 HHR917756 HRN917756 IBJ917756 ILF917756 IVB917756 JEX917756 JOT917756 JYP917756 KIL917756 KSH917756 LCD917756 LLZ917756 LVV917756 MFR917756 MPN917756 MZJ917756 NJF917756 NTB917756 OCX917756 OMT917756 OWP917756 PGL917756 PQH917756 QAD917756 QJZ917756 QTV917756 RDR917756 RNN917756 RXJ917756 SHF917756 SRB917756 TAX917756 TKT917756 TUP917756 UEL917756 UOH917756 UYD917756 VHZ917756 VRV917756 WBR917756 WLN917756 WVJ917756 A983292 IX983292 ST983292 ACP983292 AML983292 AWH983292 BGD983292 BPZ983292 BZV983292 CJR983292 CTN983292 DDJ983292 DNF983292 DXB983292 EGX983292 EQT983292 FAP983292 FKL983292 FUH983292 GED983292 GNZ983292 GXV983292 HHR983292 HRN983292 IBJ983292 ILF983292 IVB983292 JEX983292 JOT983292 JYP983292 KIL983292 KSH983292 LCD983292 LLZ983292 LVV983292 MFR983292 MPN983292 MZJ983292 NJF983292 NTB983292 OCX983292 OMT983292 OWP983292 PGL983292 PQH983292 QAD983292 QJZ983292 QTV983292 RDR983292 RNN983292 RXJ983292 SHF983292 SRB983292 TAX983292 TKT983292 TUP983292 UEL983292 UOH983292 UYD983292 VHZ983292 VRV983292 WBR983292 WLN983292 WVJ983292 A250 IX250 ST250 ACP250 AML250 AWH250 BGD250 BPZ250 BZV250 CJR250 CTN250 DDJ250 DNF250 DXB250 EGX250 EQT250 FAP250 FKL250 FUH250 GED250 GNZ250 GXV250 HHR250 HRN250 IBJ250 ILF250 IVB250 JEX250 JOT250 JYP250 KIL250 KSH250 LCD250 LLZ250 LVV250 MFR250 MPN250 MZJ250 NJF250 NTB250 OCX250 OMT250 OWP250 PGL250 PQH250 QAD250 QJZ250 QTV250 RDR250 RNN250 RXJ250 SHF250 SRB250 TAX250 TKT250 TUP250 UEL250 UOH250 UYD250 VHZ250 VRV250 WBR250 WLN250 WVJ250 A65808 IX65808 ST65808 ACP65808 AML65808 AWH65808 BGD65808 BPZ65808 BZV65808 CJR65808 CTN65808 DDJ65808 DNF65808 DXB65808 EGX65808 EQT65808 FAP65808 FKL65808 FUH65808 GED65808 GNZ65808 GXV65808 HHR65808 HRN65808 IBJ65808 ILF65808 IVB65808 JEX65808 JOT65808 JYP65808 KIL65808 KSH65808 LCD65808 LLZ65808 LVV65808 MFR65808 MPN65808 MZJ65808 NJF65808 NTB65808 OCX65808 OMT65808 OWP65808 PGL65808 PQH65808 QAD65808 QJZ65808 QTV65808 RDR65808 RNN65808 RXJ65808 SHF65808 SRB65808 TAX65808 TKT65808 TUP65808 UEL65808 UOH65808 UYD65808 VHZ65808 VRV65808 WBR65808 WLN65808 WVJ65808 A131344 IX131344 ST131344 ACP131344 AML131344 AWH131344 BGD131344 BPZ131344 BZV131344 CJR131344 CTN131344 DDJ131344 DNF131344 DXB131344 EGX131344 EQT131344 FAP131344 FKL131344 FUH131344 GED131344 GNZ131344 GXV131344 HHR131344 HRN131344 IBJ131344 ILF131344 IVB131344 JEX131344 JOT131344 JYP131344 KIL131344 KSH131344 LCD131344 LLZ131344 LVV131344 MFR131344 MPN131344 MZJ131344 NJF131344 NTB131344 OCX131344 OMT131344 OWP131344 PGL131344 PQH131344 QAD131344 QJZ131344 QTV131344 RDR131344 RNN131344 RXJ131344 SHF131344 SRB131344 TAX131344 TKT131344 TUP131344 UEL131344 UOH131344 UYD131344 VHZ131344 VRV131344 WBR131344 WLN131344 WVJ131344 A196880 IX196880 ST196880 ACP196880 AML196880 AWH196880 BGD196880 BPZ196880 BZV196880 CJR196880 CTN196880 DDJ196880 DNF196880 DXB196880 EGX196880 EQT196880 FAP196880 FKL196880 FUH196880 GED196880 GNZ196880 GXV196880 HHR196880 HRN196880 IBJ196880 ILF196880 IVB196880 JEX196880 JOT196880 JYP196880 KIL196880 KSH196880 LCD196880 LLZ196880 LVV196880 MFR196880 MPN196880 MZJ196880 NJF196880 NTB196880 OCX196880 OMT196880 OWP196880 PGL196880 PQH196880 QAD196880 QJZ196880 QTV196880 RDR196880 RNN196880 RXJ196880 SHF196880 SRB196880 TAX196880 TKT196880 TUP196880 UEL196880 UOH196880 UYD196880 VHZ196880 VRV196880 WBR196880 WLN196880 WVJ196880 A262416 IX262416 ST262416 ACP262416 AML262416 AWH262416 BGD262416 BPZ262416 BZV262416 CJR262416 CTN262416 DDJ262416 DNF262416 DXB262416 EGX262416 EQT262416 FAP262416 FKL262416 FUH262416 GED262416 GNZ262416 GXV262416 HHR262416 HRN262416 IBJ262416 ILF262416 IVB262416 JEX262416 JOT262416 JYP262416 KIL262416 KSH262416 LCD262416 LLZ262416 LVV262416 MFR262416 MPN262416 MZJ262416 NJF262416 NTB262416 OCX262416 OMT262416 OWP262416 PGL262416 PQH262416 QAD262416 QJZ262416 QTV262416 RDR262416 RNN262416 RXJ262416 SHF262416 SRB262416 TAX262416 TKT262416 TUP262416 UEL262416 UOH262416 UYD262416 VHZ262416 VRV262416 WBR262416 WLN262416 WVJ262416 A327952 IX327952 ST327952 ACP327952 AML327952 AWH327952 BGD327952 BPZ327952 BZV327952 CJR327952 CTN327952 DDJ327952 DNF327952 DXB327952 EGX327952 EQT327952 FAP327952 FKL327952 FUH327952 GED327952 GNZ327952 GXV327952 HHR327952 HRN327952 IBJ327952 ILF327952 IVB327952 JEX327952 JOT327952 JYP327952 KIL327952 KSH327952 LCD327952 LLZ327952 LVV327952 MFR327952 MPN327952 MZJ327952 NJF327952 NTB327952 OCX327952 OMT327952 OWP327952 PGL327952 PQH327952 QAD327952 QJZ327952 QTV327952 RDR327952 RNN327952 RXJ327952 SHF327952 SRB327952 TAX327952 TKT327952 TUP327952 UEL327952 UOH327952 UYD327952 VHZ327952 VRV327952 WBR327952 WLN327952 WVJ327952 A393488 IX393488 ST393488 ACP393488 AML393488 AWH393488 BGD393488 BPZ393488 BZV393488 CJR393488 CTN393488 DDJ393488 DNF393488 DXB393488 EGX393488 EQT393488 FAP393488 FKL393488 FUH393488 GED393488 GNZ393488 GXV393488 HHR393488 HRN393488 IBJ393488 ILF393488 IVB393488 JEX393488 JOT393488 JYP393488 KIL393488 KSH393488 LCD393488 LLZ393488 LVV393488 MFR393488 MPN393488 MZJ393488 NJF393488 NTB393488 OCX393488 OMT393488 OWP393488 PGL393488 PQH393488 QAD393488 QJZ393488 QTV393488 RDR393488 RNN393488 RXJ393488 SHF393488 SRB393488 TAX393488 TKT393488 TUP393488 UEL393488 UOH393488 UYD393488 VHZ393488 VRV393488 WBR393488 WLN393488 WVJ393488 A459024 IX459024 ST459024 ACP459024 AML459024 AWH459024 BGD459024 BPZ459024 BZV459024 CJR459024 CTN459024 DDJ459024 DNF459024 DXB459024 EGX459024 EQT459024 FAP459024 FKL459024 FUH459024 GED459024 GNZ459024 GXV459024 HHR459024 HRN459024 IBJ459024 ILF459024 IVB459024 JEX459024 JOT459024 JYP459024 KIL459024 KSH459024 LCD459024 LLZ459024 LVV459024 MFR459024 MPN459024 MZJ459024 NJF459024 NTB459024 OCX459024 OMT459024 OWP459024 PGL459024 PQH459024 QAD459024 QJZ459024 QTV459024 RDR459024 RNN459024 RXJ459024 SHF459024 SRB459024 TAX459024 TKT459024 TUP459024 UEL459024 UOH459024 UYD459024 VHZ459024 VRV459024 WBR459024 WLN459024 WVJ459024 A524560 IX524560 ST524560 ACP524560 AML524560 AWH524560 BGD524560 BPZ524560 BZV524560 CJR524560 CTN524560 DDJ524560 DNF524560 DXB524560 EGX524560 EQT524560 FAP524560 FKL524560 FUH524560 GED524560 GNZ524560 GXV524560 HHR524560 HRN524560 IBJ524560 ILF524560 IVB524560 JEX524560 JOT524560 JYP524560 KIL524560 KSH524560 LCD524560 LLZ524560 LVV524560 MFR524560 MPN524560 MZJ524560 NJF524560 NTB524560 OCX524560 OMT524560 OWP524560 PGL524560 PQH524560 QAD524560 QJZ524560 QTV524560 RDR524560 RNN524560 RXJ524560 SHF524560 SRB524560 TAX524560 TKT524560 TUP524560 UEL524560 UOH524560 UYD524560 VHZ524560 VRV524560 WBR524560 WLN524560 WVJ524560 A590096 IX590096 ST590096 ACP590096 AML590096 AWH590096 BGD590096 BPZ590096 BZV590096 CJR590096 CTN590096 DDJ590096 DNF590096 DXB590096 EGX590096 EQT590096 FAP590096 FKL590096 FUH590096 GED590096 GNZ590096 GXV590096 HHR590096 HRN590096 IBJ590096 ILF590096 IVB590096 JEX590096 JOT590096 JYP590096 KIL590096 KSH590096 LCD590096 LLZ590096 LVV590096 MFR590096 MPN590096 MZJ590096 NJF590096 NTB590096 OCX590096 OMT590096 OWP590096 PGL590096 PQH590096 QAD590096 QJZ590096 QTV590096 RDR590096 RNN590096 RXJ590096 SHF590096 SRB590096 TAX590096 TKT590096 TUP590096 UEL590096 UOH590096 UYD590096 VHZ590096 VRV590096 WBR590096 WLN590096 WVJ590096 A655632 IX655632 ST655632 ACP655632 AML655632 AWH655632 BGD655632 BPZ655632 BZV655632 CJR655632 CTN655632 DDJ655632 DNF655632 DXB655632 EGX655632 EQT655632 FAP655632 FKL655632 FUH655632 GED655632 GNZ655632 GXV655632 HHR655632 HRN655632 IBJ655632 ILF655632 IVB655632 JEX655632 JOT655632 JYP655632 KIL655632 KSH655632 LCD655632 LLZ655632 LVV655632 MFR655632 MPN655632 MZJ655632 NJF655632 NTB655632 OCX655632 OMT655632 OWP655632 PGL655632 PQH655632 QAD655632 QJZ655632 QTV655632 RDR655632 RNN655632 RXJ655632 SHF655632 SRB655632 TAX655632 TKT655632 TUP655632 UEL655632 UOH655632 UYD655632 VHZ655632 VRV655632 WBR655632 WLN655632 WVJ655632 A721168 IX721168 ST721168 ACP721168 AML721168 AWH721168 BGD721168 BPZ721168 BZV721168 CJR721168 CTN721168 DDJ721168 DNF721168 DXB721168 EGX721168 EQT721168 FAP721168 FKL721168 FUH721168 GED721168 GNZ721168 GXV721168 HHR721168 HRN721168 IBJ721168 ILF721168 IVB721168 JEX721168 JOT721168 JYP721168 KIL721168 KSH721168 LCD721168 LLZ721168 LVV721168 MFR721168 MPN721168 MZJ721168 NJF721168 NTB721168 OCX721168 OMT721168 OWP721168 PGL721168 PQH721168 QAD721168 QJZ721168 QTV721168 RDR721168 RNN721168 RXJ721168 SHF721168 SRB721168 TAX721168 TKT721168 TUP721168 UEL721168 UOH721168 UYD721168 VHZ721168 VRV721168 WBR721168 WLN721168 WVJ721168 A786704 IX786704 ST786704 ACP786704 AML786704 AWH786704 BGD786704 BPZ786704 BZV786704 CJR786704 CTN786704 DDJ786704 DNF786704 DXB786704 EGX786704 EQT786704 FAP786704 FKL786704 FUH786704 GED786704 GNZ786704 GXV786704 HHR786704 HRN786704 IBJ786704 ILF786704 IVB786704 JEX786704 JOT786704 JYP786704 KIL786704 KSH786704 LCD786704 LLZ786704 LVV786704 MFR786704 MPN786704 MZJ786704 NJF786704 NTB786704 OCX786704 OMT786704 OWP786704 PGL786704 PQH786704 QAD786704 QJZ786704 QTV786704 RDR786704 RNN786704 RXJ786704 SHF786704 SRB786704 TAX786704 TKT786704 TUP786704 UEL786704 UOH786704 UYD786704 VHZ786704 VRV786704 WBR786704 WLN786704 WVJ786704 A852240 IX852240 ST852240 ACP852240 AML852240 AWH852240 BGD852240 BPZ852240 BZV852240 CJR852240 CTN852240 DDJ852240 DNF852240 DXB852240 EGX852240 EQT852240 FAP852240 FKL852240 FUH852240 GED852240 GNZ852240 GXV852240 HHR852240 HRN852240 IBJ852240 ILF852240 IVB852240 JEX852240 JOT852240 JYP852240 KIL852240 KSH852240 LCD852240 LLZ852240 LVV852240 MFR852240 MPN852240 MZJ852240 NJF852240 NTB852240 OCX852240 OMT852240 OWP852240 PGL852240 PQH852240 QAD852240 QJZ852240 QTV852240 RDR852240 RNN852240 RXJ852240 SHF852240 SRB852240 TAX852240 TKT852240 TUP852240 UEL852240 UOH852240 UYD852240 VHZ852240 VRV852240 WBR852240 WLN852240 WVJ852240 A917776 IX917776 ST917776 ACP917776 AML917776 AWH917776 BGD917776 BPZ917776 BZV917776 CJR917776 CTN917776 DDJ917776 DNF917776 DXB917776 EGX917776 EQT917776 FAP917776 FKL917776 FUH917776 GED917776 GNZ917776 GXV917776 HHR917776 HRN917776 IBJ917776 ILF917776 IVB917776 JEX917776 JOT917776 JYP917776 KIL917776 KSH917776 LCD917776 LLZ917776 LVV917776 MFR917776 MPN917776 MZJ917776 NJF917776 NTB917776 OCX917776 OMT917776 OWP917776 PGL917776 PQH917776 QAD917776 QJZ917776 QTV917776 RDR917776 RNN917776 RXJ917776 SHF917776 SRB917776 TAX917776 TKT917776 TUP917776 UEL917776 UOH917776 UYD917776 VHZ917776 VRV917776 WBR917776 WLN917776 WVJ917776 A983312 IX983312 ST983312 ACP983312 AML983312 AWH983312 BGD983312 BPZ983312 BZV983312 CJR983312 CTN983312 DDJ983312 DNF983312 DXB983312 EGX983312 EQT983312 FAP983312 FKL983312 FUH983312 GED983312 GNZ983312 GXV983312 HHR983312 HRN983312 IBJ983312 ILF983312 IVB983312 JEX983312 JOT983312 JYP983312 KIL983312 KSH983312 LCD983312 LLZ983312 LVV983312 MFR983312 MPN983312 MZJ983312 NJF983312 NTB983312 OCX983312 OMT983312 OWP983312 PGL983312 PQH983312 QAD983312 QJZ983312 QTV983312 RDR983312 RNN983312 RXJ983312 SHF983312 SRB983312 TAX983312 TKT983312 TUP983312 UEL983312 UOH983312 UYD983312 VHZ983312 VRV983312 WBR983312 WLN983312 WVJ983312">
      <formula1>"²½¹»óáõÃÛáõÝÁ Ï³½Ù³Ï»ñåáõÃÛ³Ý Ï³ñáÕáõÃÛáõÝÝ»ñÇ ½³ñ·³óÙ³Ý íñ³, Ù³ëÝ³íáñ³å»ë"</formula1>
    </dataValidation>
    <dataValidation type="custom" allowBlank="1" showInputMessage="1" showErrorMessage="1" errorTitle="Հոոոոպ..." error="Չի կարելի" sqref="A190 IX190 ST190 ACP190 AML190 AWH190 BGD190 BPZ190 BZV190 CJR190 CTN190 DDJ190 DNF190 DXB190 EGX190 EQT190 FAP190 FKL190 FUH190 GED190 GNZ190 GXV190 HHR190 HRN190 IBJ190 ILF190 IVB190 JEX190 JOT190 JYP190 KIL190 KSH190 LCD190 LLZ190 LVV190 MFR190 MPN190 MZJ190 NJF190 NTB190 OCX190 OMT190 OWP190 PGL190 PQH190 QAD190 QJZ190 QTV190 RDR190 RNN190 RXJ190 SHF190 SRB190 TAX190 TKT190 TUP190 UEL190 UOH190 UYD190 VHZ190 VRV190 WBR190 WLN190 WVJ190 A65748 IX65748 ST65748 ACP65748 AML65748 AWH65748 BGD65748 BPZ65748 BZV65748 CJR65748 CTN65748 DDJ65748 DNF65748 DXB65748 EGX65748 EQT65748 FAP65748 FKL65748 FUH65748 GED65748 GNZ65748 GXV65748 HHR65748 HRN65748 IBJ65748 ILF65748 IVB65748 JEX65748 JOT65748 JYP65748 KIL65748 KSH65748 LCD65748 LLZ65748 LVV65748 MFR65748 MPN65748 MZJ65748 NJF65748 NTB65748 OCX65748 OMT65748 OWP65748 PGL65748 PQH65748 QAD65748 QJZ65748 QTV65748 RDR65748 RNN65748 RXJ65748 SHF65748 SRB65748 TAX65748 TKT65748 TUP65748 UEL65748 UOH65748 UYD65748 VHZ65748 VRV65748 WBR65748 WLN65748 WVJ65748 A131284 IX131284 ST131284 ACP131284 AML131284 AWH131284 BGD131284 BPZ131284 BZV131284 CJR131284 CTN131284 DDJ131284 DNF131284 DXB131284 EGX131284 EQT131284 FAP131284 FKL131284 FUH131284 GED131284 GNZ131284 GXV131284 HHR131284 HRN131284 IBJ131284 ILF131284 IVB131284 JEX131284 JOT131284 JYP131284 KIL131284 KSH131284 LCD131284 LLZ131284 LVV131284 MFR131284 MPN131284 MZJ131284 NJF131284 NTB131284 OCX131284 OMT131284 OWP131284 PGL131284 PQH131284 QAD131284 QJZ131284 QTV131284 RDR131284 RNN131284 RXJ131284 SHF131284 SRB131284 TAX131284 TKT131284 TUP131284 UEL131284 UOH131284 UYD131284 VHZ131284 VRV131284 WBR131284 WLN131284 WVJ131284 A196820 IX196820 ST196820 ACP196820 AML196820 AWH196820 BGD196820 BPZ196820 BZV196820 CJR196820 CTN196820 DDJ196820 DNF196820 DXB196820 EGX196820 EQT196820 FAP196820 FKL196820 FUH196820 GED196820 GNZ196820 GXV196820 HHR196820 HRN196820 IBJ196820 ILF196820 IVB196820 JEX196820 JOT196820 JYP196820 KIL196820 KSH196820 LCD196820 LLZ196820 LVV196820 MFR196820 MPN196820 MZJ196820 NJF196820 NTB196820 OCX196820 OMT196820 OWP196820 PGL196820 PQH196820 QAD196820 QJZ196820 QTV196820 RDR196820 RNN196820 RXJ196820 SHF196820 SRB196820 TAX196820 TKT196820 TUP196820 UEL196820 UOH196820 UYD196820 VHZ196820 VRV196820 WBR196820 WLN196820 WVJ196820 A262356 IX262356 ST262356 ACP262356 AML262356 AWH262356 BGD262356 BPZ262356 BZV262356 CJR262356 CTN262356 DDJ262356 DNF262356 DXB262356 EGX262356 EQT262356 FAP262356 FKL262356 FUH262356 GED262356 GNZ262356 GXV262356 HHR262356 HRN262356 IBJ262356 ILF262356 IVB262356 JEX262356 JOT262356 JYP262356 KIL262356 KSH262356 LCD262356 LLZ262356 LVV262356 MFR262356 MPN262356 MZJ262356 NJF262356 NTB262356 OCX262356 OMT262356 OWP262356 PGL262356 PQH262356 QAD262356 QJZ262356 QTV262356 RDR262356 RNN262356 RXJ262356 SHF262356 SRB262356 TAX262356 TKT262356 TUP262356 UEL262356 UOH262356 UYD262356 VHZ262356 VRV262356 WBR262356 WLN262356 WVJ262356 A327892 IX327892 ST327892 ACP327892 AML327892 AWH327892 BGD327892 BPZ327892 BZV327892 CJR327892 CTN327892 DDJ327892 DNF327892 DXB327892 EGX327892 EQT327892 FAP327892 FKL327892 FUH327892 GED327892 GNZ327892 GXV327892 HHR327892 HRN327892 IBJ327892 ILF327892 IVB327892 JEX327892 JOT327892 JYP327892 KIL327892 KSH327892 LCD327892 LLZ327892 LVV327892 MFR327892 MPN327892 MZJ327892 NJF327892 NTB327892 OCX327892 OMT327892 OWP327892 PGL327892 PQH327892 QAD327892 QJZ327892 QTV327892 RDR327892 RNN327892 RXJ327892 SHF327892 SRB327892 TAX327892 TKT327892 TUP327892 UEL327892 UOH327892 UYD327892 VHZ327892 VRV327892 WBR327892 WLN327892 WVJ327892 A393428 IX393428 ST393428 ACP393428 AML393428 AWH393428 BGD393428 BPZ393428 BZV393428 CJR393428 CTN393428 DDJ393428 DNF393428 DXB393428 EGX393428 EQT393428 FAP393428 FKL393428 FUH393428 GED393428 GNZ393428 GXV393428 HHR393428 HRN393428 IBJ393428 ILF393428 IVB393428 JEX393428 JOT393428 JYP393428 KIL393428 KSH393428 LCD393428 LLZ393428 LVV393428 MFR393428 MPN393428 MZJ393428 NJF393428 NTB393428 OCX393428 OMT393428 OWP393428 PGL393428 PQH393428 QAD393428 QJZ393428 QTV393428 RDR393428 RNN393428 RXJ393428 SHF393428 SRB393428 TAX393428 TKT393428 TUP393428 UEL393428 UOH393428 UYD393428 VHZ393428 VRV393428 WBR393428 WLN393428 WVJ393428 A458964 IX458964 ST458964 ACP458964 AML458964 AWH458964 BGD458964 BPZ458964 BZV458964 CJR458964 CTN458964 DDJ458964 DNF458964 DXB458964 EGX458964 EQT458964 FAP458964 FKL458964 FUH458964 GED458964 GNZ458964 GXV458964 HHR458964 HRN458964 IBJ458964 ILF458964 IVB458964 JEX458964 JOT458964 JYP458964 KIL458964 KSH458964 LCD458964 LLZ458964 LVV458964 MFR458964 MPN458964 MZJ458964 NJF458964 NTB458964 OCX458964 OMT458964 OWP458964 PGL458964 PQH458964 QAD458964 QJZ458964 QTV458964 RDR458964 RNN458964 RXJ458964 SHF458964 SRB458964 TAX458964 TKT458964 TUP458964 UEL458964 UOH458964 UYD458964 VHZ458964 VRV458964 WBR458964 WLN458964 WVJ458964 A524500 IX524500 ST524500 ACP524500 AML524500 AWH524500 BGD524500 BPZ524500 BZV524500 CJR524500 CTN524500 DDJ524500 DNF524500 DXB524500 EGX524500 EQT524500 FAP524500 FKL524500 FUH524500 GED524500 GNZ524500 GXV524500 HHR524500 HRN524500 IBJ524500 ILF524500 IVB524500 JEX524500 JOT524500 JYP524500 KIL524500 KSH524500 LCD524500 LLZ524500 LVV524500 MFR524500 MPN524500 MZJ524500 NJF524500 NTB524500 OCX524500 OMT524500 OWP524500 PGL524500 PQH524500 QAD524500 QJZ524500 QTV524500 RDR524500 RNN524500 RXJ524500 SHF524500 SRB524500 TAX524500 TKT524500 TUP524500 UEL524500 UOH524500 UYD524500 VHZ524500 VRV524500 WBR524500 WLN524500 WVJ524500 A590036 IX590036 ST590036 ACP590036 AML590036 AWH590036 BGD590036 BPZ590036 BZV590036 CJR590036 CTN590036 DDJ590036 DNF590036 DXB590036 EGX590036 EQT590036 FAP590036 FKL590036 FUH590036 GED590036 GNZ590036 GXV590036 HHR590036 HRN590036 IBJ590036 ILF590036 IVB590036 JEX590036 JOT590036 JYP590036 KIL590036 KSH590036 LCD590036 LLZ590036 LVV590036 MFR590036 MPN590036 MZJ590036 NJF590036 NTB590036 OCX590036 OMT590036 OWP590036 PGL590036 PQH590036 QAD590036 QJZ590036 QTV590036 RDR590036 RNN590036 RXJ590036 SHF590036 SRB590036 TAX590036 TKT590036 TUP590036 UEL590036 UOH590036 UYD590036 VHZ590036 VRV590036 WBR590036 WLN590036 WVJ590036 A655572 IX655572 ST655572 ACP655572 AML655572 AWH655572 BGD655572 BPZ655572 BZV655572 CJR655572 CTN655572 DDJ655572 DNF655572 DXB655572 EGX655572 EQT655572 FAP655572 FKL655572 FUH655572 GED655572 GNZ655572 GXV655572 HHR655572 HRN655572 IBJ655572 ILF655572 IVB655572 JEX655572 JOT655572 JYP655572 KIL655572 KSH655572 LCD655572 LLZ655572 LVV655572 MFR655572 MPN655572 MZJ655572 NJF655572 NTB655572 OCX655572 OMT655572 OWP655572 PGL655572 PQH655572 QAD655572 QJZ655572 QTV655572 RDR655572 RNN655572 RXJ655572 SHF655572 SRB655572 TAX655572 TKT655572 TUP655572 UEL655572 UOH655572 UYD655572 VHZ655572 VRV655572 WBR655572 WLN655572 WVJ655572 A721108 IX721108 ST721108 ACP721108 AML721108 AWH721108 BGD721108 BPZ721108 BZV721108 CJR721108 CTN721108 DDJ721108 DNF721108 DXB721108 EGX721108 EQT721108 FAP721108 FKL721108 FUH721108 GED721108 GNZ721108 GXV721108 HHR721108 HRN721108 IBJ721108 ILF721108 IVB721108 JEX721108 JOT721108 JYP721108 KIL721108 KSH721108 LCD721108 LLZ721108 LVV721108 MFR721108 MPN721108 MZJ721108 NJF721108 NTB721108 OCX721108 OMT721108 OWP721108 PGL721108 PQH721108 QAD721108 QJZ721108 QTV721108 RDR721108 RNN721108 RXJ721108 SHF721108 SRB721108 TAX721108 TKT721108 TUP721108 UEL721108 UOH721108 UYD721108 VHZ721108 VRV721108 WBR721108 WLN721108 WVJ721108 A786644 IX786644 ST786644 ACP786644 AML786644 AWH786644 BGD786644 BPZ786644 BZV786644 CJR786644 CTN786644 DDJ786644 DNF786644 DXB786644 EGX786644 EQT786644 FAP786644 FKL786644 FUH786644 GED786644 GNZ786644 GXV786644 HHR786644 HRN786644 IBJ786644 ILF786644 IVB786644 JEX786644 JOT786644 JYP786644 KIL786644 KSH786644 LCD786644 LLZ786644 LVV786644 MFR786644 MPN786644 MZJ786644 NJF786644 NTB786644 OCX786644 OMT786644 OWP786644 PGL786644 PQH786644 QAD786644 QJZ786644 QTV786644 RDR786644 RNN786644 RXJ786644 SHF786644 SRB786644 TAX786644 TKT786644 TUP786644 UEL786644 UOH786644 UYD786644 VHZ786644 VRV786644 WBR786644 WLN786644 WVJ786644 A852180 IX852180 ST852180 ACP852180 AML852180 AWH852180 BGD852180 BPZ852180 BZV852180 CJR852180 CTN852180 DDJ852180 DNF852180 DXB852180 EGX852180 EQT852180 FAP852180 FKL852180 FUH852180 GED852180 GNZ852180 GXV852180 HHR852180 HRN852180 IBJ852180 ILF852180 IVB852180 JEX852180 JOT852180 JYP852180 KIL852180 KSH852180 LCD852180 LLZ852180 LVV852180 MFR852180 MPN852180 MZJ852180 NJF852180 NTB852180 OCX852180 OMT852180 OWP852180 PGL852180 PQH852180 QAD852180 QJZ852180 QTV852180 RDR852180 RNN852180 RXJ852180 SHF852180 SRB852180 TAX852180 TKT852180 TUP852180 UEL852180 UOH852180 UYD852180 VHZ852180 VRV852180 WBR852180 WLN852180 WVJ852180 A917716 IX917716 ST917716 ACP917716 AML917716 AWH917716 BGD917716 BPZ917716 BZV917716 CJR917716 CTN917716 DDJ917716 DNF917716 DXB917716 EGX917716 EQT917716 FAP917716 FKL917716 FUH917716 GED917716 GNZ917716 GXV917716 HHR917716 HRN917716 IBJ917716 ILF917716 IVB917716 JEX917716 JOT917716 JYP917716 KIL917716 KSH917716 LCD917716 LLZ917716 LVV917716 MFR917716 MPN917716 MZJ917716 NJF917716 NTB917716 OCX917716 OMT917716 OWP917716 PGL917716 PQH917716 QAD917716 QJZ917716 QTV917716 RDR917716 RNN917716 RXJ917716 SHF917716 SRB917716 TAX917716 TKT917716 TUP917716 UEL917716 UOH917716 UYD917716 VHZ917716 VRV917716 WBR917716 WLN917716 WVJ917716 A983252 IX983252 ST983252 ACP983252 AML983252 AWH983252 BGD983252 BPZ983252 BZV983252 CJR983252 CTN983252 DDJ983252 DNF983252 DXB983252 EGX983252 EQT983252 FAP983252 FKL983252 FUH983252 GED983252 GNZ983252 GXV983252 HHR983252 HRN983252 IBJ983252 ILF983252 IVB983252 JEX983252 JOT983252 JYP983252 KIL983252 KSH983252 LCD983252 LLZ983252 LVV983252 MFR983252 MPN983252 MZJ983252 NJF983252 NTB983252 OCX983252 OMT983252 OWP983252 PGL983252 PQH983252 QAD983252 QJZ983252 QTV983252 RDR983252 RNN983252 RXJ983252 SHF983252 SRB983252 TAX983252 TKT983252 TUP983252 UEL983252 UOH983252 UYD983252 VHZ983252 VRV983252 WBR983252 WLN983252 WVJ983252">
      <formula1>"Ü»ñ¹ñÙ³Ý ÑÇÙÝ³íáñáõÙÁ, Ù³ëÝ³íáñ³å»ë, ³½¹»óáõÃÛáõÝÁ Ï³ñáÕáõÃÛáõÝÝ»ñÇ íñ³`"</formula1>
    </dataValidation>
    <dataValidation type="custom" allowBlank="1" showInputMessage="1" showErrorMessage="1" errorTitle="Հոոոոոպ..." error="Չի կարելի" sqref="A361 IX361 ST361 ACP361 AML361 AWH361 BGD361 BPZ361 BZV361 CJR361 CTN361 DDJ361 DNF361 DXB361 EGX361 EQT361 FAP361 FKL361 FUH361 GED361 GNZ361 GXV361 HHR361 HRN361 IBJ361 ILF361 IVB361 JEX361 JOT361 JYP361 KIL361 KSH361 LCD361 LLZ361 LVV361 MFR361 MPN361 MZJ361 NJF361 NTB361 OCX361 OMT361 OWP361 PGL361 PQH361 QAD361 QJZ361 QTV361 RDR361 RNN361 RXJ361 SHF361 SRB361 TAX361 TKT361 TUP361 UEL361 UOH361 UYD361 VHZ361 VRV361 WBR361 WLN361 WVJ361 A65919 IX65919 ST65919 ACP65919 AML65919 AWH65919 BGD65919 BPZ65919 BZV65919 CJR65919 CTN65919 DDJ65919 DNF65919 DXB65919 EGX65919 EQT65919 FAP65919 FKL65919 FUH65919 GED65919 GNZ65919 GXV65919 HHR65919 HRN65919 IBJ65919 ILF65919 IVB65919 JEX65919 JOT65919 JYP65919 KIL65919 KSH65919 LCD65919 LLZ65919 LVV65919 MFR65919 MPN65919 MZJ65919 NJF65919 NTB65919 OCX65919 OMT65919 OWP65919 PGL65919 PQH65919 QAD65919 QJZ65919 QTV65919 RDR65919 RNN65919 RXJ65919 SHF65919 SRB65919 TAX65919 TKT65919 TUP65919 UEL65919 UOH65919 UYD65919 VHZ65919 VRV65919 WBR65919 WLN65919 WVJ65919 A131455 IX131455 ST131455 ACP131455 AML131455 AWH131455 BGD131455 BPZ131455 BZV131455 CJR131455 CTN131455 DDJ131455 DNF131455 DXB131455 EGX131455 EQT131455 FAP131455 FKL131455 FUH131455 GED131455 GNZ131455 GXV131455 HHR131455 HRN131455 IBJ131455 ILF131455 IVB131455 JEX131455 JOT131455 JYP131455 KIL131455 KSH131455 LCD131455 LLZ131455 LVV131455 MFR131455 MPN131455 MZJ131455 NJF131455 NTB131455 OCX131455 OMT131455 OWP131455 PGL131455 PQH131455 QAD131455 QJZ131455 QTV131455 RDR131455 RNN131455 RXJ131455 SHF131455 SRB131455 TAX131455 TKT131455 TUP131455 UEL131455 UOH131455 UYD131455 VHZ131455 VRV131455 WBR131455 WLN131455 WVJ131455 A196991 IX196991 ST196991 ACP196991 AML196991 AWH196991 BGD196991 BPZ196991 BZV196991 CJR196991 CTN196991 DDJ196991 DNF196991 DXB196991 EGX196991 EQT196991 FAP196991 FKL196991 FUH196991 GED196991 GNZ196991 GXV196991 HHR196991 HRN196991 IBJ196991 ILF196991 IVB196991 JEX196991 JOT196991 JYP196991 KIL196991 KSH196991 LCD196991 LLZ196991 LVV196991 MFR196991 MPN196991 MZJ196991 NJF196991 NTB196991 OCX196991 OMT196991 OWP196991 PGL196991 PQH196991 QAD196991 QJZ196991 QTV196991 RDR196991 RNN196991 RXJ196991 SHF196991 SRB196991 TAX196991 TKT196991 TUP196991 UEL196991 UOH196991 UYD196991 VHZ196991 VRV196991 WBR196991 WLN196991 WVJ196991 A262527 IX262527 ST262527 ACP262527 AML262527 AWH262527 BGD262527 BPZ262527 BZV262527 CJR262527 CTN262527 DDJ262527 DNF262527 DXB262527 EGX262527 EQT262527 FAP262527 FKL262527 FUH262527 GED262527 GNZ262527 GXV262527 HHR262527 HRN262527 IBJ262527 ILF262527 IVB262527 JEX262527 JOT262527 JYP262527 KIL262527 KSH262527 LCD262527 LLZ262527 LVV262527 MFR262527 MPN262527 MZJ262527 NJF262527 NTB262527 OCX262527 OMT262527 OWP262527 PGL262527 PQH262527 QAD262527 QJZ262527 QTV262527 RDR262527 RNN262527 RXJ262527 SHF262527 SRB262527 TAX262527 TKT262527 TUP262527 UEL262527 UOH262527 UYD262527 VHZ262527 VRV262527 WBR262527 WLN262527 WVJ262527 A328063 IX328063 ST328063 ACP328063 AML328063 AWH328063 BGD328063 BPZ328063 BZV328063 CJR328063 CTN328063 DDJ328063 DNF328063 DXB328063 EGX328063 EQT328063 FAP328063 FKL328063 FUH328063 GED328063 GNZ328063 GXV328063 HHR328063 HRN328063 IBJ328063 ILF328063 IVB328063 JEX328063 JOT328063 JYP328063 KIL328063 KSH328063 LCD328063 LLZ328063 LVV328063 MFR328063 MPN328063 MZJ328063 NJF328063 NTB328063 OCX328063 OMT328063 OWP328063 PGL328063 PQH328063 QAD328063 QJZ328063 QTV328063 RDR328063 RNN328063 RXJ328063 SHF328063 SRB328063 TAX328063 TKT328063 TUP328063 UEL328063 UOH328063 UYD328063 VHZ328063 VRV328063 WBR328063 WLN328063 WVJ328063 A393599 IX393599 ST393599 ACP393599 AML393599 AWH393599 BGD393599 BPZ393599 BZV393599 CJR393599 CTN393599 DDJ393599 DNF393599 DXB393599 EGX393599 EQT393599 FAP393599 FKL393599 FUH393599 GED393599 GNZ393599 GXV393599 HHR393599 HRN393599 IBJ393599 ILF393599 IVB393599 JEX393599 JOT393599 JYP393599 KIL393599 KSH393599 LCD393599 LLZ393599 LVV393599 MFR393599 MPN393599 MZJ393599 NJF393599 NTB393599 OCX393599 OMT393599 OWP393599 PGL393599 PQH393599 QAD393599 QJZ393599 QTV393599 RDR393599 RNN393599 RXJ393599 SHF393599 SRB393599 TAX393599 TKT393599 TUP393599 UEL393599 UOH393599 UYD393599 VHZ393599 VRV393599 WBR393599 WLN393599 WVJ393599 A459135 IX459135 ST459135 ACP459135 AML459135 AWH459135 BGD459135 BPZ459135 BZV459135 CJR459135 CTN459135 DDJ459135 DNF459135 DXB459135 EGX459135 EQT459135 FAP459135 FKL459135 FUH459135 GED459135 GNZ459135 GXV459135 HHR459135 HRN459135 IBJ459135 ILF459135 IVB459135 JEX459135 JOT459135 JYP459135 KIL459135 KSH459135 LCD459135 LLZ459135 LVV459135 MFR459135 MPN459135 MZJ459135 NJF459135 NTB459135 OCX459135 OMT459135 OWP459135 PGL459135 PQH459135 QAD459135 QJZ459135 QTV459135 RDR459135 RNN459135 RXJ459135 SHF459135 SRB459135 TAX459135 TKT459135 TUP459135 UEL459135 UOH459135 UYD459135 VHZ459135 VRV459135 WBR459135 WLN459135 WVJ459135 A524671 IX524671 ST524671 ACP524671 AML524671 AWH524671 BGD524671 BPZ524671 BZV524671 CJR524671 CTN524671 DDJ524671 DNF524671 DXB524671 EGX524671 EQT524671 FAP524671 FKL524671 FUH524671 GED524671 GNZ524671 GXV524671 HHR524671 HRN524671 IBJ524671 ILF524671 IVB524671 JEX524671 JOT524671 JYP524671 KIL524671 KSH524671 LCD524671 LLZ524671 LVV524671 MFR524671 MPN524671 MZJ524671 NJF524671 NTB524671 OCX524671 OMT524671 OWP524671 PGL524671 PQH524671 QAD524671 QJZ524671 QTV524671 RDR524671 RNN524671 RXJ524671 SHF524671 SRB524671 TAX524671 TKT524671 TUP524671 UEL524671 UOH524671 UYD524671 VHZ524671 VRV524671 WBR524671 WLN524671 WVJ524671 A590207 IX590207 ST590207 ACP590207 AML590207 AWH590207 BGD590207 BPZ590207 BZV590207 CJR590207 CTN590207 DDJ590207 DNF590207 DXB590207 EGX590207 EQT590207 FAP590207 FKL590207 FUH590207 GED590207 GNZ590207 GXV590207 HHR590207 HRN590207 IBJ590207 ILF590207 IVB590207 JEX590207 JOT590207 JYP590207 KIL590207 KSH590207 LCD590207 LLZ590207 LVV590207 MFR590207 MPN590207 MZJ590207 NJF590207 NTB590207 OCX590207 OMT590207 OWP590207 PGL590207 PQH590207 QAD590207 QJZ590207 QTV590207 RDR590207 RNN590207 RXJ590207 SHF590207 SRB590207 TAX590207 TKT590207 TUP590207 UEL590207 UOH590207 UYD590207 VHZ590207 VRV590207 WBR590207 WLN590207 WVJ590207 A655743 IX655743 ST655743 ACP655743 AML655743 AWH655743 BGD655743 BPZ655743 BZV655743 CJR655743 CTN655743 DDJ655743 DNF655743 DXB655743 EGX655743 EQT655743 FAP655743 FKL655743 FUH655743 GED655743 GNZ655743 GXV655743 HHR655743 HRN655743 IBJ655743 ILF655743 IVB655743 JEX655743 JOT655743 JYP655743 KIL655743 KSH655743 LCD655743 LLZ655743 LVV655743 MFR655743 MPN655743 MZJ655743 NJF655743 NTB655743 OCX655743 OMT655743 OWP655743 PGL655743 PQH655743 QAD655743 QJZ655743 QTV655743 RDR655743 RNN655743 RXJ655743 SHF655743 SRB655743 TAX655743 TKT655743 TUP655743 UEL655743 UOH655743 UYD655743 VHZ655743 VRV655743 WBR655743 WLN655743 WVJ655743 A721279 IX721279 ST721279 ACP721279 AML721279 AWH721279 BGD721279 BPZ721279 BZV721279 CJR721279 CTN721279 DDJ721279 DNF721279 DXB721279 EGX721279 EQT721279 FAP721279 FKL721279 FUH721279 GED721279 GNZ721279 GXV721279 HHR721279 HRN721279 IBJ721279 ILF721279 IVB721279 JEX721279 JOT721279 JYP721279 KIL721279 KSH721279 LCD721279 LLZ721279 LVV721279 MFR721279 MPN721279 MZJ721279 NJF721279 NTB721279 OCX721279 OMT721279 OWP721279 PGL721279 PQH721279 QAD721279 QJZ721279 QTV721279 RDR721279 RNN721279 RXJ721279 SHF721279 SRB721279 TAX721279 TKT721279 TUP721279 UEL721279 UOH721279 UYD721279 VHZ721279 VRV721279 WBR721279 WLN721279 WVJ721279 A786815 IX786815 ST786815 ACP786815 AML786815 AWH786815 BGD786815 BPZ786815 BZV786815 CJR786815 CTN786815 DDJ786815 DNF786815 DXB786815 EGX786815 EQT786815 FAP786815 FKL786815 FUH786815 GED786815 GNZ786815 GXV786815 HHR786815 HRN786815 IBJ786815 ILF786815 IVB786815 JEX786815 JOT786815 JYP786815 KIL786815 KSH786815 LCD786815 LLZ786815 LVV786815 MFR786815 MPN786815 MZJ786815 NJF786815 NTB786815 OCX786815 OMT786815 OWP786815 PGL786815 PQH786815 QAD786815 QJZ786815 QTV786815 RDR786815 RNN786815 RXJ786815 SHF786815 SRB786815 TAX786815 TKT786815 TUP786815 UEL786815 UOH786815 UYD786815 VHZ786815 VRV786815 WBR786815 WLN786815 WVJ786815 A852351 IX852351 ST852351 ACP852351 AML852351 AWH852351 BGD852351 BPZ852351 BZV852351 CJR852351 CTN852351 DDJ852351 DNF852351 DXB852351 EGX852351 EQT852351 FAP852351 FKL852351 FUH852351 GED852351 GNZ852351 GXV852351 HHR852351 HRN852351 IBJ852351 ILF852351 IVB852351 JEX852351 JOT852351 JYP852351 KIL852351 KSH852351 LCD852351 LLZ852351 LVV852351 MFR852351 MPN852351 MZJ852351 NJF852351 NTB852351 OCX852351 OMT852351 OWP852351 PGL852351 PQH852351 QAD852351 QJZ852351 QTV852351 RDR852351 RNN852351 RXJ852351 SHF852351 SRB852351 TAX852351 TKT852351 TUP852351 UEL852351 UOH852351 UYD852351 VHZ852351 VRV852351 WBR852351 WLN852351 WVJ852351 A917887 IX917887 ST917887 ACP917887 AML917887 AWH917887 BGD917887 BPZ917887 BZV917887 CJR917887 CTN917887 DDJ917887 DNF917887 DXB917887 EGX917887 EQT917887 FAP917887 FKL917887 FUH917887 GED917887 GNZ917887 GXV917887 HHR917887 HRN917887 IBJ917887 ILF917887 IVB917887 JEX917887 JOT917887 JYP917887 KIL917887 KSH917887 LCD917887 LLZ917887 LVV917887 MFR917887 MPN917887 MZJ917887 NJF917887 NTB917887 OCX917887 OMT917887 OWP917887 PGL917887 PQH917887 QAD917887 QJZ917887 QTV917887 RDR917887 RNN917887 RXJ917887 SHF917887 SRB917887 TAX917887 TKT917887 TUP917887 UEL917887 UOH917887 UYD917887 VHZ917887 VRV917887 WBR917887 WLN917887 WVJ917887 A983423 IX983423 ST983423 ACP983423 AML983423 AWH983423 BGD983423 BPZ983423 BZV983423 CJR983423 CTN983423 DDJ983423 DNF983423 DXB983423 EGX983423 EQT983423 FAP983423 FKL983423 FUH983423 GED983423 GNZ983423 GXV983423 HHR983423 HRN983423 IBJ983423 ILF983423 IVB983423 JEX983423 JOT983423 JYP983423 KIL983423 KSH983423 LCD983423 LLZ983423 LVV983423 MFR983423 MPN983423 MZJ983423 NJF983423 NTB983423 OCX983423 OMT983423 OWP983423 PGL983423 PQH983423 QAD983423 QJZ983423 QTV983423 RDR983423 RNN983423 RXJ983423 SHF983423 SRB983423 TAX983423 TKT983423 TUP983423 UEL983423 UOH983423 UYD983423 VHZ983423 VRV983423 WBR983423 WLN983423 WVJ983423">
      <formula1>"Ü»ñ¹ñÙ³Ý ÑÇÙÝ³íáñáõÙÁ"</formula1>
    </dataValidation>
    <dataValidation type="custom" allowBlank="1" showInputMessage="1" showErrorMessage="1" errorTitle="Հոոոոպ..." error="Չի կարելի" sqref="A48:B48 IX48:IY48 ST48:SU48 ACP48:ACQ48 AML48:AMM48 AWH48:AWI48 BGD48:BGE48 BPZ48:BQA48 BZV48:BZW48 CJR48:CJS48 CTN48:CTO48 DDJ48:DDK48 DNF48:DNG48 DXB48:DXC48 EGX48:EGY48 EQT48:EQU48 FAP48:FAQ48 FKL48:FKM48 FUH48:FUI48 GED48:GEE48 GNZ48:GOA48 GXV48:GXW48 HHR48:HHS48 HRN48:HRO48 IBJ48:IBK48 ILF48:ILG48 IVB48:IVC48 JEX48:JEY48 JOT48:JOU48 JYP48:JYQ48 KIL48:KIM48 KSH48:KSI48 LCD48:LCE48 LLZ48:LMA48 LVV48:LVW48 MFR48:MFS48 MPN48:MPO48 MZJ48:MZK48 NJF48:NJG48 NTB48:NTC48 OCX48:OCY48 OMT48:OMU48 OWP48:OWQ48 PGL48:PGM48 PQH48:PQI48 QAD48:QAE48 QJZ48:QKA48 QTV48:QTW48 RDR48:RDS48 RNN48:RNO48 RXJ48:RXK48 SHF48:SHG48 SRB48:SRC48 TAX48:TAY48 TKT48:TKU48 TUP48:TUQ48 UEL48:UEM48 UOH48:UOI48 UYD48:UYE48 VHZ48:VIA48 VRV48:VRW48 WBR48:WBS48 WLN48:WLO48 WVJ48:WVK48 A65606:B65606 IX65606:IY65606 ST65606:SU65606 ACP65606:ACQ65606 AML65606:AMM65606 AWH65606:AWI65606 BGD65606:BGE65606 BPZ65606:BQA65606 BZV65606:BZW65606 CJR65606:CJS65606 CTN65606:CTO65606 DDJ65606:DDK65606 DNF65606:DNG65606 DXB65606:DXC65606 EGX65606:EGY65606 EQT65606:EQU65606 FAP65606:FAQ65606 FKL65606:FKM65606 FUH65606:FUI65606 GED65606:GEE65606 GNZ65606:GOA65606 GXV65606:GXW65606 HHR65606:HHS65606 HRN65606:HRO65606 IBJ65606:IBK65606 ILF65606:ILG65606 IVB65606:IVC65606 JEX65606:JEY65606 JOT65606:JOU65606 JYP65606:JYQ65606 KIL65606:KIM65606 KSH65606:KSI65606 LCD65606:LCE65606 LLZ65606:LMA65606 LVV65606:LVW65606 MFR65606:MFS65606 MPN65606:MPO65606 MZJ65606:MZK65606 NJF65606:NJG65606 NTB65606:NTC65606 OCX65606:OCY65606 OMT65606:OMU65606 OWP65606:OWQ65606 PGL65606:PGM65606 PQH65606:PQI65606 QAD65606:QAE65606 QJZ65606:QKA65606 QTV65606:QTW65606 RDR65606:RDS65606 RNN65606:RNO65606 RXJ65606:RXK65606 SHF65606:SHG65606 SRB65606:SRC65606 TAX65606:TAY65606 TKT65606:TKU65606 TUP65606:TUQ65606 UEL65606:UEM65606 UOH65606:UOI65606 UYD65606:UYE65606 VHZ65606:VIA65606 VRV65606:VRW65606 WBR65606:WBS65606 WLN65606:WLO65606 WVJ65606:WVK65606 A131142:B131142 IX131142:IY131142 ST131142:SU131142 ACP131142:ACQ131142 AML131142:AMM131142 AWH131142:AWI131142 BGD131142:BGE131142 BPZ131142:BQA131142 BZV131142:BZW131142 CJR131142:CJS131142 CTN131142:CTO131142 DDJ131142:DDK131142 DNF131142:DNG131142 DXB131142:DXC131142 EGX131142:EGY131142 EQT131142:EQU131142 FAP131142:FAQ131142 FKL131142:FKM131142 FUH131142:FUI131142 GED131142:GEE131142 GNZ131142:GOA131142 GXV131142:GXW131142 HHR131142:HHS131142 HRN131142:HRO131142 IBJ131142:IBK131142 ILF131142:ILG131142 IVB131142:IVC131142 JEX131142:JEY131142 JOT131142:JOU131142 JYP131142:JYQ131142 KIL131142:KIM131142 KSH131142:KSI131142 LCD131142:LCE131142 LLZ131142:LMA131142 LVV131142:LVW131142 MFR131142:MFS131142 MPN131142:MPO131142 MZJ131142:MZK131142 NJF131142:NJG131142 NTB131142:NTC131142 OCX131142:OCY131142 OMT131142:OMU131142 OWP131142:OWQ131142 PGL131142:PGM131142 PQH131142:PQI131142 QAD131142:QAE131142 QJZ131142:QKA131142 QTV131142:QTW131142 RDR131142:RDS131142 RNN131142:RNO131142 RXJ131142:RXK131142 SHF131142:SHG131142 SRB131142:SRC131142 TAX131142:TAY131142 TKT131142:TKU131142 TUP131142:TUQ131142 UEL131142:UEM131142 UOH131142:UOI131142 UYD131142:UYE131142 VHZ131142:VIA131142 VRV131142:VRW131142 WBR131142:WBS131142 WLN131142:WLO131142 WVJ131142:WVK131142 A196678:B196678 IX196678:IY196678 ST196678:SU196678 ACP196678:ACQ196678 AML196678:AMM196678 AWH196678:AWI196678 BGD196678:BGE196678 BPZ196678:BQA196678 BZV196678:BZW196678 CJR196678:CJS196678 CTN196678:CTO196678 DDJ196678:DDK196678 DNF196678:DNG196678 DXB196678:DXC196678 EGX196678:EGY196678 EQT196678:EQU196678 FAP196678:FAQ196678 FKL196678:FKM196678 FUH196678:FUI196678 GED196678:GEE196678 GNZ196678:GOA196678 GXV196678:GXW196678 HHR196678:HHS196678 HRN196678:HRO196678 IBJ196678:IBK196678 ILF196678:ILG196678 IVB196678:IVC196678 JEX196678:JEY196678 JOT196678:JOU196678 JYP196678:JYQ196678 KIL196678:KIM196678 KSH196678:KSI196678 LCD196678:LCE196678 LLZ196678:LMA196678 LVV196678:LVW196678 MFR196678:MFS196678 MPN196678:MPO196678 MZJ196678:MZK196678 NJF196678:NJG196678 NTB196678:NTC196678 OCX196678:OCY196678 OMT196678:OMU196678 OWP196678:OWQ196678 PGL196678:PGM196678 PQH196678:PQI196678 QAD196678:QAE196678 QJZ196678:QKA196678 QTV196678:QTW196678 RDR196678:RDS196678 RNN196678:RNO196678 RXJ196678:RXK196678 SHF196678:SHG196678 SRB196678:SRC196678 TAX196678:TAY196678 TKT196678:TKU196678 TUP196678:TUQ196678 UEL196678:UEM196678 UOH196678:UOI196678 UYD196678:UYE196678 VHZ196678:VIA196678 VRV196678:VRW196678 WBR196678:WBS196678 WLN196678:WLO196678 WVJ196678:WVK196678 A262214:B262214 IX262214:IY262214 ST262214:SU262214 ACP262214:ACQ262214 AML262214:AMM262214 AWH262214:AWI262214 BGD262214:BGE262214 BPZ262214:BQA262214 BZV262214:BZW262214 CJR262214:CJS262214 CTN262214:CTO262214 DDJ262214:DDK262214 DNF262214:DNG262214 DXB262214:DXC262214 EGX262214:EGY262214 EQT262214:EQU262214 FAP262214:FAQ262214 FKL262214:FKM262214 FUH262214:FUI262214 GED262214:GEE262214 GNZ262214:GOA262214 GXV262214:GXW262214 HHR262214:HHS262214 HRN262214:HRO262214 IBJ262214:IBK262214 ILF262214:ILG262214 IVB262214:IVC262214 JEX262214:JEY262214 JOT262214:JOU262214 JYP262214:JYQ262214 KIL262214:KIM262214 KSH262214:KSI262214 LCD262214:LCE262214 LLZ262214:LMA262214 LVV262214:LVW262214 MFR262214:MFS262214 MPN262214:MPO262214 MZJ262214:MZK262214 NJF262214:NJG262214 NTB262214:NTC262214 OCX262214:OCY262214 OMT262214:OMU262214 OWP262214:OWQ262214 PGL262214:PGM262214 PQH262214:PQI262214 QAD262214:QAE262214 QJZ262214:QKA262214 QTV262214:QTW262214 RDR262214:RDS262214 RNN262214:RNO262214 RXJ262214:RXK262214 SHF262214:SHG262214 SRB262214:SRC262214 TAX262214:TAY262214 TKT262214:TKU262214 TUP262214:TUQ262214 UEL262214:UEM262214 UOH262214:UOI262214 UYD262214:UYE262214 VHZ262214:VIA262214 VRV262214:VRW262214 WBR262214:WBS262214 WLN262214:WLO262214 WVJ262214:WVK262214 A327750:B327750 IX327750:IY327750 ST327750:SU327750 ACP327750:ACQ327750 AML327750:AMM327750 AWH327750:AWI327750 BGD327750:BGE327750 BPZ327750:BQA327750 BZV327750:BZW327750 CJR327750:CJS327750 CTN327750:CTO327750 DDJ327750:DDK327750 DNF327750:DNG327750 DXB327750:DXC327750 EGX327750:EGY327750 EQT327750:EQU327750 FAP327750:FAQ327750 FKL327750:FKM327750 FUH327750:FUI327750 GED327750:GEE327750 GNZ327750:GOA327750 GXV327750:GXW327750 HHR327750:HHS327750 HRN327750:HRO327750 IBJ327750:IBK327750 ILF327750:ILG327750 IVB327750:IVC327750 JEX327750:JEY327750 JOT327750:JOU327750 JYP327750:JYQ327750 KIL327750:KIM327750 KSH327750:KSI327750 LCD327750:LCE327750 LLZ327750:LMA327750 LVV327750:LVW327750 MFR327750:MFS327750 MPN327750:MPO327750 MZJ327750:MZK327750 NJF327750:NJG327750 NTB327750:NTC327750 OCX327750:OCY327750 OMT327750:OMU327750 OWP327750:OWQ327750 PGL327750:PGM327750 PQH327750:PQI327750 QAD327750:QAE327750 QJZ327750:QKA327750 QTV327750:QTW327750 RDR327750:RDS327750 RNN327750:RNO327750 RXJ327750:RXK327750 SHF327750:SHG327750 SRB327750:SRC327750 TAX327750:TAY327750 TKT327750:TKU327750 TUP327750:TUQ327750 UEL327750:UEM327750 UOH327750:UOI327750 UYD327750:UYE327750 VHZ327750:VIA327750 VRV327750:VRW327750 WBR327750:WBS327750 WLN327750:WLO327750 WVJ327750:WVK327750 A393286:B393286 IX393286:IY393286 ST393286:SU393286 ACP393286:ACQ393286 AML393286:AMM393286 AWH393286:AWI393286 BGD393286:BGE393286 BPZ393286:BQA393286 BZV393286:BZW393286 CJR393286:CJS393286 CTN393286:CTO393286 DDJ393286:DDK393286 DNF393286:DNG393286 DXB393286:DXC393286 EGX393286:EGY393286 EQT393286:EQU393286 FAP393286:FAQ393286 FKL393286:FKM393286 FUH393286:FUI393286 GED393286:GEE393286 GNZ393286:GOA393286 GXV393286:GXW393286 HHR393286:HHS393286 HRN393286:HRO393286 IBJ393286:IBK393286 ILF393286:ILG393286 IVB393286:IVC393286 JEX393286:JEY393286 JOT393286:JOU393286 JYP393286:JYQ393286 KIL393286:KIM393286 KSH393286:KSI393286 LCD393286:LCE393286 LLZ393286:LMA393286 LVV393286:LVW393286 MFR393286:MFS393286 MPN393286:MPO393286 MZJ393286:MZK393286 NJF393286:NJG393286 NTB393286:NTC393286 OCX393286:OCY393286 OMT393286:OMU393286 OWP393286:OWQ393286 PGL393286:PGM393286 PQH393286:PQI393286 QAD393286:QAE393286 QJZ393286:QKA393286 QTV393286:QTW393286 RDR393286:RDS393286 RNN393286:RNO393286 RXJ393286:RXK393286 SHF393286:SHG393286 SRB393286:SRC393286 TAX393286:TAY393286 TKT393286:TKU393286 TUP393286:TUQ393286 UEL393286:UEM393286 UOH393286:UOI393286 UYD393286:UYE393286 VHZ393286:VIA393286 VRV393286:VRW393286 WBR393286:WBS393286 WLN393286:WLO393286 WVJ393286:WVK393286 A458822:B458822 IX458822:IY458822 ST458822:SU458822 ACP458822:ACQ458822 AML458822:AMM458822 AWH458822:AWI458822 BGD458822:BGE458822 BPZ458822:BQA458822 BZV458822:BZW458822 CJR458822:CJS458822 CTN458822:CTO458822 DDJ458822:DDK458822 DNF458822:DNG458822 DXB458822:DXC458822 EGX458822:EGY458822 EQT458822:EQU458822 FAP458822:FAQ458822 FKL458822:FKM458822 FUH458822:FUI458822 GED458822:GEE458822 GNZ458822:GOA458822 GXV458822:GXW458822 HHR458822:HHS458822 HRN458822:HRO458822 IBJ458822:IBK458822 ILF458822:ILG458822 IVB458822:IVC458822 JEX458822:JEY458822 JOT458822:JOU458822 JYP458822:JYQ458822 KIL458822:KIM458822 KSH458822:KSI458822 LCD458822:LCE458822 LLZ458822:LMA458822 LVV458822:LVW458822 MFR458822:MFS458822 MPN458822:MPO458822 MZJ458822:MZK458822 NJF458822:NJG458822 NTB458822:NTC458822 OCX458822:OCY458822 OMT458822:OMU458822 OWP458822:OWQ458822 PGL458822:PGM458822 PQH458822:PQI458822 QAD458822:QAE458822 QJZ458822:QKA458822 QTV458822:QTW458822 RDR458822:RDS458822 RNN458822:RNO458822 RXJ458822:RXK458822 SHF458822:SHG458822 SRB458822:SRC458822 TAX458822:TAY458822 TKT458822:TKU458822 TUP458822:TUQ458822 UEL458822:UEM458822 UOH458822:UOI458822 UYD458822:UYE458822 VHZ458822:VIA458822 VRV458822:VRW458822 WBR458822:WBS458822 WLN458822:WLO458822 WVJ458822:WVK458822 A524358:B524358 IX524358:IY524358 ST524358:SU524358 ACP524358:ACQ524358 AML524358:AMM524358 AWH524358:AWI524358 BGD524358:BGE524358 BPZ524358:BQA524358 BZV524358:BZW524358 CJR524358:CJS524358 CTN524358:CTO524358 DDJ524358:DDK524358 DNF524358:DNG524358 DXB524358:DXC524358 EGX524358:EGY524358 EQT524358:EQU524358 FAP524358:FAQ524358 FKL524358:FKM524358 FUH524358:FUI524358 GED524358:GEE524358 GNZ524358:GOA524358 GXV524358:GXW524358 HHR524358:HHS524358 HRN524358:HRO524358 IBJ524358:IBK524358 ILF524358:ILG524358 IVB524358:IVC524358 JEX524358:JEY524358 JOT524358:JOU524358 JYP524358:JYQ524358 KIL524358:KIM524358 KSH524358:KSI524358 LCD524358:LCE524358 LLZ524358:LMA524358 LVV524358:LVW524358 MFR524358:MFS524358 MPN524358:MPO524358 MZJ524358:MZK524358 NJF524358:NJG524358 NTB524358:NTC524358 OCX524358:OCY524358 OMT524358:OMU524358 OWP524358:OWQ524358 PGL524358:PGM524358 PQH524358:PQI524358 QAD524358:QAE524358 QJZ524358:QKA524358 QTV524358:QTW524358 RDR524358:RDS524358 RNN524358:RNO524358 RXJ524358:RXK524358 SHF524358:SHG524358 SRB524358:SRC524358 TAX524358:TAY524358 TKT524358:TKU524358 TUP524358:TUQ524358 UEL524358:UEM524358 UOH524358:UOI524358 UYD524358:UYE524358 VHZ524358:VIA524358 VRV524358:VRW524358 WBR524358:WBS524358 WLN524358:WLO524358 WVJ524358:WVK524358 A589894:B589894 IX589894:IY589894 ST589894:SU589894 ACP589894:ACQ589894 AML589894:AMM589894 AWH589894:AWI589894 BGD589894:BGE589894 BPZ589894:BQA589894 BZV589894:BZW589894 CJR589894:CJS589894 CTN589894:CTO589894 DDJ589894:DDK589894 DNF589894:DNG589894 DXB589894:DXC589894 EGX589894:EGY589894 EQT589894:EQU589894 FAP589894:FAQ589894 FKL589894:FKM589894 FUH589894:FUI589894 GED589894:GEE589894 GNZ589894:GOA589894 GXV589894:GXW589894 HHR589894:HHS589894 HRN589894:HRO589894 IBJ589894:IBK589894 ILF589894:ILG589894 IVB589894:IVC589894 JEX589894:JEY589894 JOT589894:JOU589894 JYP589894:JYQ589894 KIL589894:KIM589894 KSH589894:KSI589894 LCD589894:LCE589894 LLZ589894:LMA589894 LVV589894:LVW589894 MFR589894:MFS589894 MPN589894:MPO589894 MZJ589894:MZK589894 NJF589894:NJG589894 NTB589894:NTC589894 OCX589894:OCY589894 OMT589894:OMU589894 OWP589894:OWQ589894 PGL589894:PGM589894 PQH589894:PQI589894 QAD589894:QAE589894 QJZ589894:QKA589894 QTV589894:QTW589894 RDR589894:RDS589894 RNN589894:RNO589894 RXJ589894:RXK589894 SHF589894:SHG589894 SRB589894:SRC589894 TAX589894:TAY589894 TKT589894:TKU589894 TUP589894:TUQ589894 UEL589894:UEM589894 UOH589894:UOI589894 UYD589894:UYE589894 VHZ589894:VIA589894 VRV589894:VRW589894 WBR589894:WBS589894 WLN589894:WLO589894 WVJ589894:WVK589894 A655430:B655430 IX655430:IY655430 ST655430:SU655430 ACP655430:ACQ655430 AML655430:AMM655430 AWH655430:AWI655430 BGD655430:BGE655430 BPZ655430:BQA655430 BZV655430:BZW655430 CJR655430:CJS655430 CTN655430:CTO655430 DDJ655430:DDK655430 DNF655430:DNG655430 DXB655430:DXC655430 EGX655430:EGY655430 EQT655430:EQU655430 FAP655430:FAQ655430 FKL655430:FKM655430 FUH655430:FUI655430 GED655430:GEE655430 GNZ655430:GOA655430 GXV655430:GXW655430 HHR655430:HHS655430 HRN655430:HRO655430 IBJ655430:IBK655430 ILF655430:ILG655430 IVB655430:IVC655430 JEX655430:JEY655430 JOT655430:JOU655430 JYP655430:JYQ655430 KIL655430:KIM655430 KSH655430:KSI655430 LCD655430:LCE655430 LLZ655430:LMA655430 LVV655430:LVW655430 MFR655430:MFS655430 MPN655430:MPO655430 MZJ655430:MZK655430 NJF655430:NJG655430 NTB655430:NTC655430 OCX655430:OCY655430 OMT655430:OMU655430 OWP655430:OWQ655430 PGL655430:PGM655430 PQH655430:PQI655430 QAD655430:QAE655430 QJZ655430:QKA655430 QTV655430:QTW655430 RDR655430:RDS655430 RNN655430:RNO655430 RXJ655430:RXK655430 SHF655430:SHG655430 SRB655430:SRC655430 TAX655430:TAY655430 TKT655430:TKU655430 TUP655430:TUQ655430 UEL655430:UEM655430 UOH655430:UOI655430 UYD655430:UYE655430 VHZ655430:VIA655430 VRV655430:VRW655430 WBR655430:WBS655430 WLN655430:WLO655430 WVJ655430:WVK655430 A720966:B720966 IX720966:IY720966 ST720966:SU720966 ACP720966:ACQ720966 AML720966:AMM720966 AWH720966:AWI720966 BGD720966:BGE720966 BPZ720966:BQA720966 BZV720966:BZW720966 CJR720966:CJS720966 CTN720966:CTO720966 DDJ720966:DDK720966 DNF720966:DNG720966 DXB720966:DXC720966 EGX720966:EGY720966 EQT720966:EQU720966 FAP720966:FAQ720966 FKL720966:FKM720966 FUH720966:FUI720966 GED720966:GEE720966 GNZ720966:GOA720966 GXV720966:GXW720966 HHR720966:HHS720966 HRN720966:HRO720966 IBJ720966:IBK720966 ILF720966:ILG720966 IVB720966:IVC720966 JEX720966:JEY720966 JOT720966:JOU720966 JYP720966:JYQ720966 KIL720966:KIM720966 KSH720966:KSI720966 LCD720966:LCE720966 LLZ720966:LMA720966 LVV720966:LVW720966 MFR720966:MFS720966 MPN720966:MPO720966 MZJ720966:MZK720966 NJF720966:NJG720966 NTB720966:NTC720966 OCX720966:OCY720966 OMT720966:OMU720966 OWP720966:OWQ720966 PGL720966:PGM720966 PQH720966:PQI720966 QAD720966:QAE720966 QJZ720966:QKA720966 QTV720966:QTW720966 RDR720966:RDS720966 RNN720966:RNO720966 RXJ720966:RXK720966 SHF720966:SHG720966 SRB720966:SRC720966 TAX720966:TAY720966 TKT720966:TKU720966 TUP720966:TUQ720966 UEL720966:UEM720966 UOH720966:UOI720966 UYD720966:UYE720966 VHZ720966:VIA720966 VRV720966:VRW720966 WBR720966:WBS720966 WLN720966:WLO720966 WVJ720966:WVK720966 A786502:B786502 IX786502:IY786502 ST786502:SU786502 ACP786502:ACQ786502 AML786502:AMM786502 AWH786502:AWI786502 BGD786502:BGE786502 BPZ786502:BQA786502 BZV786502:BZW786502 CJR786502:CJS786502 CTN786502:CTO786502 DDJ786502:DDK786502 DNF786502:DNG786502 DXB786502:DXC786502 EGX786502:EGY786502 EQT786502:EQU786502 FAP786502:FAQ786502 FKL786502:FKM786502 FUH786502:FUI786502 GED786502:GEE786502 GNZ786502:GOA786502 GXV786502:GXW786502 HHR786502:HHS786502 HRN786502:HRO786502 IBJ786502:IBK786502 ILF786502:ILG786502 IVB786502:IVC786502 JEX786502:JEY786502 JOT786502:JOU786502 JYP786502:JYQ786502 KIL786502:KIM786502 KSH786502:KSI786502 LCD786502:LCE786502 LLZ786502:LMA786502 LVV786502:LVW786502 MFR786502:MFS786502 MPN786502:MPO786502 MZJ786502:MZK786502 NJF786502:NJG786502 NTB786502:NTC786502 OCX786502:OCY786502 OMT786502:OMU786502 OWP786502:OWQ786502 PGL786502:PGM786502 PQH786502:PQI786502 QAD786502:QAE786502 QJZ786502:QKA786502 QTV786502:QTW786502 RDR786502:RDS786502 RNN786502:RNO786502 RXJ786502:RXK786502 SHF786502:SHG786502 SRB786502:SRC786502 TAX786502:TAY786502 TKT786502:TKU786502 TUP786502:TUQ786502 UEL786502:UEM786502 UOH786502:UOI786502 UYD786502:UYE786502 VHZ786502:VIA786502 VRV786502:VRW786502 WBR786502:WBS786502 WLN786502:WLO786502 WVJ786502:WVK786502 A852038:B852038 IX852038:IY852038 ST852038:SU852038 ACP852038:ACQ852038 AML852038:AMM852038 AWH852038:AWI852038 BGD852038:BGE852038 BPZ852038:BQA852038 BZV852038:BZW852038 CJR852038:CJS852038 CTN852038:CTO852038 DDJ852038:DDK852038 DNF852038:DNG852038 DXB852038:DXC852038 EGX852038:EGY852038 EQT852038:EQU852038 FAP852038:FAQ852038 FKL852038:FKM852038 FUH852038:FUI852038 GED852038:GEE852038 GNZ852038:GOA852038 GXV852038:GXW852038 HHR852038:HHS852038 HRN852038:HRO852038 IBJ852038:IBK852038 ILF852038:ILG852038 IVB852038:IVC852038 JEX852038:JEY852038 JOT852038:JOU852038 JYP852038:JYQ852038 KIL852038:KIM852038 KSH852038:KSI852038 LCD852038:LCE852038 LLZ852038:LMA852038 LVV852038:LVW852038 MFR852038:MFS852038 MPN852038:MPO852038 MZJ852038:MZK852038 NJF852038:NJG852038 NTB852038:NTC852038 OCX852038:OCY852038 OMT852038:OMU852038 OWP852038:OWQ852038 PGL852038:PGM852038 PQH852038:PQI852038 QAD852038:QAE852038 QJZ852038:QKA852038 QTV852038:QTW852038 RDR852038:RDS852038 RNN852038:RNO852038 RXJ852038:RXK852038 SHF852038:SHG852038 SRB852038:SRC852038 TAX852038:TAY852038 TKT852038:TKU852038 TUP852038:TUQ852038 UEL852038:UEM852038 UOH852038:UOI852038 UYD852038:UYE852038 VHZ852038:VIA852038 VRV852038:VRW852038 WBR852038:WBS852038 WLN852038:WLO852038 WVJ852038:WVK852038 A917574:B917574 IX917574:IY917574 ST917574:SU917574 ACP917574:ACQ917574 AML917574:AMM917574 AWH917574:AWI917574 BGD917574:BGE917574 BPZ917574:BQA917574 BZV917574:BZW917574 CJR917574:CJS917574 CTN917574:CTO917574 DDJ917574:DDK917574 DNF917574:DNG917574 DXB917574:DXC917574 EGX917574:EGY917574 EQT917574:EQU917574 FAP917574:FAQ917574 FKL917574:FKM917574 FUH917574:FUI917574 GED917574:GEE917574 GNZ917574:GOA917574 GXV917574:GXW917574 HHR917574:HHS917574 HRN917574:HRO917574 IBJ917574:IBK917574 ILF917574:ILG917574 IVB917574:IVC917574 JEX917574:JEY917574 JOT917574:JOU917574 JYP917574:JYQ917574 KIL917574:KIM917574 KSH917574:KSI917574 LCD917574:LCE917574 LLZ917574:LMA917574 LVV917574:LVW917574 MFR917574:MFS917574 MPN917574:MPO917574 MZJ917574:MZK917574 NJF917574:NJG917574 NTB917574:NTC917574 OCX917574:OCY917574 OMT917574:OMU917574 OWP917574:OWQ917574 PGL917574:PGM917574 PQH917574:PQI917574 QAD917574:QAE917574 QJZ917574:QKA917574 QTV917574:QTW917574 RDR917574:RDS917574 RNN917574:RNO917574 RXJ917574:RXK917574 SHF917574:SHG917574 SRB917574:SRC917574 TAX917574:TAY917574 TKT917574:TKU917574 TUP917574:TUQ917574 UEL917574:UEM917574 UOH917574:UOI917574 UYD917574:UYE917574 VHZ917574:VIA917574 VRV917574:VRW917574 WBR917574:WBS917574 WLN917574:WLO917574 WVJ917574:WVK917574 A983110:B983110 IX983110:IY983110 ST983110:SU983110 ACP983110:ACQ983110 AML983110:AMM983110 AWH983110:AWI983110 BGD983110:BGE983110 BPZ983110:BQA983110 BZV983110:BZW983110 CJR983110:CJS983110 CTN983110:CTO983110 DDJ983110:DDK983110 DNF983110:DNG983110 DXB983110:DXC983110 EGX983110:EGY983110 EQT983110:EQU983110 FAP983110:FAQ983110 FKL983110:FKM983110 FUH983110:FUI983110 GED983110:GEE983110 GNZ983110:GOA983110 GXV983110:GXW983110 HHR983110:HHS983110 HRN983110:HRO983110 IBJ983110:IBK983110 ILF983110:ILG983110 IVB983110:IVC983110 JEX983110:JEY983110 JOT983110:JOU983110 JYP983110:JYQ983110 KIL983110:KIM983110 KSH983110:KSI983110 LCD983110:LCE983110 LLZ983110:LMA983110 LVV983110:LVW983110 MFR983110:MFS983110 MPN983110:MPO983110 MZJ983110:MZK983110 NJF983110:NJG983110 NTB983110:NTC983110 OCX983110:OCY983110 OMT983110:OMU983110 OWP983110:OWQ983110 PGL983110:PGM983110 PQH983110:PQI983110 QAD983110:QAE983110 QJZ983110:QKA983110 QTV983110:QTW983110 RDR983110:RDS983110 RNN983110:RNO983110 RXJ983110:RXK983110 SHF983110:SHG983110 SRB983110:SRC983110 TAX983110:TAY983110 TKT983110:TKU983110 TUP983110:TUQ983110 UEL983110:UEM983110 UOH983110:UOI983110 UYD983110:UYE983110 VHZ983110:VIA983110 VRV983110:VRW983110 WBR983110:WBS983110 WLN983110:WLO983110 WVJ983110:WVK983110 A92 IX92 ST92 ACP92 AML92 AWH92 BGD92 BPZ92 BZV92 CJR92 CTN92 DDJ92 DNF92 DXB92 EGX92 EQT92 FAP92 FKL92 FUH92 GED92 GNZ92 GXV92 HHR92 HRN92 IBJ92 ILF92 IVB92 JEX92 JOT92 JYP92 KIL92 KSH92 LCD92 LLZ92 LVV92 MFR92 MPN92 MZJ92 NJF92 NTB92 OCX92 OMT92 OWP92 PGL92 PQH92 QAD92 QJZ92 QTV92 RDR92 RNN92 RXJ92 SHF92 SRB92 TAX92 TKT92 TUP92 UEL92 UOH92 UYD92 VHZ92 VRV92 WBR92 WLN92 WVJ92 A65650 IX65650 ST65650 ACP65650 AML65650 AWH65650 BGD65650 BPZ65650 BZV65650 CJR65650 CTN65650 DDJ65650 DNF65650 DXB65650 EGX65650 EQT65650 FAP65650 FKL65650 FUH65650 GED65650 GNZ65650 GXV65650 HHR65650 HRN65650 IBJ65650 ILF65650 IVB65650 JEX65650 JOT65650 JYP65650 KIL65650 KSH65650 LCD65650 LLZ65650 LVV65650 MFR65650 MPN65650 MZJ65650 NJF65650 NTB65650 OCX65650 OMT65650 OWP65650 PGL65650 PQH65650 QAD65650 QJZ65650 QTV65650 RDR65650 RNN65650 RXJ65650 SHF65650 SRB65650 TAX65650 TKT65650 TUP65650 UEL65650 UOH65650 UYD65650 VHZ65650 VRV65650 WBR65650 WLN65650 WVJ65650 A131186 IX131186 ST131186 ACP131186 AML131186 AWH131186 BGD131186 BPZ131186 BZV131186 CJR131186 CTN131186 DDJ131186 DNF131186 DXB131186 EGX131186 EQT131186 FAP131186 FKL131186 FUH131186 GED131186 GNZ131186 GXV131186 HHR131186 HRN131186 IBJ131186 ILF131186 IVB131186 JEX131186 JOT131186 JYP131186 KIL131186 KSH131186 LCD131186 LLZ131186 LVV131186 MFR131186 MPN131186 MZJ131186 NJF131186 NTB131186 OCX131186 OMT131186 OWP131186 PGL131186 PQH131186 QAD131186 QJZ131186 QTV131186 RDR131186 RNN131186 RXJ131186 SHF131186 SRB131186 TAX131186 TKT131186 TUP131186 UEL131186 UOH131186 UYD131186 VHZ131186 VRV131186 WBR131186 WLN131186 WVJ131186 A196722 IX196722 ST196722 ACP196722 AML196722 AWH196722 BGD196722 BPZ196722 BZV196722 CJR196722 CTN196722 DDJ196722 DNF196722 DXB196722 EGX196722 EQT196722 FAP196722 FKL196722 FUH196722 GED196722 GNZ196722 GXV196722 HHR196722 HRN196722 IBJ196722 ILF196722 IVB196722 JEX196722 JOT196722 JYP196722 KIL196722 KSH196722 LCD196722 LLZ196722 LVV196722 MFR196722 MPN196722 MZJ196722 NJF196722 NTB196722 OCX196722 OMT196722 OWP196722 PGL196722 PQH196722 QAD196722 QJZ196722 QTV196722 RDR196722 RNN196722 RXJ196722 SHF196722 SRB196722 TAX196722 TKT196722 TUP196722 UEL196722 UOH196722 UYD196722 VHZ196722 VRV196722 WBR196722 WLN196722 WVJ196722 A262258 IX262258 ST262258 ACP262258 AML262258 AWH262258 BGD262258 BPZ262258 BZV262258 CJR262258 CTN262258 DDJ262258 DNF262258 DXB262258 EGX262258 EQT262258 FAP262258 FKL262258 FUH262258 GED262258 GNZ262258 GXV262258 HHR262258 HRN262258 IBJ262258 ILF262258 IVB262258 JEX262258 JOT262258 JYP262258 KIL262258 KSH262258 LCD262258 LLZ262258 LVV262258 MFR262258 MPN262258 MZJ262258 NJF262258 NTB262258 OCX262258 OMT262258 OWP262258 PGL262258 PQH262258 QAD262258 QJZ262258 QTV262258 RDR262258 RNN262258 RXJ262258 SHF262258 SRB262258 TAX262258 TKT262258 TUP262258 UEL262258 UOH262258 UYD262258 VHZ262258 VRV262258 WBR262258 WLN262258 WVJ262258 A327794 IX327794 ST327794 ACP327794 AML327794 AWH327794 BGD327794 BPZ327794 BZV327794 CJR327794 CTN327794 DDJ327794 DNF327794 DXB327794 EGX327794 EQT327794 FAP327794 FKL327794 FUH327794 GED327794 GNZ327794 GXV327794 HHR327794 HRN327794 IBJ327794 ILF327794 IVB327794 JEX327794 JOT327794 JYP327794 KIL327794 KSH327794 LCD327794 LLZ327794 LVV327794 MFR327794 MPN327794 MZJ327794 NJF327794 NTB327794 OCX327794 OMT327794 OWP327794 PGL327794 PQH327794 QAD327794 QJZ327794 QTV327794 RDR327794 RNN327794 RXJ327794 SHF327794 SRB327794 TAX327794 TKT327794 TUP327794 UEL327794 UOH327794 UYD327794 VHZ327794 VRV327794 WBR327794 WLN327794 WVJ327794 A393330 IX393330 ST393330 ACP393330 AML393330 AWH393330 BGD393330 BPZ393330 BZV393330 CJR393330 CTN393330 DDJ393330 DNF393330 DXB393330 EGX393330 EQT393330 FAP393330 FKL393330 FUH393330 GED393330 GNZ393330 GXV393330 HHR393330 HRN393330 IBJ393330 ILF393330 IVB393330 JEX393330 JOT393330 JYP393330 KIL393330 KSH393330 LCD393330 LLZ393330 LVV393330 MFR393330 MPN393330 MZJ393330 NJF393330 NTB393330 OCX393330 OMT393330 OWP393330 PGL393330 PQH393330 QAD393330 QJZ393330 QTV393330 RDR393330 RNN393330 RXJ393330 SHF393330 SRB393330 TAX393330 TKT393330 TUP393330 UEL393330 UOH393330 UYD393330 VHZ393330 VRV393330 WBR393330 WLN393330 WVJ393330 A458866 IX458866 ST458866 ACP458866 AML458866 AWH458866 BGD458866 BPZ458866 BZV458866 CJR458866 CTN458866 DDJ458866 DNF458866 DXB458866 EGX458866 EQT458866 FAP458866 FKL458866 FUH458866 GED458866 GNZ458866 GXV458866 HHR458866 HRN458866 IBJ458866 ILF458866 IVB458866 JEX458866 JOT458866 JYP458866 KIL458866 KSH458866 LCD458866 LLZ458866 LVV458866 MFR458866 MPN458866 MZJ458866 NJF458866 NTB458866 OCX458866 OMT458866 OWP458866 PGL458866 PQH458866 QAD458866 QJZ458866 QTV458866 RDR458866 RNN458866 RXJ458866 SHF458866 SRB458866 TAX458866 TKT458866 TUP458866 UEL458866 UOH458866 UYD458866 VHZ458866 VRV458866 WBR458866 WLN458866 WVJ458866 A524402 IX524402 ST524402 ACP524402 AML524402 AWH524402 BGD524402 BPZ524402 BZV524402 CJR524402 CTN524402 DDJ524402 DNF524402 DXB524402 EGX524402 EQT524402 FAP524402 FKL524402 FUH524402 GED524402 GNZ524402 GXV524402 HHR524402 HRN524402 IBJ524402 ILF524402 IVB524402 JEX524402 JOT524402 JYP524402 KIL524402 KSH524402 LCD524402 LLZ524402 LVV524402 MFR524402 MPN524402 MZJ524402 NJF524402 NTB524402 OCX524402 OMT524402 OWP524402 PGL524402 PQH524402 QAD524402 QJZ524402 QTV524402 RDR524402 RNN524402 RXJ524402 SHF524402 SRB524402 TAX524402 TKT524402 TUP524402 UEL524402 UOH524402 UYD524402 VHZ524402 VRV524402 WBR524402 WLN524402 WVJ524402 A589938 IX589938 ST589938 ACP589938 AML589938 AWH589938 BGD589938 BPZ589938 BZV589938 CJR589938 CTN589938 DDJ589938 DNF589938 DXB589938 EGX589938 EQT589938 FAP589938 FKL589938 FUH589938 GED589938 GNZ589938 GXV589938 HHR589938 HRN589938 IBJ589938 ILF589938 IVB589938 JEX589938 JOT589938 JYP589938 KIL589938 KSH589938 LCD589938 LLZ589938 LVV589938 MFR589938 MPN589938 MZJ589938 NJF589938 NTB589938 OCX589938 OMT589938 OWP589938 PGL589938 PQH589938 QAD589938 QJZ589938 QTV589938 RDR589938 RNN589938 RXJ589938 SHF589938 SRB589938 TAX589938 TKT589938 TUP589938 UEL589938 UOH589938 UYD589938 VHZ589938 VRV589938 WBR589938 WLN589938 WVJ589938 A655474 IX655474 ST655474 ACP655474 AML655474 AWH655474 BGD655474 BPZ655474 BZV655474 CJR655474 CTN655474 DDJ655474 DNF655474 DXB655474 EGX655474 EQT655474 FAP655474 FKL655474 FUH655474 GED655474 GNZ655474 GXV655474 HHR655474 HRN655474 IBJ655474 ILF655474 IVB655474 JEX655474 JOT655474 JYP655474 KIL655474 KSH655474 LCD655474 LLZ655474 LVV655474 MFR655474 MPN655474 MZJ655474 NJF655474 NTB655474 OCX655474 OMT655474 OWP655474 PGL655474 PQH655474 QAD655474 QJZ655474 QTV655474 RDR655474 RNN655474 RXJ655474 SHF655474 SRB655474 TAX655474 TKT655474 TUP655474 UEL655474 UOH655474 UYD655474 VHZ655474 VRV655474 WBR655474 WLN655474 WVJ655474 A721010 IX721010 ST721010 ACP721010 AML721010 AWH721010 BGD721010 BPZ721010 BZV721010 CJR721010 CTN721010 DDJ721010 DNF721010 DXB721010 EGX721010 EQT721010 FAP721010 FKL721010 FUH721010 GED721010 GNZ721010 GXV721010 HHR721010 HRN721010 IBJ721010 ILF721010 IVB721010 JEX721010 JOT721010 JYP721010 KIL721010 KSH721010 LCD721010 LLZ721010 LVV721010 MFR721010 MPN721010 MZJ721010 NJF721010 NTB721010 OCX721010 OMT721010 OWP721010 PGL721010 PQH721010 QAD721010 QJZ721010 QTV721010 RDR721010 RNN721010 RXJ721010 SHF721010 SRB721010 TAX721010 TKT721010 TUP721010 UEL721010 UOH721010 UYD721010 VHZ721010 VRV721010 WBR721010 WLN721010 WVJ721010 A786546 IX786546 ST786546 ACP786546 AML786546 AWH786546 BGD786546 BPZ786546 BZV786546 CJR786546 CTN786546 DDJ786546 DNF786546 DXB786546 EGX786546 EQT786546 FAP786546 FKL786546 FUH786546 GED786546 GNZ786546 GXV786546 HHR786546 HRN786546 IBJ786546 ILF786546 IVB786546 JEX786546 JOT786546 JYP786546 KIL786546 KSH786546 LCD786546 LLZ786546 LVV786546 MFR786546 MPN786546 MZJ786546 NJF786546 NTB786546 OCX786546 OMT786546 OWP786546 PGL786546 PQH786546 QAD786546 QJZ786546 QTV786546 RDR786546 RNN786546 RXJ786546 SHF786546 SRB786546 TAX786546 TKT786546 TUP786546 UEL786546 UOH786546 UYD786546 VHZ786546 VRV786546 WBR786546 WLN786546 WVJ786546 A852082 IX852082 ST852082 ACP852082 AML852082 AWH852082 BGD852082 BPZ852082 BZV852082 CJR852082 CTN852082 DDJ852082 DNF852082 DXB852082 EGX852082 EQT852082 FAP852082 FKL852082 FUH852082 GED852082 GNZ852082 GXV852082 HHR852082 HRN852082 IBJ852082 ILF852082 IVB852082 JEX852082 JOT852082 JYP852082 KIL852082 KSH852082 LCD852082 LLZ852082 LVV852082 MFR852082 MPN852082 MZJ852082 NJF852082 NTB852082 OCX852082 OMT852082 OWP852082 PGL852082 PQH852082 QAD852082 QJZ852082 QTV852082 RDR852082 RNN852082 RXJ852082 SHF852082 SRB852082 TAX852082 TKT852082 TUP852082 UEL852082 UOH852082 UYD852082 VHZ852082 VRV852082 WBR852082 WLN852082 WVJ852082 A917618 IX917618 ST917618 ACP917618 AML917618 AWH917618 BGD917618 BPZ917618 BZV917618 CJR917618 CTN917618 DDJ917618 DNF917618 DXB917618 EGX917618 EQT917618 FAP917618 FKL917618 FUH917618 GED917618 GNZ917618 GXV917618 HHR917618 HRN917618 IBJ917618 ILF917618 IVB917618 JEX917618 JOT917618 JYP917618 KIL917618 KSH917618 LCD917618 LLZ917618 LVV917618 MFR917618 MPN917618 MZJ917618 NJF917618 NTB917618 OCX917618 OMT917618 OWP917618 PGL917618 PQH917618 QAD917618 QJZ917618 QTV917618 RDR917618 RNN917618 RXJ917618 SHF917618 SRB917618 TAX917618 TKT917618 TUP917618 UEL917618 UOH917618 UYD917618 VHZ917618 VRV917618 WBR917618 WLN917618 WVJ917618 A983154 IX983154 ST983154 ACP983154 AML983154 AWH983154 BGD983154 BPZ983154 BZV983154 CJR983154 CTN983154 DDJ983154 DNF983154 DXB983154 EGX983154 EQT983154 FAP983154 FKL983154 FUH983154 GED983154 GNZ983154 GXV983154 HHR983154 HRN983154 IBJ983154 ILF983154 IVB983154 JEX983154 JOT983154 JYP983154 KIL983154 KSH983154 LCD983154 LLZ983154 LVV983154 MFR983154 MPN983154 MZJ983154 NJF983154 NTB983154 OCX983154 OMT983154 OWP983154 PGL983154 PQH983154 QAD983154 QJZ983154 QTV983154 RDR983154 RNN983154 RXJ983154 SHF983154 SRB983154 TAX983154 TKT983154 TUP983154 UEL983154 UOH983154 UYD983154 VHZ983154 VRV983154 WBR983154 WLN983154 WVJ983154 A208 IX208 ST208 ACP208 AML208 AWH208 BGD208 BPZ208 BZV208 CJR208 CTN208 DDJ208 DNF208 DXB208 EGX208 EQT208 FAP208 FKL208 FUH208 GED208 GNZ208 GXV208 HHR208 HRN208 IBJ208 ILF208 IVB208 JEX208 JOT208 JYP208 KIL208 KSH208 LCD208 LLZ208 LVV208 MFR208 MPN208 MZJ208 NJF208 NTB208 OCX208 OMT208 OWP208 PGL208 PQH208 QAD208 QJZ208 QTV208 RDR208 RNN208 RXJ208 SHF208 SRB208 TAX208 TKT208 TUP208 UEL208 UOH208 UYD208 VHZ208 VRV208 WBR208 WLN208 WVJ208 A65766 IX65766 ST65766 ACP65766 AML65766 AWH65766 BGD65766 BPZ65766 BZV65766 CJR65766 CTN65766 DDJ65766 DNF65766 DXB65766 EGX65766 EQT65766 FAP65766 FKL65766 FUH65766 GED65766 GNZ65766 GXV65766 HHR65766 HRN65766 IBJ65766 ILF65766 IVB65766 JEX65766 JOT65766 JYP65766 KIL65766 KSH65766 LCD65766 LLZ65766 LVV65766 MFR65766 MPN65766 MZJ65766 NJF65766 NTB65766 OCX65766 OMT65766 OWP65766 PGL65766 PQH65766 QAD65766 QJZ65766 QTV65766 RDR65766 RNN65766 RXJ65766 SHF65766 SRB65766 TAX65766 TKT65766 TUP65766 UEL65766 UOH65766 UYD65766 VHZ65766 VRV65766 WBR65766 WLN65766 WVJ65766 A131302 IX131302 ST131302 ACP131302 AML131302 AWH131302 BGD131302 BPZ131302 BZV131302 CJR131302 CTN131302 DDJ131302 DNF131302 DXB131302 EGX131302 EQT131302 FAP131302 FKL131302 FUH131302 GED131302 GNZ131302 GXV131302 HHR131302 HRN131302 IBJ131302 ILF131302 IVB131302 JEX131302 JOT131302 JYP131302 KIL131302 KSH131302 LCD131302 LLZ131302 LVV131302 MFR131302 MPN131302 MZJ131302 NJF131302 NTB131302 OCX131302 OMT131302 OWP131302 PGL131302 PQH131302 QAD131302 QJZ131302 QTV131302 RDR131302 RNN131302 RXJ131302 SHF131302 SRB131302 TAX131302 TKT131302 TUP131302 UEL131302 UOH131302 UYD131302 VHZ131302 VRV131302 WBR131302 WLN131302 WVJ131302 A196838 IX196838 ST196838 ACP196838 AML196838 AWH196838 BGD196838 BPZ196838 BZV196838 CJR196838 CTN196838 DDJ196838 DNF196838 DXB196838 EGX196838 EQT196838 FAP196838 FKL196838 FUH196838 GED196838 GNZ196838 GXV196838 HHR196838 HRN196838 IBJ196838 ILF196838 IVB196838 JEX196838 JOT196838 JYP196838 KIL196838 KSH196838 LCD196838 LLZ196838 LVV196838 MFR196838 MPN196838 MZJ196838 NJF196838 NTB196838 OCX196838 OMT196838 OWP196838 PGL196838 PQH196838 QAD196838 QJZ196838 QTV196838 RDR196838 RNN196838 RXJ196838 SHF196838 SRB196838 TAX196838 TKT196838 TUP196838 UEL196838 UOH196838 UYD196838 VHZ196838 VRV196838 WBR196838 WLN196838 WVJ196838 A262374 IX262374 ST262374 ACP262374 AML262374 AWH262374 BGD262374 BPZ262374 BZV262374 CJR262374 CTN262374 DDJ262374 DNF262374 DXB262374 EGX262374 EQT262374 FAP262374 FKL262374 FUH262374 GED262374 GNZ262374 GXV262374 HHR262374 HRN262374 IBJ262374 ILF262374 IVB262374 JEX262374 JOT262374 JYP262374 KIL262374 KSH262374 LCD262374 LLZ262374 LVV262374 MFR262374 MPN262374 MZJ262374 NJF262374 NTB262374 OCX262374 OMT262374 OWP262374 PGL262374 PQH262374 QAD262374 QJZ262374 QTV262374 RDR262374 RNN262374 RXJ262374 SHF262374 SRB262374 TAX262374 TKT262374 TUP262374 UEL262374 UOH262374 UYD262374 VHZ262374 VRV262374 WBR262374 WLN262374 WVJ262374 A327910 IX327910 ST327910 ACP327910 AML327910 AWH327910 BGD327910 BPZ327910 BZV327910 CJR327910 CTN327910 DDJ327910 DNF327910 DXB327910 EGX327910 EQT327910 FAP327910 FKL327910 FUH327910 GED327910 GNZ327910 GXV327910 HHR327910 HRN327910 IBJ327910 ILF327910 IVB327910 JEX327910 JOT327910 JYP327910 KIL327910 KSH327910 LCD327910 LLZ327910 LVV327910 MFR327910 MPN327910 MZJ327910 NJF327910 NTB327910 OCX327910 OMT327910 OWP327910 PGL327910 PQH327910 QAD327910 QJZ327910 QTV327910 RDR327910 RNN327910 RXJ327910 SHF327910 SRB327910 TAX327910 TKT327910 TUP327910 UEL327910 UOH327910 UYD327910 VHZ327910 VRV327910 WBR327910 WLN327910 WVJ327910 A393446 IX393446 ST393446 ACP393446 AML393446 AWH393446 BGD393446 BPZ393446 BZV393446 CJR393446 CTN393446 DDJ393446 DNF393446 DXB393446 EGX393446 EQT393446 FAP393446 FKL393446 FUH393446 GED393446 GNZ393446 GXV393446 HHR393446 HRN393446 IBJ393446 ILF393446 IVB393446 JEX393446 JOT393446 JYP393446 KIL393446 KSH393446 LCD393446 LLZ393446 LVV393446 MFR393446 MPN393446 MZJ393446 NJF393446 NTB393446 OCX393446 OMT393446 OWP393446 PGL393446 PQH393446 QAD393446 QJZ393446 QTV393446 RDR393446 RNN393446 RXJ393446 SHF393446 SRB393446 TAX393446 TKT393446 TUP393446 UEL393446 UOH393446 UYD393446 VHZ393446 VRV393446 WBR393446 WLN393446 WVJ393446 A458982 IX458982 ST458982 ACP458982 AML458982 AWH458982 BGD458982 BPZ458982 BZV458982 CJR458982 CTN458982 DDJ458982 DNF458982 DXB458982 EGX458982 EQT458982 FAP458982 FKL458982 FUH458982 GED458982 GNZ458982 GXV458982 HHR458982 HRN458982 IBJ458982 ILF458982 IVB458982 JEX458982 JOT458982 JYP458982 KIL458982 KSH458982 LCD458982 LLZ458982 LVV458982 MFR458982 MPN458982 MZJ458982 NJF458982 NTB458982 OCX458982 OMT458982 OWP458982 PGL458982 PQH458982 QAD458982 QJZ458982 QTV458982 RDR458982 RNN458982 RXJ458982 SHF458982 SRB458982 TAX458982 TKT458982 TUP458982 UEL458982 UOH458982 UYD458982 VHZ458982 VRV458982 WBR458982 WLN458982 WVJ458982 A524518 IX524518 ST524518 ACP524518 AML524518 AWH524518 BGD524518 BPZ524518 BZV524518 CJR524518 CTN524518 DDJ524518 DNF524518 DXB524518 EGX524518 EQT524518 FAP524518 FKL524518 FUH524518 GED524518 GNZ524518 GXV524518 HHR524518 HRN524518 IBJ524518 ILF524518 IVB524518 JEX524518 JOT524518 JYP524518 KIL524518 KSH524518 LCD524518 LLZ524518 LVV524518 MFR524518 MPN524518 MZJ524518 NJF524518 NTB524518 OCX524518 OMT524518 OWP524518 PGL524518 PQH524518 QAD524518 QJZ524518 QTV524518 RDR524518 RNN524518 RXJ524518 SHF524518 SRB524518 TAX524518 TKT524518 TUP524518 UEL524518 UOH524518 UYD524518 VHZ524518 VRV524518 WBR524518 WLN524518 WVJ524518 A590054 IX590054 ST590054 ACP590054 AML590054 AWH590054 BGD590054 BPZ590054 BZV590054 CJR590054 CTN590054 DDJ590054 DNF590054 DXB590054 EGX590054 EQT590054 FAP590054 FKL590054 FUH590054 GED590054 GNZ590054 GXV590054 HHR590054 HRN590054 IBJ590054 ILF590054 IVB590054 JEX590054 JOT590054 JYP590054 KIL590054 KSH590054 LCD590054 LLZ590054 LVV590054 MFR590054 MPN590054 MZJ590054 NJF590054 NTB590054 OCX590054 OMT590054 OWP590054 PGL590054 PQH590054 QAD590054 QJZ590054 QTV590054 RDR590054 RNN590054 RXJ590054 SHF590054 SRB590054 TAX590054 TKT590054 TUP590054 UEL590054 UOH590054 UYD590054 VHZ590054 VRV590054 WBR590054 WLN590054 WVJ590054 A655590 IX655590 ST655590 ACP655590 AML655590 AWH655590 BGD655590 BPZ655590 BZV655590 CJR655590 CTN655590 DDJ655590 DNF655590 DXB655590 EGX655590 EQT655590 FAP655590 FKL655590 FUH655590 GED655590 GNZ655590 GXV655590 HHR655590 HRN655590 IBJ655590 ILF655590 IVB655590 JEX655590 JOT655590 JYP655590 KIL655590 KSH655590 LCD655590 LLZ655590 LVV655590 MFR655590 MPN655590 MZJ655590 NJF655590 NTB655590 OCX655590 OMT655590 OWP655590 PGL655590 PQH655590 QAD655590 QJZ655590 QTV655590 RDR655590 RNN655590 RXJ655590 SHF655590 SRB655590 TAX655590 TKT655590 TUP655590 UEL655590 UOH655590 UYD655590 VHZ655590 VRV655590 WBR655590 WLN655590 WVJ655590 A721126 IX721126 ST721126 ACP721126 AML721126 AWH721126 BGD721126 BPZ721126 BZV721126 CJR721126 CTN721126 DDJ721126 DNF721126 DXB721126 EGX721126 EQT721126 FAP721126 FKL721126 FUH721126 GED721126 GNZ721126 GXV721126 HHR721126 HRN721126 IBJ721126 ILF721126 IVB721126 JEX721126 JOT721126 JYP721126 KIL721126 KSH721126 LCD721126 LLZ721126 LVV721126 MFR721126 MPN721126 MZJ721126 NJF721126 NTB721126 OCX721126 OMT721126 OWP721126 PGL721126 PQH721126 QAD721126 QJZ721126 QTV721126 RDR721126 RNN721126 RXJ721126 SHF721126 SRB721126 TAX721126 TKT721126 TUP721126 UEL721126 UOH721126 UYD721126 VHZ721126 VRV721126 WBR721126 WLN721126 WVJ721126 A786662 IX786662 ST786662 ACP786662 AML786662 AWH786662 BGD786662 BPZ786662 BZV786662 CJR786662 CTN786662 DDJ786662 DNF786662 DXB786662 EGX786662 EQT786662 FAP786662 FKL786662 FUH786662 GED786662 GNZ786662 GXV786662 HHR786662 HRN786662 IBJ786662 ILF786662 IVB786662 JEX786662 JOT786662 JYP786662 KIL786662 KSH786662 LCD786662 LLZ786662 LVV786662 MFR786662 MPN786662 MZJ786662 NJF786662 NTB786662 OCX786662 OMT786662 OWP786662 PGL786662 PQH786662 QAD786662 QJZ786662 QTV786662 RDR786662 RNN786662 RXJ786662 SHF786662 SRB786662 TAX786662 TKT786662 TUP786662 UEL786662 UOH786662 UYD786662 VHZ786662 VRV786662 WBR786662 WLN786662 WVJ786662 A852198 IX852198 ST852198 ACP852198 AML852198 AWH852198 BGD852198 BPZ852198 BZV852198 CJR852198 CTN852198 DDJ852198 DNF852198 DXB852198 EGX852198 EQT852198 FAP852198 FKL852198 FUH852198 GED852198 GNZ852198 GXV852198 HHR852198 HRN852198 IBJ852198 ILF852198 IVB852198 JEX852198 JOT852198 JYP852198 KIL852198 KSH852198 LCD852198 LLZ852198 LVV852198 MFR852198 MPN852198 MZJ852198 NJF852198 NTB852198 OCX852198 OMT852198 OWP852198 PGL852198 PQH852198 QAD852198 QJZ852198 QTV852198 RDR852198 RNN852198 RXJ852198 SHF852198 SRB852198 TAX852198 TKT852198 TUP852198 UEL852198 UOH852198 UYD852198 VHZ852198 VRV852198 WBR852198 WLN852198 WVJ852198 A917734 IX917734 ST917734 ACP917734 AML917734 AWH917734 BGD917734 BPZ917734 BZV917734 CJR917734 CTN917734 DDJ917734 DNF917734 DXB917734 EGX917734 EQT917734 FAP917734 FKL917734 FUH917734 GED917734 GNZ917734 GXV917734 HHR917734 HRN917734 IBJ917734 ILF917734 IVB917734 JEX917734 JOT917734 JYP917734 KIL917734 KSH917734 LCD917734 LLZ917734 LVV917734 MFR917734 MPN917734 MZJ917734 NJF917734 NTB917734 OCX917734 OMT917734 OWP917734 PGL917734 PQH917734 QAD917734 QJZ917734 QTV917734 RDR917734 RNN917734 RXJ917734 SHF917734 SRB917734 TAX917734 TKT917734 TUP917734 UEL917734 UOH917734 UYD917734 VHZ917734 VRV917734 WBR917734 WLN917734 WVJ917734 A983270 IX983270 ST983270 ACP983270 AML983270 AWH983270 BGD983270 BPZ983270 BZV983270 CJR983270 CTN983270 DDJ983270 DNF983270 DXB983270 EGX983270 EQT983270 FAP983270 FKL983270 FUH983270 GED983270 GNZ983270 GXV983270 HHR983270 HRN983270 IBJ983270 ILF983270 IVB983270 JEX983270 JOT983270 JYP983270 KIL983270 KSH983270 LCD983270 LLZ983270 LVV983270 MFR983270 MPN983270 MZJ983270 NJF983270 NTB983270 OCX983270 OMT983270 OWP983270 PGL983270 PQH983270 QAD983270 QJZ983270 QTV983270 RDR983270 RNN983270 RXJ983270 SHF983270 SRB983270 TAX983270 TKT983270 TUP983270 UEL983270 UOH983270 UYD983270 VHZ983270 VRV983270 WBR983270 WLN983270 WVJ983270 A228 IX228 ST228 ACP228 AML228 AWH228 BGD228 BPZ228 BZV228 CJR228 CTN228 DDJ228 DNF228 DXB228 EGX228 EQT228 FAP228 FKL228 FUH228 GED228 GNZ228 GXV228 HHR228 HRN228 IBJ228 ILF228 IVB228 JEX228 JOT228 JYP228 KIL228 KSH228 LCD228 LLZ228 LVV228 MFR228 MPN228 MZJ228 NJF228 NTB228 OCX228 OMT228 OWP228 PGL228 PQH228 QAD228 QJZ228 QTV228 RDR228 RNN228 RXJ228 SHF228 SRB228 TAX228 TKT228 TUP228 UEL228 UOH228 UYD228 VHZ228 VRV228 WBR228 WLN228 WVJ228 A65786 IX65786 ST65786 ACP65786 AML65786 AWH65786 BGD65786 BPZ65786 BZV65786 CJR65786 CTN65786 DDJ65786 DNF65786 DXB65786 EGX65786 EQT65786 FAP65786 FKL65786 FUH65786 GED65786 GNZ65786 GXV65786 HHR65786 HRN65786 IBJ65786 ILF65786 IVB65786 JEX65786 JOT65786 JYP65786 KIL65786 KSH65786 LCD65786 LLZ65786 LVV65786 MFR65786 MPN65786 MZJ65786 NJF65786 NTB65786 OCX65786 OMT65786 OWP65786 PGL65786 PQH65786 QAD65786 QJZ65786 QTV65786 RDR65786 RNN65786 RXJ65786 SHF65786 SRB65786 TAX65786 TKT65786 TUP65786 UEL65786 UOH65786 UYD65786 VHZ65786 VRV65786 WBR65786 WLN65786 WVJ65786 A131322 IX131322 ST131322 ACP131322 AML131322 AWH131322 BGD131322 BPZ131322 BZV131322 CJR131322 CTN131322 DDJ131322 DNF131322 DXB131322 EGX131322 EQT131322 FAP131322 FKL131322 FUH131322 GED131322 GNZ131322 GXV131322 HHR131322 HRN131322 IBJ131322 ILF131322 IVB131322 JEX131322 JOT131322 JYP131322 KIL131322 KSH131322 LCD131322 LLZ131322 LVV131322 MFR131322 MPN131322 MZJ131322 NJF131322 NTB131322 OCX131322 OMT131322 OWP131322 PGL131322 PQH131322 QAD131322 QJZ131322 QTV131322 RDR131322 RNN131322 RXJ131322 SHF131322 SRB131322 TAX131322 TKT131322 TUP131322 UEL131322 UOH131322 UYD131322 VHZ131322 VRV131322 WBR131322 WLN131322 WVJ131322 A196858 IX196858 ST196858 ACP196858 AML196858 AWH196858 BGD196858 BPZ196858 BZV196858 CJR196858 CTN196858 DDJ196858 DNF196858 DXB196858 EGX196858 EQT196858 FAP196858 FKL196858 FUH196858 GED196858 GNZ196858 GXV196858 HHR196858 HRN196858 IBJ196858 ILF196858 IVB196858 JEX196858 JOT196858 JYP196858 KIL196858 KSH196858 LCD196858 LLZ196858 LVV196858 MFR196858 MPN196858 MZJ196858 NJF196858 NTB196858 OCX196858 OMT196858 OWP196858 PGL196858 PQH196858 QAD196858 QJZ196858 QTV196858 RDR196858 RNN196858 RXJ196858 SHF196858 SRB196858 TAX196858 TKT196858 TUP196858 UEL196858 UOH196858 UYD196858 VHZ196858 VRV196858 WBR196858 WLN196858 WVJ196858 A262394 IX262394 ST262394 ACP262394 AML262394 AWH262394 BGD262394 BPZ262394 BZV262394 CJR262394 CTN262394 DDJ262394 DNF262394 DXB262394 EGX262394 EQT262394 FAP262394 FKL262394 FUH262394 GED262394 GNZ262394 GXV262394 HHR262394 HRN262394 IBJ262394 ILF262394 IVB262394 JEX262394 JOT262394 JYP262394 KIL262394 KSH262394 LCD262394 LLZ262394 LVV262394 MFR262394 MPN262394 MZJ262394 NJF262394 NTB262394 OCX262394 OMT262394 OWP262394 PGL262394 PQH262394 QAD262394 QJZ262394 QTV262394 RDR262394 RNN262394 RXJ262394 SHF262394 SRB262394 TAX262394 TKT262394 TUP262394 UEL262394 UOH262394 UYD262394 VHZ262394 VRV262394 WBR262394 WLN262394 WVJ262394 A327930 IX327930 ST327930 ACP327930 AML327930 AWH327930 BGD327930 BPZ327930 BZV327930 CJR327930 CTN327930 DDJ327930 DNF327930 DXB327930 EGX327930 EQT327930 FAP327930 FKL327930 FUH327930 GED327930 GNZ327930 GXV327930 HHR327930 HRN327930 IBJ327930 ILF327930 IVB327930 JEX327930 JOT327930 JYP327930 KIL327930 KSH327930 LCD327930 LLZ327930 LVV327930 MFR327930 MPN327930 MZJ327930 NJF327930 NTB327930 OCX327930 OMT327930 OWP327930 PGL327930 PQH327930 QAD327930 QJZ327930 QTV327930 RDR327930 RNN327930 RXJ327930 SHF327930 SRB327930 TAX327930 TKT327930 TUP327930 UEL327930 UOH327930 UYD327930 VHZ327930 VRV327930 WBR327930 WLN327930 WVJ327930 A393466 IX393466 ST393466 ACP393466 AML393466 AWH393466 BGD393466 BPZ393466 BZV393466 CJR393466 CTN393466 DDJ393466 DNF393466 DXB393466 EGX393466 EQT393466 FAP393466 FKL393466 FUH393466 GED393466 GNZ393466 GXV393466 HHR393466 HRN393466 IBJ393466 ILF393466 IVB393466 JEX393466 JOT393466 JYP393466 KIL393466 KSH393466 LCD393466 LLZ393466 LVV393466 MFR393466 MPN393466 MZJ393466 NJF393466 NTB393466 OCX393466 OMT393466 OWP393466 PGL393466 PQH393466 QAD393466 QJZ393466 QTV393466 RDR393466 RNN393466 RXJ393466 SHF393466 SRB393466 TAX393466 TKT393466 TUP393466 UEL393466 UOH393466 UYD393466 VHZ393466 VRV393466 WBR393466 WLN393466 WVJ393466 A459002 IX459002 ST459002 ACP459002 AML459002 AWH459002 BGD459002 BPZ459002 BZV459002 CJR459002 CTN459002 DDJ459002 DNF459002 DXB459002 EGX459002 EQT459002 FAP459002 FKL459002 FUH459002 GED459002 GNZ459002 GXV459002 HHR459002 HRN459002 IBJ459002 ILF459002 IVB459002 JEX459002 JOT459002 JYP459002 KIL459002 KSH459002 LCD459002 LLZ459002 LVV459002 MFR459002 MPN459002 MZJ459002 NJF459002 NTB459002 OCX459002 OMT459002 OWP459002 PGL459002 PQH459002 QAD459002 QJZ459002 QTV459002 RDR459002 RNN459002 RXJ459002 SHF459002 SRB459002 TAX459002 TKT459002 TUP459002 UEL459002 UOH459002 UYD459002 VHZ459002 VRV459002 WBR459002 WLN459002 WVJ459002 A524538 IX524538 ST524538 ACP524538 AML524538 AWH524538 BGD524538 BPZ524538 BZV524538 CJR524538 CTN524538 DDJ524538 DNF524538 DXB524538 EGX524538 EQT524538 FAP524538 FKL524538 FUH524538 GED524538 GNZ524538 GXV524538 HHR524538 HRN524538 IBJ524538 ILF524538 IVB524538 JEX524538 JOT524538 JYP524538 KIL524538 KSH524538 LCD524538 LLZ524538 LVV524538 MFR524538 MPN524538 MZJ524538 NJF524538 NTB524538 OCX524538 OMT524538 OWP524538 PGL524538 PQH524538 QAD524538 QJZ524538 QTV524538 RDR524538 RNN524538 RXJ524538 SHF524538 SRB524538 TAX524538 TKT524538 TUP524538 UEL524538 UOH524538 UYD524538 VHZ524538 VRV524538 WBR524538 WLN524538 WVJ524538 A590074 IX590074 ST590074 ACP590074 AML590074 AWH590074 BGD590074 BPZ590074 BZV590074 CJR590074 CTN590074 DDJ590074 DNF590074 DXB590074 EGX590074 EQT590074 FAP590074 FKL590074 FUH590074 GED590074 GNZ590074 GXV590074 HHR590074 HRN590074 IBJ590074 ILF590074 IVB590074 JEX590074 JOT590074 JYP590074 KIL590074 KSH590074 LCD590074 LLZ590074 LVV590074 MFR590074 MPN590074 MZJ590074 NJF590074 NTB590074 OCX590074 OMT590074 OWP590074 PGL590074 PQH590074 QAD590074 QJZ590074 QTV590074 RDR590074 RNN590074 RXJ590074 SHF590074 SRB590074 TAX590074 TKT590074 TUP590074 UEL590074 UOH590074 UYD590074 VHZ590074 VRV590074 WBR590074 WLN590074 WVJ590074 A655610 IX655610 ST655610 ACP655610 AML655610 AWH655610 BGD655610 BPZ655610 BZV655610 CJR655610 CTN655610 DDJ655610 DNF655610 DXB655610 EGX655610 EQT655610 FAP655610 FKL655610 FUH655610 GED655610 GNZ655610 GXV655610 HHR655610 HRN655610 IBJ655610 ILF655610 IVB655610 JEX655610 JOT655610 JYP655610 KIL655610 KSH655610 LCD655610 LLZ655610 LVV655610 MFR655610 MPN655610 MZJ655610 NJF655610 NTB655610 OCX655610 OMT655610 OWP655610 PGL655610 PQH655610 QAD655610 QJZ655610 QTV655610 RDR655610 RNN655610 RXJ655610 SHF655610 SRB655610 TAX655610 TKT655610 TUP655610 UEL655610 UOH655610 UYD655610 VHZ655610 VRV655610 WBR655610 WLN655610 WVJ655610 A721146 IX721146 ST721146 ACP721146 AML721146 AWH721146 BGD721146 BPZ721146 BZV721146 CJR721146 CTN721146 DDJ721146 DNF721146 DXB721146 EGX721146 EQT721146 FAP721146 FKL721146 FUH721146 GED721146 GNZ721146 GXV721146 HHR721146 HRN721146 IBJ721146 ILF721146 IVB721146 JEX721146 JOT721146 JYP721146 KIL721146 KSH721146 LCD721146 LLZ721146 LVV721146 MFR721146 MPN721146 MZJ721146 NJF721146 NTB721146 OCX721146 OMT721146 OWP721146 PGL721146 PQH721146 QAD721146 QJZ721146 QTV721146 RDR721146 RNN721146 RXJ721146 SHF721146 SRB721146 TAX721146 TKT721146 TUP721146 UEL721146 UOH721146 UYD721146 VHZ721146 VRV721146 WBR721146 WLN721146 WVJ721146 A786682 IX786682 ST786682 ACP786682 AML786682 AWH786682 BGD786682 BPZ786682 BZV786682 CJR786682 CTN786682 DDJ786682 DNF786682 DXB786682 EGX786682 EQT786682 FAP786682 FKL786682 FUH786682 GED786682 GNZ786682 GXV786682 HHR786682 HRN786682 IBJ786682 ILF786682 IVB786682 JEX786682 JOT786682 JYP786682 KIL786682 KSH786682 LCD786682 LLZ786682 LVV786682 MFR786682 MPN786682 MZJ786682 NJF786682 NTB786682 OCX786682 OMT786682 OWP786682 PGL786682 PQH786682 QAD786682 QJZ786682 QTV786682 RDR786682 RNN786682 RXJ786682 SHF786682 SRB786682 TAX786682 TKT786682 TUP786682 UEL786682 UOH786682 UYD786682 VHZ786682 VRV786682 WBR786682 WLN786682 WVJ786682 A852218 IX852218 ST852218 ACP852218 AML852218 AWH852218 BGD852218 BPZ852218 BZV852218 CJR852218 CTN852218 DDJ852218 DNF852218 DXB852218 EGX852218 EQT852218 FAP852218 FKL852218 FUH852218 GED852218 GNZ852218 GXV852218 HHR852218 HRN852218 IBJ852218 ILF852218 IVB852218 JEX852218 JOT852218 JYP852218 KIL852218 KSH852218 LCD852218 LLZ852218 LVV852218 MFR852218 MPN852218 MZJ852218 NJF852218 NTB852218 OCX852218 OMT852218 OWP852218 PGL852218 PQH852218 QAD852218 QJZ852218 QTV852218 RDR852218 RNN852218 RXJ852218 SHF852218 SRB852218 TAX852218 TKT852218 TUP852218 UEL852218 UOH852218 UYD852218 VHZ852218 VRV852218 WBR852218 WLN852218 WVJ852218 A917754 IX917754 ST917754 ACP917754 AML917754 AWH917754 BGD917754 BPZ917754 BZV917754 CJR917754 CTN917754 DDJ917754 DNF917754 DXB917754 EGX917754 EQT917754 FAP917754 FKL917754 FUH917754 GED917754 GNZ917754 GXV917754 HHR917754 HRN917754 IBJ917754 ILF917754 IVB917754 JEX917754 JOT917754 JYP917754 KIL917754 KSH917754 LCD917754 LLZ917754 LVV917754 MFR917754 MPN917754 MZJ917754 NJF917754 NTB917754 OCX917754 OMT917754 OWP917754 PGL917754 PQH917754 QAD917754 QJZ917754 QTV917754 RDR917754 RNN917754 RXJ917754 SHF917754 SRB917754 TAX917754 TKT917754 TUP917754 UEL917754 UOH917754 UYD917754 VHZ917754 VRV917754 WBR917754 WLN917754 WVJ917754 A983290 IX983290 ST983290 ACP983290 AML983290 AWH983290 BGD983290 BPZ983290 BZV983290 CJR983290 CTN983290 DDJ983290 DNF983290 DXB983290 EGX983290 EQT983290 FAP983290 FKL983290 FUH983290 GED983290 GNZ983290 GXV983290 HHR983290 HRN983290 IBJ983290 ILF983290 IVB983290 JEX983290 JOT983290 JYP983290 KIL983290 KSH983290 LCD983290 LLZ983290 LVV983290 MFR983290 MPN983290 MZJ983290 NJF983290 NTB983290 OCX983290 OMT983290 OWP983290 PGL983290 PQH983290 QAD983290 QJZ983290 QTV983290 RDR983290 RNN983290 RXJ983290 SHF983290 SRB983290 TAX983290 TKT983290 TUP983290 UEL983290 UOH983290 UYD983290 VHZ983290 VRV983290 WBR983290 WLN983290 WVJ983290 A248 IX248 ST248 ACP248 AML248 AWH248 BGD248 BPZ248 BZV248 CJR248 CTN248 DDJ248 DNF248 DXB248 EGX248 EQT248 FAP248 FKL248 FUH248 GED248 GNZ248 GXV248 HHR248 HRN248 IBJ248 ILF248 IVB248 JEX248 JOT248 JYP248 KIL248 KSH248 LCD248 LLZ248 LVV248 MFR248 MPN248 MZJ248 NJF248 NTB248 OCX248 OMT248 OWP248 PGL248 PQH248 QAD248 QJZ248 QTV248 RDR248 RNN248 RXJ248 SHF248 SRB248 TAX248 TKT248 TUP248 UEL248 UOH248 UYD248 VHZ248 VRV248 WBR248 WLN248 WVJ248 A65806 IX65806 ST65806 ACP65806 AML65806 AWH65806 BGD65806 BPZ65806 BZV65806 CJR65806 CTN65806 DDJ65806 DNF65806 DXB65806 EGX65806 EQT65806 FAP65806 FKL65806 FUH65806 GED65806 GNZ65806 GXV65806 HHR65806 HRN65806 IBJ65806 ILF65806 IVB65806 JEX65806 JOT65806 JYP65806 KIL65806 KSH65806 LCD65806 LLZ65806 LVV65806 MFR65806 MPN65806 MZJ65806 NJF65806 NTB65806 OCX65806 OMT65806 OWP65806 PGL65806 PQH65806 QAD65806 QJZ65806 QTV65806 RDR65806 RNN65806 RXJ65806 SHF65806 SRB65806 TAX65806 TKT65806 TUP65806 UEL65806 UOH65806 UYD65806 VHZ65806 VRV65806 WBR65806 WLN65806 WVJ65806 A131342 IX131342 ST131342 ACP131342 AML131342 AWH131342 BGD131342 BPZ131342 BZV131342 CJR131342 CTN131342 DDJ131342 DNF131342 DXB131342 EGX131342 EQT131342 FAP131342 FKL131342 FUH131342 GED131342 GNZ131342 GXV131342 HHR131342 HRN131342 IBJ131342 ILF131342 IVB131342 JEX131342 JOT131342 JYP131342 KIL131342 KSH131342 LCD131342 LLZ131342 LVV131342 MFR131342 MPN131342 MZJ131342 NJF131342 NTB131342 OCX131342 OMT131342 OWP131342 PGL131342 PQH131342 QAD131342 QJZ131342 QTV131342 RDR131342 RNN131342 RXJ131342 SHF131342 SRB131342 TAX131342 TKT131342 TUP131342 UEL131342 UOH131342 UYD131342 VHZ131342 VRV131342 WBR131342 WLN131342 WVJ131342 A196878 IX196878 ST196878 ACP196878 AML196878 AWH196878 BGD196878 BPZ196878 BZV196878 CJR196878 CTN196878 DDJ196878 DNF196878 DXB196878 EGX196878 EQT196878 FAP196878 FKL196878 FUH196878 GED196878 GNZ196878 GXV196878 HHR196878 HRN196878 IBJ196878 ILF196878 IVB196878 JEX196878 JOT196878 JYP196878 KIL196878 KSH196878 LCD196878 LLZ196878 LVV196878 MFR196878 MPN196878 MZJ196878 NJF196878 NTB196878 OCX196878 OMT196878 OWP196878 PGL196878 PQH196878 QAD196878 QJZ196878 QTV196878 RDR196878 RNN196878 RXJ196878 SHF196878 SRB196878 TAX196878 TKT196878 TUP196878 UEL196878 UOH196878 UYD196878 VHZ196878 VRV196878 WBR196878 WLN196878 WVJ196878 A262414 IX262414 ST262414 ACP262414 AML262414 AWH262414 BGD262414 BPZ262414 BZV262414 CJR262414 CTN262414 DDJ262414 DNF262414 DXB262414 EGX262414 EQT262414 FAP262414 FKL262414 FUH262414 GED262414 GNZ262414 GXV262414 HHR262414 HRN262414 IBJ262414 ILF262414 IVB262414 JEX262414 JOT262414 JYP262414 KIL262414 KSH262414 LCD262414 LLZ262414 LVV262414 MFR262414 MPN262414 MZJ262414 NJF262414 NTB262414 OCX262414 OMT262414 OWP262414 PGL262414 PQH262414 QAD262414 QJZ262414 QTV262414 RDR262414 RNN262414 RXJ262414 SHF262414 SRB262414 TAX262414 TKT262414 TUP262414 UEL262414 UOH262414 UYD262414 VHZ262414 VRV262414 WBR262414 WLN262414 WVJ262414 A327950 IX327950 ST327950 ACP327950 AML327950 AWH327950 BGD327950 BPZ327950 BZV327950 CJR327950 CTN327950 DDJ327950 DNF327950 DXB327950 EGX327950 EQT327950 FAP327950 FKL327950 FUH327950 GED327950 GNZ327950 GXV327950 HHR327950 HRN327950 IBJ327950 ILF327950 IVB327950 JEX327950 JOT327950 JYP327950 KIL327950 KSH327950 LCD327950 LLZ327950 LVV327950 MFR327950 MPN327950 MZJ327950 NJF327950 NTB327950 OCX327950 OMT327950 OWP327950 PGL327950 PQH327950 QAD327950 QJZ327950 QTV327950 RDR327950 RNN327950 RXJ327950 SHF327950 SRB327950 TAX327950 TKT327950 TUP327950 UEL327950 UOH327950 UYD327950 VHZ327950 VRV327950 WBR327950 WLN327950 WVJ327950 A393486 IX393486 ST393486 ACP393486 AML393486 AWH393486 BGD393486 BPZ393486 BZV393486 CJR393486 CTN393486 DDJ393486 DNF393486 DXB393486 EGX393486 EQT393486 FAP393486 FKL393486 FUH393486 GED393486 GNZ393486 GXV393486 HHR393486 HRN393486 IBJ393486 ILF393486 IVB393486 JEX393486 JOT393486 JYP393486 KIL393486 KSH393486 LCD393486 LLZ393486 LVV393486 MFR393486 MPN393486 MZJ393486 NJF393486 NTB393486 OCX393486 OMT393486 OWP393486 PGL393486 PQH393486 QAD393486 QJZ393486 QTV393486 RDR393486 RNN393486 RXJ393486 SHF393486 SRB393486 TAX393486 TKT393486 TUP393486 UEL393486 UOH393486 UYD393486 VHZ393486 VRV393486 WBR393486 WLN393486 WVJ393486 A459022 IX459022 ST459022 ACP459022 AML459022 AWH459022 BGD459022 BPZ459022 BZV459022 CJR459022 CTN459022 DDJ459022 DNF459022 DXB459022 EGX459022 EQT459022 FAP459022 FKL459022 FUH459022 GED459022 GNZ459022 GXV459022 HHR459022 HRN459022 IBJ459022 ILF459022 IVB459022 JEX459022 JOT459022 JYP459022 KIL459022 KSH459022 LCD459022 LLZ459022 LVV459022 MFR459022 MPN459022 MZJ459022 NJF459022 NTB459022 OCX459022 OMT459022 OWP459022 PGL459022 PQH459022 QAD459022 QJZ459022 QTV459022 RDR459022 RNN459022 RXJ459022 SHF459022 SRB459022 TAX459022 TKT459022 TUP459022 UEL459022 UOH459022 UYD459022 VHZ459022 VRV459022 WBR459022 WLN459022 WVJ459022 A524558 IX524558 ST524558 ACP524558 AML524558 AWH524558 BGD524558 BPZ524558 BZV524558 CJR524558 CTN524558 DDJ524558 DNF524558 DXB524558 EGX524558 EQT524558 FAP524558 FKL524558 FUH524558 GED524558 GNZ524558 GXV524558 HHR524558 HRN524558 IBJ524558 ILF524558 IVB524558 JEX524558 JOT524558 JYP524558 KIL524558 KSH524558 LCD524558 LLZ524558 LVV524558 MFR524558 MPN524558 MZJ524558 NJF524558 NTB524558 OCX524558 OMT524558 OWP524558 PGL524558 PQH524558 QAD524558 QJZ524558 QTV524558 RDR524558 RNN524558 RXJ524558 SHF524558 SRB524558 TAX524558 TKT524558 TUP524558 UEL524558 UOH524558 UYD524558 VHZ524558 VRV524558 WBR524558 WLN524558 WVJ524558 A590094 IX590094 ST590094 ACP590094 AML590094 AWH590094 BGD590094 BPZ590094 BZV590094 CJR590094 CTN590094 DDJ590094 DNF590094 DXB590094 EGX590094 EQT590094 FAP590094 FKL590094 FUH590094 GED590094 GNZ590094 GXV590094 HHR590094 HRN590094 IBJ590094 ILF590094 IVB590094 JEX590094 JOT590094 JYP590094 KIL590094 KSH590094 LCD590094 LLZ590094 LVV590094 MFR590094 MPN590094 MZJ590094 NJF590094 NTB590094 OCX590094 OMT590094 OWP590094 PGL590094 PQH590094 QAD590094 QJZ590094 QTV590094 RDR590094 RNN590094 RXJ590094 SHF590094 SRB590094 TAX590094 TKT590094 TUP590094 UEL590094 UOH590094 UYD590094 VHZ590094 VRV590094 WBR590094 WLN590094 WVJ590094 A655630 IX655630 ST655630 ACP655630 AML655630 AWH655630 BGD655630 BPZ655630 BZV655630 CJR655630 CTN655630 DDJ655630 DNF655630 DXB655630 EGX655630 EQT655630 FAP655630 FKL655630 FUH655630 GED655630 GNZ655630 GXV655630 HHR655630 HRN655630 IBJ655630 ILF655630 IVB655630 JEX655630 JOT655630 JYP655630 KIL655630 KSH655630 LCD655630 LLZ655630 LVV655630 MFR655630 MPN655630 MZJ655630 NJF655630 NTB655630 OCX655630 OMT655630 OWP655630 PGL655630 PQH655630 QAD655630 QJZ655630 QTV655630 RDR655630 RNN655630 RXJ655630 SHF655630 SRB655630 TAX655630 TKT655630 TUP655630 UEL655630 UOH655630 UYD655630 VHZ655630 VRV655630 WBR655630 WLN655630 WVJ655630 A721166 IX721166 ST721166 ACP721166 AML721166 AWH721166 BGD721166 BPZ721166 BZV721166 CJR721166 CTN721166 DDJ721166 DNF721166 DXB721166 EGX721166 EQT721166 FAP721166 FKL721166 FUH721166 GED721166 GNZ721166 GXV721166 HHR721166 HRN721166 IBJ721166 ILF721166 IVB721166 JEX721166 JOT721166 JYP721166 KIL721166 KSH721166 LCD721166 LLZ721166 LVV721166 MFR721166 MPN721166 MZJ721166 NJF721166 NTB721166 OCX721166 OMT721166 OWP721166 PGL721166 PQH721166 QAD721166 QJZ721166 QTV721166 RDR721166 RNN721166 RXJ721166 SHF721166 SRB721166 TAX721166 TKT721166 TUP721166 UEL721166 UOH721166 UYD721166 VHZ721166 VRV721166 WBR721166 WLN721166 WVJ721166 A786702 IX786702 ST786702 ACP786702 AML786702 AWH786702 BGD786702 BPZ786702 BZV786702 CJR786702 CTN786702 DDJ786702 DNF786702 DXB786702 EGX786702 EQT786702 FAP786702 FKL786702 FUH786702 GED786702 GNZ786702 GXV786702 HHR786702 HRN786702 IBJ786702 ILF786702 IVB786702 JEX786702 JOT786702 JYP786702 KIL786702 KSH786702 LCD786702 LLZ786702 LVV786702 MFR786702 MPN786702 MZJ786702 NJF786702 NTB786702 OCX786702 OMT786702 OWP786702 PGL786702 PQH786702 QAD786702 QJZ786702 QTV786702 RDR786702 RNN786702 RXJ786702 SHF786702 SRB786702 TAX786702 TKT786702 TUP786702 UEL786702 UOH786702 UYD786702 VHZ786702 VRV786702 WBR786702 WLN786702 WVJ786702 A852238 IX852238 ST852238 ACP852238 AML852238 AWH852238 BGD852238 BPZ852238 BZV852238 CJR852238 CTN852238 DDJ852238 DNF852238 DXB852238 EGX852238 EQT852238 FAP852238 FKL852238 FUH852238 GED852238 GNZ852238 GXV852238 HHR852238 HRN852238 IBJ852238 ILF852238 IVB852238 JEX852238 JOT852238 JYP852238 KIL852238 KSH852238 LCD852238 LLZ852238 LVV852238 MFR852238 MPN852238 MZJ852238 NJF852238 NTB852238 OCX852238 OMT852238 OWP852238 PGL852238 PQH852238 QAD852238 QJZ852238 QTV852238 RDR852238 RNN852238 RXJ852238 SHF852238 SRB852238 TAX852238 TKT852238 TUP852238 UEL852238 UOH852238 UYD852238 VHZ852238 VRV852238 WBR852238 WLN852238 WVJ852238 A917774 IX917774 ST917774 ACP917774 AML917774 AWH917774 BGD917774 BPZ917774 BZV917774 CJR917774 CTN917774 DDJ917774 DNF917774 DXB917774 EGX917774 EQT917774 FAP917774 FKL917774 FUH917774 GED917774 GNZ917774 GXV917774 HHR917774 HRN917774 IBJ917774 ILF917774 IVB917774 JEX917774 JOT917774 JYP917774 KIL917774 KSH917774 LCD917774 LLZ917774 LVV917774 MFR917774 MPN917774 MZJ917774 NJF917774 NTB917774 OCX917774 OMT917774 OWP917774 PGL917774 PQH917774 QAD917774 QJZ917774 QTV917774 RDR917774 RNN917774 RXJ917774 SHF917774 SRB917774 TAX917774 TKT917774 TUP917774 UEL917774 UOH917774 UYD917774 VHZ917774 VRV917774 WBR917774 WLN917774 WVJ917774 A983310 IX983310 ST983310 ACP983310 AML983310 AWH983310 BGD983310 BPZ983310 BZV983310 CJR983310 CTN983310 DDJ983310 DNF983310 DXB983310 EGX983310 EQT983310 FAP983310 FKL983310 FUH983310 GED983310 GNZ983310 GXV983310 HHR983310 HRN983310 IBJ983310 ILF983310 IVB983310 JEX983310 JOT983310 JYP983310 KIL983310 KSH983310 LCD983310 LLZ983310 LVV983310 MFR983310 MPN983310 MZJ983310 NJF983310 NTB983310 OCX983310 OMT983310 OWP983310 PGL983310 PQH983310 QAD983310 QJZ983310 QTV983310 RDR983310 RNN983310 RXJ983310 SHF983310 SRB983310 TAX983310 TKT983310 TUP983310 UEL983310 UOH983310 UYD983310 VHZ983310 VRV983310 WBR983310 WLN983310 WVJ983310 A268 IX268 ST268 ACP268 AML268 AWH268 BGD268 BPZ268 BZV268 CJR268 CTN268 DDJ268 DNF268 DXB268 EGX268 EQT268 FAP268 FKL268 FUH268 GED268 GNZ268 GXV268 HHR268 HRN268 IBJ268 ILF268 IVB268 JEX268 JOT268 JYP268 KIL268 KSH268 LCD268 LLZ268 LVV268 MFR268 MPN268 MZJ268 NJF268 NTB268 OCX268 OMT268 OWP268 PGL268 PQH268 QAD268 QJZ268 QTV268 RDR268 RNN268 RXJ268 SHF268 SRB268 TAX268 TKT268 TUP268 UEL268 UOH268 UYD268 VHZ268 VRV268 WBR268 WLN268 WVJ268 A65826 IX65826 ST65826 ACP65826 AML65826 AWH65826 BGD65826 BPZ65826 BZV65826 CJR65826 CTN65826 DDJ65826 DNF65826 DXB65826 EGX65826 EQT65826 FAP65826 FKL65826 FUH65826 GED65826 GNZ65826 GXV65826 HHR65826 HRN65826 IBJ65826 ILF65826 IVB65826 JEX65826 JOT65826 JYP65826 KIL65826 KSH65826 LCD65826 LLZ65826 LVV65826 MFR65826 MPN65826 MZJ65826 NJF65826 NTB65826 OCX65826 OMT65826 OWP65826 PGL65826 PQH65826 QAD65826 QJZ65826 QTV65826 RDR65826 RNN65826 RXJ65826 SHF65826 SRB65826 TAX65826 TKT65826 TUP65826 UEL65826 UOH65826 UYD65826 VHZ65826 VRV65826 WBR65826 WLN65826 WVJ65826 A131362 IX131362 ST131362 ACP131362 AML131362 AWH131362 BGD131362 BPZ131362 BZV131362 CJR131362 CTN131362 DDJ131362 DNF131362 DXB131362 EGX131362 EQT131362 FAP131362 FKL131362 FUH131362 GED131362 GNZ131362 GXV131362 HHR131362 HRN131362 IBJ131362 ILF131362 IVB131362 JEX131362 JOT131362 JYP131362 KIL131362 KSH131362 LCD131362 LLZ131362 LVV131362 MFR131362 MPN131362 MZJ131362 NJF131362 NTB131362 OCX131362 OMT131362 OWP131362 PGL131362 PQH131362 QAD131362 QJZ131362 QTV131362 RDR131362 RNN131362 RXJ131362 SHF131362 SRB131362 TAX131362 TKT131362 TUP131362 UEL131362 UOH131362 UYD131362 VHZ131362 VRV131362 WBR131362 WLN131362 WVJ131362 A196898 IX196898 ST196898 ACP196898 AML196898 AWH196898 BGD196898 BPZ196898 BZV196898 CJR196898 CTN196898 DDJ196898 DNF196898 DXB196898 EGX196898 EQT196898 FAP196898 FKL196898 FUH196898 GED196898 GNZ196898 GXV196898 HHR196898 HRN196898 IBJ196898 ILF196898 IVB196898 JEX196898 JOT196898 JYP196898 KIL196898 KSH196898 LCD196898 LLZ196898 LVV196898 MFR196898 MPN196898 MZJ196898 NJF196898 NTB196898 OCX196898 OMT196898 OWP196898 PGL196898 PQH196898 QAD196898 QJZ196898 QTV196898 RDR196898 RNN196898 RXJ196898 SHF196898 SRB196898 TAX196898 TKT196898 TUP196898 UEL196898 UOH196898 UYD196898 VHZ196898 VRV196898 WBR196898 WLN196898 WVJ196898 A262434 IX262434 ST262434 ACP262434 AML262434 AWH262434 BGD262434 BPZ262434 BZV262434 CJR262434 CTN262434 DDJ262434 DNF262434 DXB262434 EGX262434 EQT262434 FAP262434 FKL262434 FUH262434 GED262434 GNZ262434 GXV262434 HHR262434 HRN262434 IBJ262434 ILF262434 IVB262434 JEX262434 JOT262434 JYP262434 KIL262434 KSH262434 LCD262434 LLZ262434 LVV262434 MFR262434 MPN262434 MZJ262434 NJF262434 NTB262434 OCX262434 OMT262434 OWP262434 PGL262434 PQH262434 QAD262434 QJZ262434 QTV262434 RDR262434 RNN262434 RXJ262434 SHF262434 SRB262434 TAX262434 TKT262434 TUP262434 UEL262434 UOH262434 UYD262434 VHZ262434 VRV262434 WBR262434 WLN262434 WVJ262434 A327970 IX327970 ST327970 ACP327970 AML327970 AWH327970 BGD327970 BPZ327970 BZV327970 CJR327970 CTN327970 DDJ327970 DNF327970 DXB327970 EGX327970 EQT327970 FAP327970 FKL327970 FUH327970 GED327970 GNZ327970 GXV327970 HHR327970 HRN327970 IBJ327970 ILF327970 IVB327970 JEX327970 JOT327970 JYP327970 KIL327970 KSH327970 LCD327970 LLZ327970 LVV327970 MFR327970 MPN327970 MZJ327970 NJF327970 NTB327970 OCX327970 OMT327970 OWP327970 PGL327970 PQH327970 QAD327970 QJZ327970 QTV327970 RDR327970 RNN327970 RXJ327970 SHF327970 SRB327970 TAX327970 TKT327970 TUP327970 UEL327970 UOH327970 UYD327970 VHZ327970 VRV327970 WBR327970 WLN327970 WVJ327970 A393506 IX393506 ST393506 ACP393506 AML393506 AWH393506 BGD393506 BPZ393506 BZV393506 CJR393506 CTN393506 DDJ393506 DNF393506 DXB393506 EGX393506 EQT393506 FAP393506 FKL393506 FUH393506 GED393506 GNZ393506 GXV393506 HHR393506 HRN393506 IBJ393506 ILF393506 IVB393506 JEX393506 JOT393506 JYP393506 KIL393506 KSH393506 LCD393506 LLZ393506 LVV393506 MFR393506 MPN393506 MZJ393506 NJF393506 NTB393506 OCX393506 OMT393506 OWP393506 PGL393506 PQH393506 QAD393506 QJZ393506 QTV393506 RDR393506 RNN393506 RXJ393506 SHF393506 SRB393506 TAX393506 TKT393506 TUP393506 UEL393506 UOH393506 UYD393506 VHZ393506 VRV393506 WBR393506 WLN393506 WVJ393506 A459042 IX459042 ST459042 ACP459042 AML459042 AWH459042 BGD459042 BPZ459042 BZV459042 CJR459042 CTN459042 DDJ459042 DNF459042 DXB459042 EGX459042 EQT459042 FAP459042 FKL459042 FUH459042 GED459042 GNZ459042 GXV459042 HHR459042 HRN459042 IBJ459042 ILF459042 IVB459042 JEX459042 JOT459042 JYP459042 KIL459042 KSH459042 LCD459042 LLZ459042 LVV459042 MFR459042 MPN459042 MZJ459042 NJF459042 NTB459042 OCX459042 OMT459042 OWP459042 PGL459042 PQH459042 QAD459042 QJZ459042 QTV459042 RDR459042 RNN459042 RXJ459042 SHF459042 SRB459042 TAX459042 TKT459042 TUP459042 UEL459042 UOH459042 UYD459042 VHZ459042 VRV459042 WBR459042 WLN459042 WVJ459042 A524578 IX524578 ST524578 ACP524578 AML524578 AWH524578 BGD524578 BPZ524578 BZV524578 CJR524578 CTN524578 DDJ524578 DNF524578 DXB524578 EGX524578 EQT524578 FAP524578 FKL524578 FUH524578 GED524578 GNZ524578 GXV524578 HHR524578 HRN524578 IBJ524578 ILF524578 IVB524578 JEX524578 JOT524578 JYP524578 KIL524578 KSH524578 LCD524578 LLZ524578 LVV524578 MFR524578 MPN524578 MZJ524578 NJF524578 NTB524578 OCX524578 OMT524578 OWP524578 PGL524578 PQH524578 QAD524578 QJZ524578 QTV524578 RDR524578 RNN524578 RXJ524578 SHF524578 SRB524578 TAX524578 TKT524578 TUP524578 UEL524578 UOH524578 UYD524578 VHZ524578 VRV524578 WBR524578 WLN524578 WVJ524578 A590114 IX590114 ST590114 ACP590114 AML590114 AWH590114 BGD590114 BPZ590114 BZV590114 CJR590114 CTN590114 DDJ590114 DNF590114 DXB590114 EGX590114 EQT590114 FAP590114 FKL590114 FUH590114 GED590114 GNZ590114 GXV590114 HHR590114 HRN590114 IBJ590114 ILF590114 IVB590114 JEX590114 JOT590114 JYP590114 KIL590114 KSH590114 LCD590114 LLZ590114 LVV590114 MFR590114 MPN590114 MZJ590114 NJF590114 NTB590114 OCX590114 OMT590114 OWP590114 PGL590114 PQH590114 QAD590114 QJZ590114 QTV590114 RDR590114 RNN590114 RXJ590114 SHF590114 SRB590114 TAX590114 TKT590114 TUP590114 UEL590114 UOH590114 UYD590114 VHZ590114 VRV590114 WBR590114 WLN590114 WVJ590114 A655650 IX655650 ST655650 ACP655650 AML655650 AWH655650 BGD655650 BPZ655650 BZV655650 CJR655650 CTN655650 DDJ655650 DNF655650 DXB655650 EGX655650 EQT655650 FAP655650 FKL655650 FUH655650 GED655650 GNZ655650 GXV655650 HHR655650 HRN655650 IBJ655650 ILF655650 IVB655650 JEX655650 JOT655650 JYP655650 KIL655650 KSH655650 LCD655650 LLZ655650 LVV655650 MFR655650 MPN655650 MZJ655650 NJF655650 NTB655650 OCX655650 OMT655650 OWP655650 PGL655650 PQH655650 QAD655650 QJZ655650 QTV655650 RDR655650 RNN655650 RXJ655650 SHF655650 SRB655650 TAX655650 TKT655650 TUP655650 UEL655650 UOH655650 UYD655650 VHZ655650 VRV655650 WBR655650 WLN655650 WVJ655650 A721186 IX721186 ST721186 ACP721186 AML721186 AWH721186 BGD721186 BPZ721186 BZV721186 CJR721186 CTN721186 DDJ721186 DNF721186 DXB721186 EGX721186 EQT721186 FAP721186 FKL721186 FUH721186 GED721186 GNZ721186 GXV721186 HHR721186 HRN721186 IBJ721186 ILF721186 IVB721186 JEX721186 JOT721186 JYP721186 KIL721186 KSH721186 LCD721186 LLZ721186 LVV721186 MFR721186 MPN721186 MZJ721186 NJF721186 NTB721186 OCX721186 OMT721186 OWP721186 PGL721186 PQH721186 QAD721186 QJZ721186 QTV721186 RDR721186 RNN721186 RXJ721186 SHF721186 SRB721186 TAX721186 TKT721186 TUP721186 UEL721186 UOH721186 UYD721186 VHZ721186 VRV721186 WBR721186 WLN721186 WVJ721186 A786722 IX786722 ST786722 ACP786722 AML786722 AWH786722 BGD786722 BPZ786722 BZV786722 CJR786722 CTN786722 DDJ786722 DNF786722 DXB786722 EGX786722 EQT786722 FAP786722 FKL786722 FUH786722 GED786722 GNZ786722 GXV786722 HHR786722 HRN786722 IBJ786722 ILF786722 IVB786722 JEX786722 JOT786722 JYP786722 KIL786722 KSH786722 LCD786722 LLZ786722 LVV786722 MFR786722 MPN786722 MZJ786722 NJF786722 NTB786722 OCX786722 OMT786722 OWP786722 PGL786722 PQH786722 QAD786722 QJZ786722 QTV786722 RDR786722 RNN786722 RXJ786722 SHF786722 SRB786722 TAX786722 TKT786722 TUP786722 UEL786722 UOH786722 UYD786722 VHZ786722 VRV786722 WBR786722 WLN786722 WVJ786722 A852258 IX852258 ST852258 ACP852258 AML852258 AWH852258 BGD852258 BPZ852258 BZV852258 CJR852258 CTN852258 DDJ852258 DNF852258 DXB852258 EGX852258 EQT852258 FAP852258 FKL852258 FUH852258 GED852258 GNZ852258 GXV852258 HHR852258 HRN852258 IBJ852258 ILF852258 IVB852258 JEX852258 JOT852258 JYP852258 KIL852258 KSH852258 LCD852258 LLZ852258 LVV852258 MFR852258 MPN852258 MZJ852258 NJF852258 NTB852258 OCX852258 OMT852258 OWP852258 PGL852258 PQH852258 QAD852258 QJZ852258 QTV852258 RDR852258 RNN852258 RXJ852258 SHF852258 SRB852258 TAX852258 TKT852258 TUP852258 UEL852258 UOH852258 UYD852258 VHZ852258 VRV852258 WBR852258 WLN852258 WVJ852258 A917794 IX917794 ST917794 ACP917794 AML917794 AWH917794 BGD917794 BPZ917794 BZV917794 CJR917794 CTN917794 DDJ917794 DNF917794 DXB917794 EGX917794 EQT917794 FAP917794 FKL917794 FUH917794 GED917794 GNZ917794 GXV917794 HHR917794 HRN917794 IBJ917794 ILF917794 IVB917794 JEX917794 JOT917794 JYP917794 KIL917794 KSH917794 LCD917794 LLZ917794 LVV917794 MFR917794 MPN917794 MZJ917794 NJF917794 NTB917794 OCX917794 OMT917794 OWP917794 PGL917794 PQH917794 QAD917794 QJZ917794 QTV917794 RDR917794 RNN917794 RXJ917794 SHF917794 SRB917794 TAX917794 TKT917794 TUP917794 UEL917794 UOH917794 UYD917794 VHZ917794 VRV917794 WBR917794 WLN917794 WVJ917794 A983330 IX983330 ST983330 ACP983330 AML983330 AWH983330 BGD983330 BPZ983330 BZV983330 CJR983330 CTN983330 DDJ983330 DNF983330 DXB983330 EGX983330 EQT983330 FAP983330 FKL983330 FUH983330 GED983330 GNZ983330 GXV983330 HHR983330 HRN983330 IBJ983330 ILF983330 IVB983330 JEX983330 JOT983330 JYP983330 KIL983330 KSH983330 LCD983330 LLZ983330 LVV983330 MFR983330 MPN983330 MZJ983330 NJF983330 NTB983330 OCX983330 OMT983330 OWP983330 PGL983330 PQH983330 QAD983330 QJZ983330 QTV983330 RDR983330 RNN983330 RXJ983330 SHF983330 SRB983330 TAX983330 TKT983330 TUP983330 UEL983330 UOH983330 UYD983330 VHZ983330 VRV983330 WBR983330 WLN983330 WVJ983330">
      <formula1>"²ÏïÇíÇ ÁÝ¹Ñ³Ýáõñ ³ñÅ»ùÁ  (Ñ³½³ñ ¹ñ³Ù)"</formula1>
    </dataValidation>
    <dataValidation type="custom" allowBlank="1" showInputMessage="1" showErrorMessage="1" errorTitle="Հոոոպ..." error="Չի կարելի" sqref="A70:B70 IX70:IY70 ST70:SU70 ACP70:ACQ70 AML70:AMM70 AWH70:AWI70 BGD70:BGE70 BPZ70:BQA70 BZV70:BZW70 CJR70:CJS70 CTN70:CTO70 DDJ70:DDK70 DNF70:DNG70 DXB70:DXC70 EGX70:EGY70 EQT70:EQU70 FAP70:FAQ70 FKL70:FKM70 FUH70:FUI70 GED70:GEE70 GNZ70:GOA70 GXV70:GXW70 HHR70:HHS70 HRN70:HRO70 IBJ70:IBK70 ILF70:ILG70 IVB70:IVC70 JEX70:JEY70 JOT70:JOU70 JYP70:JYQ70 KIL70:KIM70 KSH70:KSI70 LCD70:LCE70 LLZ70:LMA70 LVV70:LVW70 MFR70:MFS70 MPN70:MPO70 MZJ70:MZK70 NJF70:NJG70 NTB70:NTC70 OCX70:OCY70 OMT70:OMU70 OWP70:OWQ70 PGL70:PGM70 PQH70:PQI70 QAD70:QAE70 QJZ70:QKA70 QTV70:QTW70 RDR70:RDS70 RNN70:RNO70 RXJ70:RXK70 SHF70:SHG70 SRB70:SRC70 TAX70:TAY70 TKT70:TKU70 TUP70:TUQ70 UEL70:UEM70 UOH70:UOI70 UYD70:UYE70 VHZ70:VIA70 VRV70:VRW70 WBR70:WBS70 WLN70:WLO70 WVJ70:WVK70 A65628:B65628 IX65628:IY65628 ST65628:SU65628 ACP65628:ACQ65628 AML65628:AMM65628 AWH65628:AWI65628 BGD65628:BGE65628 BPZ65628:BQA65628 BZV65628:BZW65628 CJR65628:CJS65628 CTN65628:CTO65628 DDJ65628:DDK65628 DNF65628:DNG65628 DXB65628:DXC65628 EGX65628:EGY65628 EQT65628:EQU65628 FAP65628:FAQ65628 FKL65628:FKM65628 FUH65628:FUI65628 GED65628:GEE65628 GNZ65628:GOA65628 GXV65628:GXW65628 HHR65628:HHS65628 HRN65628:HRO65628 IBJ65628:IBK65628 ILF65628:ILG65628 IVB65628:IVC65628 JEX65628:JEY65628 JOT65628:JOU65628 JYP65628:JYQ65628 KIL65628:KIM65628 KSH65628:KSI65628 LCD65628:LCE65628 LLZ65628:LMA65628 LVV65628:LVW65628 MFR65628:MFS65628 MPN65628:MPO65628 MZJ65628:MZK65628 NJF65628:NJG65628 NTB65628:NTC65628 OCX65628:OCY65628 OMT65628:OMU65628 OWP65628:OWQ65628 PGL65628:PGM65628 PQH65628:PQI65628 QAD65628:QAE65628 QJZ65628:QKA65628 QTV65628:QTW65628 RDR65628:RDS65628 RNN65628:RNO65628 RXJ65628:RXK65628 SHF65628:SHG65628 SRB65628:SRC65628 TAX65628:TAY65628 TKT65628:TKU65628 TUP65628:TUQ65628 UEL65628:UEM65628 UOH65628:UOI65628 UYD65628:UYE65628 VHZ65628:VIA65628 VRV65628:VRW65628 WBR65628:WBS65628 WLN65628:WLO65628 WVJ65628:WVK65628 A131164:B131164 IX131164:IY131164 ST131164:SU131164 ACP131164:ACQ131164 AML131164:AMM131164 AWH131164:AWI131164 BGD131164:BGE131164 BPZ131164:BQA131164 BZV131164:BZW131164 CJR131164:CJS131164 CTN131164:CTO131164 DDJ131164:DDK131164 DNF131164:DNG131164 DXB131164:DXC131164 EGX131164:EGY131164 EQT131164:EQU131164 FAP131164:FAQ131164 FKL131164:FKM131164 FUH131164:FUI131164 GED131164:GEE131164 GNZ131164:GOA131164 GXV131164:GXW131164 HHR131164:HHS131164 HRN131164:HRO131164 IBJ131164:IBK131164 ILF131164:ILG131164 IVB131164:IVC131164 JEX131164:JEY131164 JOT131164:JOU131164 JYP131164:JYQ131164 KIL131164:KIM131164 KSH131164:KSI131164 LCD131164:LCE131164 LLZ131164:LMA131164 LVV131164:LVW131164 MFR131164:MFS131164 MPN131164:MPO131164 MZJ131164:MZK131164 NJF131164:NJG131164 NTB131164:NTC131164 OCX131164:OCY131164 OMT131164:OMU131164 OWP131164:OWQ131164 PGL131164:PGM131164 PQH131164:PQI131164 QAD131164:QAE131164 QJZ131164:QKA131164 QTV131164:QTW131164 RDR131164:RDS131164 RNN131164:RNO131164 RXJ131164:RXK131164 SHF131164:SHG131164 SRB131164:SRC131164 TAX131164:TAY131164 TKT131164:TKU131164 TUP131164:TUQ131164 UEL131164:UEM131164 UOH131164:UOI131164 UYD131164:UYE131164 VHZ131164:VIA131164 VRV131164:VRW131164 WBR131164:WBS131164 WLN131164:WLO131164 WVJ131164:WVK131164 A196700:B196700 IX196700:IY196700 ST196700:SU196700 ACP196700:ACQ196700 AML196700:AMM196700 AWH196700:AWI196700 BGD196700:BGE196700 BPZ196700:BQA196700 BZV196700:BZW196700 CJR196700:CJS196700 CTN196700:CTO196700 DDJ196700:DDK196700 DNF196700:DNG196700 DXB196700:DXC196700 EGX196700:EGY196700 EQT196700:EQU196700 FAP196700:FAQ196700 FKL196700:FKM196700 FUH196700:FUI196700 GED196700:GEE196700 GNZ196700:GOA196700 GXV196700:GXW196700 HHR196700:HHS196700 HRN196700:HRO196700 IBJ196700:IBK196700 ILF196700:ILG196700 IVB196700:IVC196700 JEX196700:JEY196700 JOT196700:JOU196700 JYP196700:JYQ196700 KIL196700:KIM196700 KSH196700:KSI196700 LCD196700:LCE196700 LLZ196700:LMA196700 LVV196700:LVW196700 MFR196700:MFS196700 MPN196700:MPO196700 MZJ196700:MZK196700 NJF196700:NJG196700 NTB196700:NTC196700 OCX196700:OCY196700 OMT196700:OMU196700 OWP196700:OWQ196700 PGL196700:PGM196700 PQH196700:PQI196700 QAD196700:QAE196700 QJZ196700:QKA196700 QTV196700:QTW196700 RDR196700:RDS196700 RNN196700:RNO196700 RXJ196700:RXK196700 SHF196700:SHG196700 SRB196700:SRC196700 TAX196700:TAY196700 TKT196700:TKU196700 TUP196700:TUQ196700 UEL196700:UEM196700 UOH196700:UOI196700 UYD196700:UYE196700 VHZ196700:VIA196700 VRV196700:VRW196700 WBR196700:WBS196700 WLN196700:WLO196700 WVJ196700:WVK196700 A262236:B262236 IX262236:IY262236 ST262236:SU262236 ACP262236:ACQ262236 AML262236:AMM262236 AWH262236:AWI262236 BGD262236:BGE262236 BPZ262236:BQA262236 BZV262236:BZW262236 CJR262236:CJS262236 CTN262236:CTO262236 DDJ262236:DDK262236 DNF262236:DNG262236 DXB262236:DXC262236 EGX262236:EGY262236 EQT262236:EQU262236 FAP262236:FAQ262236 FKL262236:FKM262236 FUH262236:FUI262236 GED262236:GEE262236 GNZ262236:GOA262236 GXV262236:GXW262236 HHR262236:HHS262236 HRN262236:HRO262236 IBJ262236:IBK262236 ILF262236:ILG262236 IVB262236:IVC262236 JEX262236:JEY262236 JOT262236:JOU262236 JYP262236:JYQ262236 KIL262236:KIM262236 KSH262236:KSI262236 LCD262236:LCE262236 LLZ262236:LMA262236 LVV262236:LVW262236 MFR262236:MFS262236 MPN262236:MPO262236 MZJ262236:MZK262236 NJF262236:NJG262236 NTB262236:NTC262236 OCX262236:OCY262236 OMT262236:OMU262236 OWP262236:OWQ262236 PGL262236:PGM262236 PQH262236:PQI262236 QAD262236:QAE262236 QJZ262236:QKA262236 QTV262236:QTW262236 RDR262236:RDS262236 RNN262236:RNO262236 RXJ262236:RXK262236 SHF262236:SHG262236 SRB262236:SRC262236 TAX262236:TAY262236 TKT262236:TKU262236 TUP262236:TUQ262236 UEL262236:UEM262236 UOH262236:UOI262236 UYD262236:UYE262236 VHZ262236:VIA262236 VRV262236:VRW262236 WBR262236:WBS262236 WLN262236:WLO262236 WVJ262236:WVK262236 A327772:B327772 IX327772:IY327772 ST327772:SU327772 ACP327772:ACQ327772 AML327772:AMM327772 AWH327772:AWI327772 BGD327772:BGE327772 BPZ327772:BQA327772 BZV327772:BZW327772 CJR327772:CJS327772 CTN327772:CTO327772 DDJ327772:DDK327772 DNF327772:DNG327772 DXB327772:DXC327772 EGX327772:EGY327772 EQT327772:EQU327772 FAP327772:FAQ327772 FKL327772:FKM327772 FUH327772:FUI327772 GED327772:GEE327772 GNZ327772:GOA327772 GXV327772:GXW327772 HHR327772:HHS327772 HRN327772:HRO327772 IBJ327772:IBK327772 ILF327772:ILG327772 IVB327772:IVC327772 JEX327772:JEY327772 JOT327772:JOU327772 JYP327772:JYQ327772 KIL327772:KIM327772 KSH327772:KSI327772 LCD327772:LCE327772 LLZ327772:LMA327772 LVV327772:LVW327772 MFR327772:MFS327772 MPN327772:MPO327772 MZJ327772:MZK327772 NJF327772:NJG327772 NTB327772:NTC327772 OCX327772:OCY327772 OMT327772:OMU327772 OWP327772:OWQ327772 PGL327772:PGM327772 PQH327772:PQI327772 QAD327772:QAE327772 QJZ327772:QKA327772 QTV327772:QTW327772 RDR327772:RDS327772 RNN327772:RNO327772 RXJ327772:RXK327772 SHF327772:SHG327772 SRB327772:SRC327772 TAX327772:TAY327772 TKT327772:TKU327772 TUP327772:TUQ327772 UEL327772:UEM327772 UOH327772:UOI327772 UYD327772:UYE327772 VHZ327772:VIA327772 VRV327772:VRW327772 WBR327772:WBS327772 WLN327772:WLO327772 WVJ327772:WVK327772 A393308:B393308 IX393308:IY393308 ST393308:SU393308 ACP393308:ACQ393308 AML393308:AMM393308 AWH393308:AWI393308 BGD393308:BGE393308 BPZ393308:BQA393308 BZV393308:BZW393308 CJR393308:CJS393308 CTN393308:CTO393308 DDJ393308:DDK393308 DNF393308:DNG393308 DXB393308:DXC393308 EGX393308:EGY393308 EQT393308:EQU393308 FAP393308:FAQ393308 FKL393308:FKM393308 FUH393308:FUI393308 GED393308:GEE393308 GNZ393308:GOA393308 GXV393308:GXW393308 HHR393308:HHS393308 HRN393308:HRO393308 IBJ393308:IBK393308 ILF393308:ILG393308 IVB393308:IVC393308 JEX393308:JEY393308 JOT393308:JOU393308 JYP393308:JYQ393308 KIL393308:KIM393308 KSH393308:KSI393308 LCD393308:LCE393308 LLZ393308:LMA393308 LVV393308:LVW393308 MFR393308:MFS393308 MPN393308:MPO393308 MZJ393308:MZK393308 NJF393308:NJG393308 NTB393308:NTC393308 OCX393308:OCY393308 OMT393308:OMU393308 OWP393308:OWQ393308 PGL393308:PGM393308 PQH393308:PQI393308 QAD393308:QAE393308 QJZ393308:QKA393308 QTV393308:QTW393308 RDR393308:RDS393308 RNN393308:RNO393308 RXJ393308:RXK393308 SHF393308:SHG393308 SRB393308:SRC393308 TAX393308:TAY393308 TKT393308:TKU393308 TUP393308:TUQ393308 UEL393308:UEM393308 UOH393308:UOI393308 UYD393308:UYE393308 VHZ393308:VIA393308 VRV393308:VRW393308 WBR393308:WBS393308 WLN393308:WLO393308 WVJ393308:WVK393308 A458844:B458844 IX458844:IY458844 ST458844:SU458844 ACP458844:ACQ458844 AML458844:AMM458844 AWH458844:AWI458844 BGD458844:BGE458844 BPZ458844:BQA458844 BZV458844:BZW458844 CJR458844:CJS458844 CTN458844:CTO458844 DDJ458844:DDK458844 DNF458844:DNG458844 DXB458844:DXC458844 EGX458844:EGY458844 EQT458844:EQU458844 FAP458844:FAQ458844 FKL458844:FKM458844 FUH458844:FUI458844 GED458844:GEE458844 GNZ458844:GOA458844 GXV458844:GXW458844 HHR458844:HHS458844 HRN458844:HRO458844 IBJ458844:IBK458844 ILF458844:ILG458844 IVB458844:IVC458844 JEX458844:JEY458844 JOT458844:JOU458844 JYP458844:JYQ458844 KIL458844:KIM458844 KSH458844:KSI458844 LCD458844:LCE458844 LLZ458844:LMA458844 LVV458844:LVW458844 MFR458844:MFS458844 MPN458844:MPO458844 MZJ458844:MZK458844 NJF458844:NJG458844 NTB458844:NTC458844 OCX458844:OCY458844 OMT458844:OMU458844 OWP458844:OWQ458844 PGL458844:PGM458844 PQH458844:PQI458844 QAD458844:QAE458844 QJZ458844:QKA458844 QTV458844:QTW458844 RDR458844:RDS458844 RNN458844:RNO458844 RXJ458844:RXK458844 SHF458844:SHG458844 SRB458844:SRC458844 TAX458844:TAY458844 TKT458844:TKU458844 TUP458844:TUQ458844 UEL458844:UEM458844 UOH458844:UOI458844 UYD458844:UYE458844 VHZ458844:VIA458844 VRV458844:VRW458844 WBR458844:WBS458844 WLN458844:WLO458844 WVJ458844:WVK458844 A524380:B524380 IX524380:IY524380 ST524380:SU524380 ACP524380:ACQ524380 AML524380:AMM524380 AWH524380:AWI524380 BGD524380:BGE524380 BPZ524380:BQA524380 BZV524380:BZW524380 CJR524380:CJS524380 CTN524380:CTO524380 DDJ524380:DDK524380 DNF524380:DNG524380 DXB524380:DXC524380 EGX524380:EGY524380 EQT524380:EQU524380 FAP524380:FAQ524380 FKL524380:FKM524380 FUH524380:FUI524380 GED524380:GEE524380 GNZ524380:GOA524380 GXV524380:GXW524380 HHR524380:HHS524380 HRN524380:HRO524380 IBJ524380:IBK524380 ILF524380:ILG524380 IVB524380:IVC524380 JEX524380:JEY524380 JOT524380:JOU524380 JYP524380:JYQ524380 KIL524380:KIM524380 KSH524380:KSI524380 LCD524380:LCE524380 LLZ524380:LMA524380 LVV524380:LVW524380 MFR524380:MFS524380 MPN524380:MPO524380 MZJ524380:MZK524380 NJF524380:NJG524380 NTB524380:NTC524380 OCX524380:OCY524380 OMT524380:OMU524380 OWP524380:OWQ524380 PGL524380:PGM524380 PQH524380:PQI524380 QAD524380:QAE524380 QJZ524380:QKA524380 QTV524380:QTW524380 RDR524380:RDS524380 RNN524380:RNO524380 RXJ524380:RXK524380 SHF524380:SHG524380 SRB524380:SRC524380 TAX524380:TAY524380 TKT524380:TKU524380 TUP524380:TUQ524380 UEL524380:UEM524380 UOH524380:UOI524380 UYD524380:UYE524380 VHZ524380:VIA524380 VRV524380:VRW524380 WBR524380:WBS524380 WLN524380:WLO524380 WVJ524380:WVK524380 A589916:B589916 IX589916:IY589916 ST589916:SU589916 ACP589916:ACQ589916 AML589916:AMM589916 AWH589916:AWI589916 BGD589916:BGE589916 BPZ589916:BQA589916 BZV589916:BZW589916 CJR589916:CJS589916 CTN589916:CTO589916 DDJ589916:DDK589916 DNF589916:DNG589916 DXB589916:DXC589916 EGX589916:EGY589916 EQT589916:EQU589916 FAP589916:FAQ589916 FKL589916:FKM589916 FUH589916:FUI589916 GED589916:GEE589916 GNZ589916:GOA589916 GXV589916:GXW589916 HHR589916:HHS589916 HRN589916:HRO589916 IBJ589916:IBK589916 ILF589916:ILG589916 IVB589916:IVC589916 JEX589916:JEY589916 JOT589916:JOU589916 JYP589916:JYQ589916 KIL589916:KIM589916 KSH589916:KSI589916 LCD589916:LCE589916 LLZ589916:LMA589916 LVV589916:LVW589916 MFR589916:MFS589916 MPN589916:MPO589916 MZJ589916:MZK589916 NJF589916:NJG589916 NTB589916:NTC589916 OCX589916:OCY589916 OMT589916:OMU589916 OWP589916:OWQ589916 PGL589916:PGM589916 PQH589916:PQI589916 QAD589916:QAE589916 QJZ589916:QKA589916 QTV589916:QTW589916 RDR589916:RDS589916 RNN589916:RNO589916 RXJ589916:RXK589916 SHF589916:SHG589916 SRB589916:SRC589916 TAX589916:TAY589916 TKT589916:TKU589916 TUP589916:TUQ589916 UEL589916:UEM589916 UOH589916:UOI589916 UYD589916:UYE589916 VHZ589916:VIA589916 VRV589916:VRW589916 WBR589916:WBS589916 WLN589916:WLO589916 WVJ589916:WVK589916 A655452:B655452 IX655452:IY655452 ST655452:SU655452 ACP655452:ACQ655452 AML655452:AMM655452 AWH655452:AWI655452 BGD655452:BGE655452 BPZ655452:BQA655452 BZV655452:BZW655452 CJR655452:CJS655452 CTN655452:CTO655452 DDJ655452:DDK655452 DNF655452:DNG655452 DXB655452:DXC655452 EGX655452:EGY655452 EQT655452:EQU655452 FAP655452:FAQ655452 FKL655452:FKM655452 FUH655452:FUI655452 GED655452:GEE655452 GNZ655452:GOA655452 GXV655452:GXW655452 HHR655452:HHS655452 HRN655452:HRO655452 IBJ655452:IBK655452 ILF655452:ILG655452 IVB655452:IVC655452 JEX655452:JEY655452 JOT655452:JOU655452 JYP655452:JYQ655452 KIL655452:KIM655452 KSH655452:KSI655452 LCD655452:LCE655452 LLZ655452:LMA655452 LVV655452:LVW655452 MFR655452:MFS655452 MPN655452:MPO655452 MZJ655452:MZK655452 NJF655452:NJG655452 NTB655452:NTC655452 OCX655452:OCY655452 OMT655452:OMU655452 OWP655452:OWQ655452 PGL655452:PGM655452 PQH655452:PQI655452 QAD655452:QAE655452 QJZ655452:QKA655452 QTV655452:QTW655452 RDR655452:RDS655452 RNN655452:RNO655452 RXJ655452:RXK655452 SHF655452:SHG655452 SRB655452:SRC655452 TAX655452:TAY655452 TKT655452:TKU655452 TUP655452:TUQ655452 UEL655452:UEM655452 UOH655452:UOI655452 UYD655452:UYE655452 VHZ655452:VIA655452 VRV655452:VRW655452 WBR655452:WBS655452 WLN655452:WLO655452 WVJ655452:WVK655452 A720988:B720988 IX720988:IY720988 ST720988:SU720988 ACP720988:ACQ720988 AML720988:AMM720988 AWH720988:AWI720988 BGD720988:BGE720988 BPZ720988:BQA720988 BZV720988:BZW720988 CJR720988:CJS720988 CTN720988:CTO720988 DDJ720988:DDK720988 DNF720988:DNG720988 DXB720988:DXC720988 EGX720988:EGY720988 EQT720988:EQU720988 FAP720988:FAQ720988 FKL720988:FKM720988 FUH720988:FUI720988 GED720988:GEE720988 GNZ720988:GOA720988 GXV720988:GXW720988 HHR720988:HHS720988 HRN720988:HRO720988 IBJ720988:IBK720988 ILF720988:ILG720988 IVB720988:IVC720988 JEX720988:JEY720988 JOT720988:JOU720988 JYP720988:JYQ720988 KIL720988:KIM720988 KSH720988:KSI720988 LCD720988:LCE720988 LLZ720988:LMA720988 LVV720988:LVW720988 MFR720988:MFS720988 MPN720988:MPO720988 MZJ720988:MZK720988 NJF720988:NJG720988 NTB720988:NTC720988 OCX720988:OCY720988 OMT720988:OMU720988 OWP720988:OWQ720988 PGL720988:PGM720988 PQH720988:PQI720988 QAD720988:QAE720988 QJZ720988:QKA720988 QTV720988:QTW720988 RDR720988:RDS720988 RNN720988:RNO720988 RXJ720988:RXK720988 SHF720988:SHG720988 SRB720988:SRC720988 TAX720988:TAY720988 TKT720988:TKU720988 TUP720988:TUQ720988 UEL720988:UEM720988 UOH720988:UOI720988 UYD720988:UYE720988 VHZ720988:VIA720988 VRV720988:VRW720988 WBR720988:WBS720988 WLN720988:WLO720988 WVJ720988:WVK720988 A786524:B786524 IX786524:IY786524 ST786524:SU786524 ACP786524:ACQ786524 AML786524:AMM786524 AWH786524:AWI786524 BGD786524:BGE786524 BPZ786524:BQA786524 BZV786524:BZW786524 CJR786524:CJS786524 CTN786524:CTO786524 DDJ786524:DDK786524 DNF786524:DNG786524 DXB786524:DXC786524 EGX786524:EGY786524 EQT786524:EQU786524 FAP786524:FAQ786524 FKL786524:FKM786524 FUH786524:FUI786524 GED786524:GEE786524 GNZ786524:GOA786524 GXV786524:GXW786524 HHR786524:HHS786524 HRN786524:HRO786524 IBJ786524:IBK786524 ILF786524:ILG786524 IVB786524:IVC786524 JEX786524:JEY786524 JOT786524:JOU786524 JYP786524:JYQ786524 KIL786524:KIM786524 KSH786524:KSI786524 LCD786524:LCE786524 LLZ786524:LMA786524 LVV786524:LVW786524 MFR786524:MFS786524 MPN786524:MPO786524 MZJ786524:MZK786524 NJF786524:NJG786524 NTB786524:NTC786524 OCX786524:OCY786524 OMT786524:OMU786524 OWP786524:OWQ786524 PGL786524:PGM786524 PQH786524:PQI786524 QAD786524:QAE786524 QJZ786524:QKA786524 QTV786524:QTW786524 RDR786524:RDS786524 RNN786524:RNO786524 RXJ786524:RXK786524 SHF786524:SHG786524 SRB786524:SRC786524 TAX786524:TAY786524 TKT786524:TKU786524 TUP786524:TUQ786524 UEL786524:UEM786524 UOH786524:UOI786524 UYD786524:UYE786524 VHZ786524:VIA786524 VRV786524:VRW786524 WBR786524:WBS786524 WLN786524:WLO786524 WVJ786524:WVK786524 A852060:B852060 IX852060:IY852060 ST852060:SU852060 ACP852060:ACQ852060 AML852060:AMM852060 AWH852060:AWI852060 BGD852060:BGE852060 BPZ852060:BQA852060 BZV852060:BZW852060 CJR852060:CJS852060 CTN852060:CTO852060 DDJ852060:DDK852060 DNF852060:DNG852060 DXB852060:DXC852060 EGX852060:EGY852060 EQT852060:EQU852060 FAP852060:FAQ852060 FKL852060:FKM852060 FUH852060:FUI852060 GED852060:GEE852060 GNZ852060:GOA852060 GXV852060:GXW852060 HHR852060:HHS852060 HRN852060:HRO852060 IBJ852060:IBK852060 ILF852060:ILG852060 IVB852060:IVC852060 JEX852060:JEY852060 JOT852060:JOU852060 JYP852060:JYQ852060 KIL852060:KIM852060 KSH852060:KSI852060 LCD852060:LCE852060 LLZ852060:LMA852060 LVV852060:LVW852060 MFR852060:MFS852060 MPN852060:MPO852060 MZJ852060:MZK852060 NJF852060:NJG852060 NTB852060:NTC852060 OCX852060:OCY852060 OMT852060:OMU852060 OWP852060:OWQ852060 PGL852060:PGM852060 PQH852060:PQI852060 QAD852060:QAE852060 QJZ852060:QKA852060 QTV852060:QTW852060 RDR852060:RDS852060 RNN852060:RNO852060 RXJ852060:RXK852060 SHF852060:SHG852060 SRB852060:SRC852060 TAX852060:TAY852060 TKT852060:TKU852060 TUP852060:TUQ852060 UEL852060:UEM852060 UOH852060:UOI852060 UYD852060:UYE852060 VHZ852060:VIA852060 VRV852060:VRW852060 WBR852060:WBS852060 WLN852060:WLO852060 WVJ852060:WVK852060 A917596:B917596 IX917596:IY917596 ST917596:SU917596 ACP917596:ACQ917596 AML917596:AMM917596 AWH917596:AWI917596 BGD917596:BGE917596 BPZ917596:BQA917596 BZV917596:BZW917596 CJR917596:CJS917596 CTN917596:CTO917596 DDJ917596:DDK917596 DNF917596:DNG917596 DXB917596:DXC917596 EGX917596:EGY917596 EQT917596:EQU917596 FAP917596:FAQ917596 FKL917596:FKM917596 FUH917596:FUI917596 GED917596:GEE917596 GNZ917596:GOA917596 GXV917596:GXW917596 HHR917596:HHS917596 HRN917596:HRO917596 IBJ917596:IBK917596 ILF917596:ILG917596 IVB917596:IVC917596 JEX917596:JEY917596 JOT917596:JOU917596 JYP917596:JYQ917596 KIL917596:KIM917596 KSH917596:KSI917596 LCD917596:LCE917596 LLZ917596:LMA917596 LVV917596:LVW917596 MFR917596:MFS917596 MPN917596:MPO917596 MZJ917596:MZK917596 NJF917596:NJG917596 NTB917596:NTC917596 OCX917596:OCY917596 OMT917596:OMU917596 OWP917596:OWQ917596 PGL917596:PGM917596 PQH917596:PQI917596 QAD917596:QAE917596 QJZ917596:QKA917596 QTV917596:QTW917596 RDR917596:RDS917596 RNN917596:RNO917596 RXJ917596:RXK917596 SHF917596:SHG917596 SRB917596:SRC917596 TAX917596:TAY917596 TKT917596:TKU917596 TUP917596:TUQ917596 UEL917596:UEM917596 UOH917596:UOI917596 UYD917596:UYE917596 VHZ917596:VIA917596 VRV917596:VRW917596 WBR917596:WBS917596 WLN917596:WLO917596 WVJ917596:WVK917596 A983132:B983132 IX983132:IY983132 ST983132:SU983132 ACP983132:ACQ983132 AML983132:AMM983132 AWH983132:AWI983132 BGD983132:BGE983132 BPZ983132:BQA983132 BZV983132:BZW983132 CJR983132:CJS983132 CTN983132:CTO983132 DDJ983132:DDK983132 DNF983132:DNG983132 DXB983132:DXC983132 EGX983132:EGY983132 EQT983132:EQU983132 FAP983132:FAQ983132 FKL983132:FKM983132 FUH983132:FUI983132 GED983132:GEE983132 GNZ983132:GOA983132 GXV983132:GXW983132 HHR983132:HHS983132 HRN983132:HRO983132 IBJ983132:IBK983132 ILF983132:ILG983132 IVB983132:IVC983132 JEX983132:JEY983132 JOT983132:JOU983132 JYP983132:JYQ983132 KIL983132:KIM983132 KSH983132:KSI983132 LCD983132:LCE983132 LLZ983132:LMA983132 LVV983132:LVW983132 MFR983132:MFS983132 MPN983132:MPO983132 MZJ983132:MZK983132 NJF983132:NJG983132 NTB983132:NTC983132 OCX983132:OCY983132 OMT983132:OMU983132 OWP983132:OWQ983132 PGL983132:PGM983132 PQH983132:PQI983132 QAD983132:QAE983132 QJZ983132:QKA983132 QTV983132:QTW983132 RDR983132:RDS983132 RNN983132:RNO983132 RXJ983132:RXK983132 SHF983132:SHG983132 SRB983132:SRC983132 TAX983132:TAY983132 TKT983132:TKU983132 TUP983132:TUQ983132 UEL983132:UEM983132 UOH983132:UOI983132 UYD983132:UYE983132 VHZ983132:VIA983132 VRV983132:VRW983132 WBR983132:WBS983132 WLN983132:WLO983132 WVJ983132:WVK983132 A116 IX116 ST116 ACP116 AML116 AWH116 BGD116 BPZ116 BZV116 CJR116 CTN116 DDJ116 DNF116 DXB116 EGX116 EQT116 FAP116 FKL116 FUH116 GED116 GNZ116 GXV116 HHR116 HRN116 IBJ116 ILF116 IVB116 JEX116 JOT116 JYP116 KIL116 KSH116 LCD116 LLZ116 LVV116 MFR116 MPN116 MZJ116 NJF116 NTB116 OCX116 OMT116 OWP116 PGL116 PQH116 QAD116 QJZ116 QTV116 RDR116 RNN116 RXJ116 SHF116 SRB116 TAX116 TKT116 TUP116 UEL116 UOH116 UYD116 VHZ116 VRV116 WBR116 WLN116 WVJ116 A65674 IX65674 ST65674 ACP65674 AML65674 AWH65674 BGD65674 BPZ65674 BZV65674 CJR65674 CTN65674 DDJ65674 DNF65674 DXB65674 EGX65674 EQT65674 FAP65674 FKL65674 FUH65674 GED65674 GNZ65674 GXV65674 HHR65674 HRN65674 IBJ65674 ILF65674 IVB65674 JEX65674 JOT65674 JYP65674 KIL65674 KSH65674 LCD65674 LLZ65674 LVV65674 MFR65674 MPN65674 MZJ65674 NJF65674 NTB65674 OCX65674 OMT65674 OWP65674 PGL65674 PQH65674 QAD65674 QJZ65674 QTV65674 RDR65674 RNN65674 RXJ65674 SHF65674 SRB65674 TAX65674 TKT65674 TUP65674 UEL65674 UOH65674 UYD65674 VHZ65674 VRV65674 WBR65674 WLN65674 WVJ65674 A131210 IX131210 ST131210 ACP131210 AML131210 AWH131210 BGD131210 BPZ131210 BZV131210 CJR131210 CTN131210 DDJ131210 DNF131210 DXB131210 EGX131210 EQT131210 FAP131210 FKL131210 FUH131210 GED131210 GNZ131210 GXV131210 HHR131210 HRN131210 IBJ131210 ILF131210 IVB131210 JEX131210 JOT131210 JYP131210 KIL131210 KSH131210 LCD131210 LLZ131210 LVV131210 MFR131210 MPN131210 MZJ131210 NJF131210 NTB131210 OCX131210 OMT131210 OWP131210 PGL131210 PQH131210 QAD131210 QJZ131210 QTV131210 RDR131210 RNN131210 RXJ131210 SHF131210 SRB131210 TAX131210 TKT131210 TUP131210 UEL131210 UOH131210 UYD131210 VHZ131210 VRV131210 WBR131210 WLN131210 WVJ131210 A196746 IX196746 ST196746 ACP196746 AML196746 AWH196746 BGD196746 BPZ196746 BZV196746 CJR196746 CTN196746 DDJ196746 DNF196746 DXB196746 EGX196746 EQT196746 FAP196746 FKL196746 FUH196746 GED196746 GNZ196746 GXV196746 HHR196746 HRN196746 IBJ196746 ILF196746 IVB196746 JEX196746 JOT196746 JYP196746 KIL196746 KSH196746 LCD196746 LLZ196746 LVV196746 MFR196746 MPN196746 MZJ196746 NJF196746 NTB196746 OCX196746 OMT196746 OWP196746 PGL196746 PQH196746 QAD196746 QJZ196746 QTV196746 RDR196746 RNN196746 RXJ196746 SHF196746 SRB196746 TAX196746 TKT196746 TUP196746 UEL196746 UOH196746 UYD196746 VHZ196746 VRV196746 WBR196746 WLN196746 WVJ196746 A262282 IX262282 ST262282 ACP262282 AML262282 AWH262282 BGD262282 BPZ262282 BZV262282 CJR262282 CTN262282 DDJ262282 DNF262282 DXB262282 EGX262282 EQT262282 FAP262282 FKL262282 FUH262282 GED262282 GNZ262282 GXV262282 HHR262282 HRN262282 IBJ262282 ILF262282 IVB262282 JEX262282 JOT262282 JYP262282 KIL262282 KSH262282 LCD262282 LLZ262282 LVV262282 MFR262282 MPN262282 MZJ262282 NJF262282 NTB262282 OCX262282 OMT262282 OWP262282 PGL262282 PQH262282 QAD262282 QJZ262282 QTV262282 RDR262282 RNN262282 RXJ262282 SHF262282 SRB262282 TAX262282 TKT262282 TUP262282 UEL262282 UOH262282 UYD262282 VHZ262282 VRV262282 WBR262282 WLN262282 WVJ262282 A327818 IX327818 ST327818 ACP327818 AML327818 AWH327818 BGD327818 BPZ327818 BZV327818 CJR327818 CTN327818 DDJ327818 DNF327818 DXB327818 EGX327818 EQT327818 FAP327818 FKL327818 FUH327818 GED327818 GNZ327818 GXV327818 HHR327818 HRN327818 IBJ327818 ILF327818 IVB327818 JEX327818 JOT327818 JYP327818 KIL327818 KSH327818 LCD327818 LLZ327818 LVV327818 MFR327818 MPN327818 MZJ327818 NJF327818 NTB327818 OCX327818 OMT327818 OWP327818 PGL327818 PQH327818 QAD327818 QJZ327818 QTV327818 RDR327818 RNN327818 RXJ327818 SHF327818 SRB327818 TAX327818 TKT327818 TUP327818 UEL327818 UOH327818 UYD327818 VHZ327818 VRV327818 WBR327818 WLN327818 WVJ327818 A393354 IX393354 ST393354 ACP393354 AML393354 AWH393354 BGD393354 BPZ393354 BZV393354 CJR393354 CTN393354 DDJ393354 DNF393354 DXB393354 EGX393354 EQT393354 FAP393354 FKL393354 FUH393354 GED393354 GNZ393354 GXV393354 HHR393354 HRN393354 IBJ393354 ILF393354 IVB393354 JEX393354 JOT393354 JYP393354 KIL393354 KSH393354 LCD393354 LLZ393354 LVV393354 MFR393354 MPN393354 MZJ393354 NJF393354 NTB393354 OCX393354 OMT393354 OWP393354 PGL393354 PQH393354 QAD393354 QJZ393354 QTV393354 RDR393354 RNN393354 RXJ393354 SHF393354 SRB393354 TAX393354 TKT393354 TUP393354 UEL393354 UOH393354 UYD393354 VHZ393354 VRV393354 WBR393354 WLN393354 WVJ393354 A458890 IX458890 ST458890 ACP458890 AML458890 AWH458890 BGD458890 BPZ458890 BZV458890 CJR458890 CTN458890 DDJ458890 DNF458890 DXB458890 EGX458890 EQT458890 FAP458890 FKL458890 FUH458890 GED458890 GNZ458890 GXV458890 HHR458890 HRN458890 IBJ458890 ILF458890 IVB458890 JEX458890 JOT458890 JYP458890 KIL458890 KSH458890 LCD458890 LLZ458890 LVV458890 MFR458890 MPN458890 MZJ458890 NJF458890 NTB458890 OCX458890 OMT458890 OWP458890 PGL458890 PQH458890 QAD458890 QJZ458890 QTV458890 RDR458890 RNN458890 RXJ458890 SHF458890 SRB458890 TAX458890 TKT458890 TUP458890 UEL458890 UOH458890 UYD458890 VHZ458890 VRV458890 WBR458890 WLN458890 WVJ458890 A524426 IX524426 ST524426 ACP524426 AML524426 AWH524426 BGD524426 BPZ524426 BZV524426 CJR524426 CTN524426 DDJ524426 DNF524426 DXB524426 EGX524426 EQT524426 FAP524426 FKL524426 FUH524426 GED524426 GNZ524426 GXV524426 HHR524426 HRN524426 IBJ524426 ILF524426 IVB524426 JEX524426 JOT524426 JYP524426 KIL524426 KSH524426 LCD524426 LLZ524426 LVV524426 MFR524426 MPN524426 MZJ524426 NJF524426 NTB524426 OCX524426 OMT524426 OWP524426 PGL524426 PQH524426 QAD524426 QJZ524426 QTV524426 RDR524426 RNN524426 RXJ524426 SHF524426 SRB524426 TAX524426 TKT524426 TUP524426 UEL524426 UOH524426 UYD524426 VHZ524426 VRV524426 WBR524426 WLN524426 WVJ524426 A589962 IX589962 ST589962 ACP589962 AML589962 AWH589962 BGD589962 BPZ589962 BZV589962 CJR589962 CTN589962 DDJ589962 DNF589962 DXB589962 EGX589962 EQT589962 FAP589962 FKL589962 FUH589962 GED589962 GNZ589962 GXV589962 HHR589962 HRN589962 IBJ589962 ILF589962 IVB589962 JEX589962 JOT589962 JYP589962 KIL589962 KSH589962 LCD589962 LLZ589962 LVV589962 MFR589962 MPN589962 MZJ589962 NJF589962 NTB589962 OCX589962 OMT589962 OWP589962 PGL589962 PQH589962 QAD589962 QJZ589962 QTV589962 RDR589962 RNN589962 RXJ589962 SHF589962 SRB589962 TAX589962 TKT589962 TUP589962 UEL589962 UOH589962 UYD589962 VHZ589962 VRV589962 WBR589962 WLN589962 WVJ589962 A655498 IX655498 ST655498 ACP655498 AML655498 AWH655498 BGD655498 BPZ655498 BZV655498 CJR655498 CTN655498 DDJ655498 DNF655498 DXB655498 EGX655498 EQT655498 FAP655498 FKL655498 FUH655498 GED655498 GNZ655498 GXV655498 HHR655498 HRN655498 IBJ655498 ILF655498 IVB655498 JEX655498 JOT655498 JYP655498 KIL655498 KSH655498 LCD655498 LLZ655498 LVV655498 MFR655498 MPN655498 MZJ655498 NJF655498 NTB655498 OCX655498 OMT655498 OWP655498 PGL655498 PQH655498 QAD655498 QJZ655498 QTV655498 RDR655498 RNN655498 RXJ655498 SHF655498 SRB655498 TAX655498 TKT655498 TUP655498 UEL655498 UOH655498 UYD655498 VHZ655498 VRV655498 WBR655498 WLN655498 WVJ655498 A721034 IX721034 ST721034 ACP721034 AML721034 AWH721034 BGD721034 BPZ721034 BZV721034 CJR721034 CTN721034 DDJ721034 DNF721034 DXB721034 EGX721034 EQT721034 FAP721034 FKL721034 FUH721034 GED721034 GNZ721034 GXV721034 HHR721034 HRN721034 IBJ721034 ILF721034 IVB721034 JEX721034 JOT721034 JYP721034 KIL721034 KSH721034 LCD721034 LLZ721034 LVV721034 MFR721034 MPN721034 MZJ721034 NJF721034 NTB721034 OCX721034 OMT721034 OWP721034 PGL721034 PQH721034 QAD721034 QJZ721034 QTV721034 RDR721034 RNN721034 RXJ721034 SHF721034 SRB721034 TAX721034 TKT721034 TUP721034 UEL721034 UOH721034 UYD721034 VHZ721034 VRV721034 WBR721034 WLN721034 WVJ721034 A786570 IX786570 ST786570 ACP786570 AML786570 AWH786570 BGD786570 BPZ786570 BZV786570 CJR786570 CTN786570 DDJ786570 DNF786570 DXB786570 EGX786570 EQT786570 FAP786570 FKL786570 FUH786570 GED786570 GNZ786570 GXV786570 HHR786570 HRN786570 IBJ786570 ILF786570 IVB786570 JEX786570 JOT786570 JYP786570 KIL786570 KSH786570 LCD786570 LLZ786570 LVV786570 MFR786570 MPN786570 MZJ786570 NJF786570 NTB786570 OCX786570 OMT786570 OWP786570 PGL786570 PQH786570 QAD786570 QJZ786570 QTV786570 RDR786570 RNN786570 RXJ786570 SHF786570 SRB786570 TAX786570 TKT786570 TUP786570 UEL786570 UOH786570 UYD786570 VHZ786570 VRV786570 WBR786570 WLN786570 WVJ786570 A852106 IX852106 ST852106 ACP852106 AML852106 AWH852106 BGD852106 BPZ852106 BZV852106 CJR852106 CTN852106 DDJ852106 DNF852106 DXB852106 EGX852106 EQT852106 FAP852106 FKL852106 FUH852106 GED852106 GNZ852106 GXV852106 HHR852106 HRN852106 IBJ852106 ILF852106 IVB852106 JEX852106 JOT852106 JYP852106 KIL852106 KSH852106 LCD852106 LLZ852106 LVV852106 MFR852106 MPN852106 MZJ852106 NJF852106 NTB852106 OCX852106 OMT852106 OWP852106 PGL852106 PQH852106 QAD852106 QJZ852106 QTV852106 RDR852106 RNN852106 RXJ852106 SHF852106 SRB852106 TAX852106 TKT852106 TUP852106 UEL852106 UOH852106 UYD852106 VHZ852106 VRV852106 WBR852106 WLN852106 WVJ852106 A917642 IX917642 ST917642 ACP917642 AML917642 AWH917642 BGD917642 BPZ917642 BZV917642 CJR917642 CTN917642 DDJ917642 DNF917642 DXB917642 EGX917642 EQT917642 FAP917642 FKL917642 FUH917642 GED917642 GNZ917642 GXV917642 HHR917642 HRN917642 IBJ917642 ILF917642 IVB917642 JEX917642 JOT917642 JYP917642 KIL917642 KSH917642 LCD917642 LLZ917642 LVV917642 MFR917642 MPN917642 MZJ917642 NJF917642 NTB917642 OCX917642 OMT917642 OWP917642 PGL917642 PQH917642 QAD917642 QJZ917642 QTV917642 RDR917642 RNN917642 RXJ917642 SHF917642 SRB917642 TAX917642 TKT917642 TUP917642 UEL917642 UOH917642 UYD917642 VHZ917642 VRV917642 WBR917642 WLN917642 WVJ917642 A983178 IX983178 ST983178 ACP983178 AML983178 AWH983178 BGD983178 BPZ983178 BZV983178 CJR983178 CTN983178 DDJ983178 DNF983178 DXB983178 EGX983178 EQT983178 FAP983178 FKL983178 FUH983178 GED983178 GNZ983178 GXV983178 HHR983178 HRN983178 IBJ983178 ILF983178 IVB983178 JEX983178 JOT983178 JYP983178 KIL983178 KSH983178 LCD983178 LLZ983178 LVV983178 MFR983178 MPN983178 MZJ983178 NJF983178 NTB983178 OCX983178 OMT983178 OWP983178 PGL983178 PQH983178 QAD983178 QJZ983178 QTV983178 RDR983178 RNN983178 RXJ983178 SHF983178 SRB983178 TAX983178 TKT983178 TUP983178 UEL983178 UOH983178 UYD983178 VHZ983178 VRV983178 WBR983178 WLN983178 WVJ983178 A284 IX284 ST284 ACP284 AML284 AWH284 BGD284 BPZ284 BZV284 CJR284 CTN284 DDJ284 DNF284 DXB284 EGX284 EQT284 FAP284 FKL284 FUH284 GED284 GNZ284 GXV284 HHR284 HRN284 IBJ284 ILF284 IVB284 JEX284 JOT284 JYP284 KIL284 KSH284 LCD284 LLZ284 LVV284 MFR284 MPN284 MZJ284 NJF284 NTB284 OCX284 OMT284 OWP284 PGL284 PQH284 QAD284 QJZ284 QTV284 RDR284 RNN284 RXJ284 SHF284 SRB284 TAX284 TKT284 TUP284 UEL284 UOH284 UYD284 VHZ284 VRV284 WBR284 WLN284 WVJ284 A65842 IX65842 ST65842 ACP65842 AML65842 AWH65842 BGD65842 BPZ65842 BZV65842 CJR65842 CTN65842 DDJ65842 DNF65842 DXB65842 EGX65842 EQT65842 FAP65842 FKL65842 FUH65842 GED65842 GNZ65842 GXV65842 HHR65842 HRN65842 IBJ65842 ILF65842 IVB65842 JEX65842 JOT65842 JYP65842 KIL65842 KSH65842 LCD65842 LLZ65842 LVV65842 MFR65842 MPN65842 MZJ65842 NJF65842 NTB65842 OCX65842 OMT65842 OWP65842 PGL65842 PQH65842 QAD65842 QJZ65842 QTV65842 RDR65842 RNN65842 RXJ65842 SHF65842 SRB65842 TAX65842 TKT65842 TUP65842 UEL65842 UOH65842 UYD65842 VHZ65842 VRV65842 WBR65842 WLN65842 WVJ65842 A131378 IX131378 ST131378 ACP131378 AML131378 AWH131378 BGD131378 BPZ131378 BZV131378 CJR131378 CTN131378 DDJ131378 DNF131378 DXB131378 EGX131378 EQT131378 FAP131378 FKL131378 FUH131378 GED131378 GNZ131378 GXV131378 HHR131378 HRN131378 IBJ131378 ILF131378 IVB131378 JEX131378 JOT131378 JYP131378 KIL131378 KSH131378 LCD131378 LLZ131378 LVV131378 MFR131378 MPN131378 MZJ131378 NJF131378 NTB131378 OCX131378 OMT131378 OWP131378 PGL131378 PQH131378 QAD131378 QJZ131378 QTV131378 RDR131378 RNN131378 RXJ131378 SHF131378 SRB131378 TAX131378 TKT131378 TUP131378 UEL131378 UOH131378 UYD131378 VHZ131378 VRV131378 WBR131378 WLN131378 WVJ131378 A196914 IX196914 ST196914 ACP196914 AML196914 AWH196914 BGD196914 BPZ196914 BZV196914 CJR196914 CTN196914 DDJ196914 DNF196914 DXB196914 EGX196914 EQT196914 FAP196914 FKL196914 FUH196914 GED196914 GNZ196914 GXV196914 HHR196914 HRN196914 IBJ196914 ILF196914 IVB196914 JEX196914 JOT196914 JYP196914 KIL196914 KSH196914 LCD196914 LLZ196914 LVV196914 MFR196914 MPN196914 MZJ196914 NJF196914 NTB196914 OCX196914 OMT196914 OWP196914 PGL196914 PQH196914 QAD196914 QJZ196914 QTV196914 RDR196914 RNN196914 RXJ196914 SHF196914 SRB196914 TAX196914 TKT196914 TUP196914 UEL196914 UOH196914 UYD196914 VHZ196914 VRV196914 WBR196914 WLN196914 WVJ196914 A262450 IX262450 ST262450 ACP262450 AML262450 AWH262450 BGD262450 BPZ262450 BZV262450 CJR262450 CTN262450 DDJ262450 DNF262450 DXB262450 EGX262450 EQT262450 FAP262450 FKL262450 FUH262450 GED262450 GNZ262450 GXV262450 HHR262450 HRN262450 IBJ262450 ILF262450 IVB262450 JEX262450 JOT262450 JYP262450 KIL262450 KSH262450 LCD262450 LLZ262450 LVV262450 MFR262450 MPN262450 MZJ262450 NJF262450 NTB262450 OCX262450 OMT262450 OWP262450 PGL262450 PQH262450 QAD262450 QJZ262450 QTV262450 RDR262450 RNN262450 RXJ262450 SHF262450 SRB262450 TAX262450 TKT262450 TUP262450 UEL262450 UOH262450 UYD262450 VHZ262450 VRV262450 WBR262450 WLN262450 WVJ262450 A327986 IX327986 ST327986 ACP327986 AML327986 AWH327986 BGD327986 BPZ327986 BZV327986 CJR327986 CTN327986 DDJ327986 DNF327986 DXB327986 EGX327986 EQT327986 FAP327986 FKL327986 FUH327986 GED327986 GNZ327986 GXV327986 HHR327986 HRN327986 IBJ327986 ILF327986 IVB327986 JEX327986 JOT327986 JYP327986 KIL327986 KSH327986 LCD327986 LLZ327986 LVV327986 MFR327986 MPN327986 MZJ327986 NJF327986 NTB327986 OCX327986 OMT327986 OWP327986 PGL327986 PQH327986 QAD327986 QJZ327986 QTV327986 RDR327986 RNN327986 RXJ327986 SHF327986 SRB327986 TAX327986 TKT327986 TUP327986 UEL327986 UOH327986 UYD327986 VHZ327986 VRV327986 WBR327986 WLN327986 WVJ327986 A393522 IX393522 ST393522 ACP393522 AML393522 AWH393522 BGD393522 BPZ393522 BZV393522 CJR393522 CTN393522 DDJ393522 DNF393522 DXB393522 EGX393522 EQT393522 FAP393522 FKL393522 FUH393522 GED393522 GNZ393522 GXV393522 HHR393522 HRN393522 IBJ393522 ILF393522 IVB393522 JEX393522 JOT393522 JYP393522 KIL393522 KSH393522 LCD393522 LLZ393522 LVV393522 MFR393522 MPN393522 MZJ393522 NJF393522 NTB393522 OCX393522 OMT393522 OWP393522 PGL393522 PQH393522 QAD393522 QJZ393522 QTV393522 RDR393522 RNN393522 RXJ393522 SHF393522 SRB393522 TAX393522 TKT393522 TUP393522 UEL393522 UOH393522 UYD393522 VHZ393522 VRV393522 WBR393522 WLN393522 WVJ393522 A459058 IX459058 ST459058 ACP459058 AML459058 AWH459058 BGD459058 BPZ459058 BZV459058 CJR459058 CTN459058 DDJ459058 DNF459058 DXB459058 EGX459058 EQT459058 FAP459058 FKL459058 FUH459058 GED459058 GNZ459058 GXV459058 HHR459058 HRN459058 IBJ459058 ILF459058 IVB459058 JEX459058 JOT459058 JYP459058 KIL459058 KSH459058 LCD459058 LLZ459058 LVV459058 MFR459058 MPN459058 MZJ459058 NJF459058 NTB459058 OCX459058 OMT459058 OWP459058 PGL459058 PQH459058 QAD459058 QJZ459058 QTV459058 RDR459058 RNN459058 RXJ459058 SHF459058 SRB459058 TAX459058 TKT459058 TUP459058 UEL459058 UOH459058 UYD459058 VHZ459058 VRV459058 WBR459058 WLN459058 WVJ459058 A524594 IX524594 ST524594 ACP524594 AML524594 AWH524594 BGD524594 BPZ524594 BZV524594 CJR524594 CTN524594 DDJ524594 DNF524594 DXB524594 EGX524594 EQT524594 FAP524594 FKL524594 FUH524594 GED524594 GNZ524594 GXV524594 HHR524594 HRN524594 IBJ524594 ILF524594 IVB524594 JEX524594 JOT524594 JYP524594 KIL524594 KSH524594 LCD524594 LLZ524594 LVV524594 MFR524594 MPN524594 MZJ524594 NJF524594 NTB524594 OCX524594 OMT524594 OWP524594 PGL524594 PQH524594 QAD524594 QJZ524594 QTV524594 RDR524594 RNN524594 RXJ524594 SHF524594 SRB524594 TAX524594 TKT524594 TUP524594 UEL524594 UOH524594 UYD524594 VHZ524594 VRV524594 WBR524594 WLN524594 WVJ524594 A590130 IX590130 ST590130 ACP590130 AML590130 AWH590130 BGD590130 BPZ590130 BZV590130 CJR590130 CTN590130 DDJ590130 DNF590130 DXB590130 EGX590130 EQT590130 FAP590130 FKL590130 FUH590130 GED590130 GNZ590130 GXV590130 HHR590130 HRN590130 IBJ590130 ILF590130 IVB590130 JEX590130 JOT590130 JYP590130 KIL590130 KSH590130 LCD590130 LLZ590130 LVV590130 MFR590130 MPN590130 MZJ590130 NJF590130 NTB590130 OCX590130 OMT590130 OWP590130 PGL590130 PQH590130 QAD590130 QJZ590130 QTV590130 RDR590130 RNN590130 RXJ590130 SHF590130 SRB590130 TAX590130 TKT590130 TUP590130 UEL590130 UOH590130 UYD590130 VHZ590130 VRV590130 WBR590130 WLN590130 WVJ590130 A655666 IX655666 ST655666 ACP655666 AML655666 AWH655666 BGD655666 BPZ655666 BZV655666 CJR655666 CTN655666 DDJ655666 DNF655666 DXB655666 EGX655666 EQT655666 FAP655666 FKL655666 FUH655666 GED655666 GNZ655666 GXV655666 HHR655666 HRN655666 IBJ655666 ILF655666 IVB655666 JEX655666 JOT655666 JYP655666 KIL655666 KSH655666 LCD655666 LLZ655666 LVV655666 MFR655666 MPN655666 MZJ655666 NJF655666 NTB655666 OCX655666 OMT655666 OWP655666 PGL655666 PQH655666 QAD655666 QJZ655666 QTV655666 RDR655666 RNN655666 RXJ655666 SHF655666 SRB655666 TAX655666 TKT655666 TUP655666 UEL655666 UOH655666 UYD655666 VHZ655666 VRV655666 WBR655666 WLN655666 WVJ655666 A721202 IX721202 ST721202 ACP721202 AML721202 AWH721202 BGD721202 BPZ721202 BZV721202 CJR721202 CTN721202 DDJ721202 DNF721202 DXB721202 EGX721202 EQT721202 FAP721202 FKL721202 FUH721202 GED721202 GNZ721202 GXV721202 HHR721202 HRN721202 IBJ721202 ILF721202 IVB721202 JEX721202 JOT721202 JYP721202 KIL721202 KSH721202 LCD721202 LLZ721202 LVV721202 MFR721202 MPN721202 MZJ721202 NJF721202 NTB721202 OCX721202 OMT721202 OWP721202 PGL721202 PQH721202 QAD721202 QJZ721202 QTV721202 RDR721202 RNN721202 RXJ721202 SHF721202 SRB721202 TAX721202 TKT721202 TUP721202 UEL721202 UOH721202 UYD721202 VHZ721202 VRV721202 WBR721202 WLN721202 WVJ721202 A786738 IX786738 ST786738 ACP786738 AML786738 AWH786738 BGD786738 BPZ786738 BZV786738 CJR786738 CTN786738 DDJ786738 DNF786738 DXB786738 EGX786738 EQT786738 FAP786738 FKL786738 FUH786738 GED786738 GNZ786738 GXV786738 HHR786738 HRN786738 IBJ786738 ILF786738 IVB786738 JEX786738 JOT786738 JYP786738 KIL786738 KSH786738 LCD786738 LLZ786738 LVV786738 MFR786738 MPN786738 MZJ786738 NJF786738 NTB786738 OCX786738 OMT786738 OWP786738 PGL786738 PQH786738 QAD786738 QJZ786738 QTV786738 RDR786738 RNN786738 RXJ786738 SHF786738 SRB786738 TAX786738 TKT786738 TUP786738 UEL786738 UOH786738 UYD786738 VHZ786738 VRV786738 WBR786738 WLN786738 WVJ786738 A852274 IX852274 ST852274 ACP852274 AML852274 AWH852274 BGD852274 BPZ852274 BZV852274 CJR852274 CTN852274 DDJ852274 DNF852274 DXB852274 EGX852274 EQT852274 FAP852274 FKL852274 FUH852274 GED852274 GNZ852274 GXV852274 HHR852274 HRN852274 IBJ852274 ILF852274 IVB852274 JEX852274 JOT852274 JYP852274 KIL852274 KSH852274 LCD852274 LLZ852274 LVV852274 MFR852274 MPN852274 MZJ852274 NJF852274 NTB852274 OCX852274 OMT852274 OWP852274 PGL852274 PQH852274 QAD852274 QJZ852274 QTV852274 RDR852274 RNN852274 RXJ852274 SHF852274 SRB852274 TAX852274 TKT852274 TUP852274 UEL852274 UOH852274 UYD852274 VHZ852274 VRV852274 WBR852274 WLN852274 WVJ852274 A917810 IX917810 ST917810 ACP917810 AML917810 AWH917810 BGD917810 BPZ917810 BZV917810 CJR917810 CTN917810 DDJ917810 DNF917810 DXB917810 EGX917810 EQT917810 FAP917810 FKL917810 FUH917810 GED917810 GNZ917810 GXV917810 HHR917810 HRN917810 IBJ917810 ILF917810 IVB917810 JEX917810 JOT917810 JYP917810 KIL917810 KSH917810 LCD917810 LLZ917810 LVV917810 MFR917810 MPN917810 MZJ917810 NJF917810 NTB917810 OCX917810 OMT917810 OWP917810 PGL917810 PQH917810 QAD917810 QJZ917810 QTV917810 RDR917810 RNN917810 RXJ917810 SHF917810 SRB917810 TAX917810 TKT917810 TUP917810 UEL917810 UOH917810 UYD917810 VHZ917810 VRV917810 WBR917810 WLN917810 WVJ917810 A983346 IX983346 ST983346 ACP983346 AML983346 AWH983346 BGD983346 BPZ983346 BZV983346 CJR983346 CTN983346 DDJ983346 DNF983346 DXB983346 EGX983346 EQT983346 FAP983346 FKL983346 FUH983346 GED983346 GNZ983346 GXV983346 HHR983346 HRN983346 IBJ983346 ILF983346 IVB983346 JEX983346 JOT983346 JYP983346 KIL983346 KSH983346 LCD983346 LLZ983346 LVV983346 MFR983346 MPN983346 MZJ983346 NJF983346 NTB983346 OCX983346 OMT983346 OWP983346 PGL983346 PQH983346 QAD983346 QJZ983346 QTV983346 RDR983346 RNN983346 RXJ983346 SHF983346 SRB983346 TAX983346 TKT983346 TUP983346 UEL983346 UOH983346 UYD983346 VHZ983346 VRV983346 WBR983346 WLN983346 WVJ983346">
      <formula1>"²ÏïÇíÇ ï³ñÇùÁ"</formula1>
    </dataValidation>
    <dataValidation type="custom" allowBlank="1" showInputMessage="1" showErrorMessage="1" errorTitle="Չի կարելի" error="Չի կարելի" sqref="A71:B71 IX71:IY71 ST71:SU71 ACP71:ACQ71 AML71:AMM71 AWH71:AWI71 BGD71:BGE71 BPZ71:BQA71 BZV71:BZW71 CJR71:CJS71 CTN71:CTO71 DDJ71:DDK71 DNF71:DNG71 DXB71:DXC71 EGX71:EGY71 EQT71:EQU71 FAP71:FAQ71 FKL71:FKM71 FUH71:FUI71 GED71:GEE71 GNZ71:GOA71 GXV71:GXW71 HHR71:HHS71 HRN71:HRO71 IBJ71:IBK71 ILF71:ILG71 IVB71:IVC71 JEX71:JEY71 JOT71:JOU71 JYP71:JYQ71 KIL71:KIM71 KSH71:KSI71 LCD71:LCE71 LLZ71:LMA71 LVV71:LVW71 MFR71:MFS71 MPN71:MPO71 MZJ71:MZK71 NJF71:NJG71 NTB71:NTC71 OCX71:OCY71 OMT71:OMU71 OWP71:OWQ71 PGL71:PGM71 PQH71:PQI71 QAD71:QAE71 QJZ71:QKA71 QTV71:QTW71 RDR71:RDS71 RNN71:RNO71 RXJ71:RXK71 SHF71:SHG71 SRB71:SRC71 TAX71:TAY71 TKT71:TKU71 TUP71:TUQ71 UEL71:UEM71 UOH71:UOI71 UYD71:UYE71 VHZ71:VIA71 VRV71:VRW71 WBR71:WBS71 WLN71:WLO71 WVJ71:WVK71 A65629:B65629 IX65629:IY65629 ST65629:SU65629 ACP65629:ACQ65629 AML65629:AMM65629 AWH65629:AWI65629 BGD65629:BGE65629 BPZ65629:BQA65629 BZV65629:BZW65629 CJR65629:CJS65629 CTN65629:CTO65629 DDJ65629:DDK65629 DNF65629:DNG65629 DXB65629:DXC65629 EGX65629:EGY65629 EQT65629:EQU65629 FAP65629:FAQ65629 FKL65629:FKM65629 FUH65629:FUI65629 GED65629:GEE65629 GNZ65629:GOA65629 GXV65629:GXW65629 HHR65629:HHS65629 HRN65629:HRO65629 IBJ65629:IBK65629 ILF65629:ILG65629 IVB65629:IVC65629 JEX65629:JEY65629 JOT65629:JOU65629 JYP65629:JYQ65629 KIL65629:KIM65629 KSH65629:KSI65629 LCD65629:LCE65629 LLZ65629:LMA65629 LVV65629:LVW65629 MFR65629:MFS65629 MPN65629:MPO65629 MZJ65629:MZK65629 NJF65629:NJG65629 NTB65629:NTC65629 OCX65629:OCY65629 OMT65629:OMU65629 OWP65629:OWQ65629 PGL65629:PGM65629 PQH65629:PQI65629 QAD65629:QAE65629 QJZ65629:QKA65629 QTV65629:QTW65629 RDR65629:RDS65629 RNN65629:RNO65629 RXJ65629:RXK65629 SHF65629:SHG65629 SRB65629:SRC65629 TAX65629:TAY65629 TKT65629:TKU65629 TUP65629:TUQ65629 UEL65629:UEM65629 UOH65629:UOI65629 UYD65629:UYE65629 VHZ65629:VIA65629 VRV65629:VRW65629 WBR65629:WBS65629 WLN65629:WLO65629 WVJ65629:WVK65629 A131165:B131165 IX131165:IY131165 ST131165:SU131165 ACP131165:ACQ131165 AML131165:AMM131165 AWH131165:AWI131165 BGD131165:BGE131165 BPZ131165:BQA131165 BZV131165:BZW131165 CJR131165:CJS131165 CTN131165:CTO131165 DDJ131165:DDK131165 DNF131165:DNG131165 DXB131165:DXC131165 EGX131165:EGY131165 EQT131165:EQU131165 FAP131165:FAQ131165 FKL131165:FKM131165 FUH131165:FUI131165 GED131165:GEE131165 GNZ131165:GOA131165 GXV131165:GXW131165 HHR131165:HHS131165 HRN131165:HRO131165 IBJ131165:IBK131165 ILF131165:ILG131165 IVB131165:IVC131165 JEX131165:JEY131165 JOT131165:JOU131165 JYP131165:JYQ131165 KIL131165:KIM131165 KSH131165:KSI131165 LCD131165:LCE131165 LLZ131165:LMA131165 LVV131165:LVW131165 MFR131165:MFS131165 MPN131165:MPO131165 MZJ131165:MZK131165 NJF131165:NJG131165 NTB131165:NTC131165 OCX131165:OCY131165 OMT131165:OMU131165 OWP131165:OWQ131165 PGL131165:PGM131165 PQH131165:PQI131165 QAD131165:QAE131165 QJZ131165:QKA131165 QTV131165:QTW131165 RDR131165:RDS131165 RNN131165:RNO131165 RXJ131165:RXK131165 SHF131165:SHG131165 SRB131165:SRC131165 TAX131165:TAY131165 TKT131165:TKU131165 TUP131165:TUQ131165 UEL131165:UEM131165 UOH131165:UOI131165 UYD131165:UYE131165 VHZ131165:VIA131165 VRV131165:VRW131165 WBR131165:WBS131165 WLN131165:WLO131165 WVJ131165:WVK131165 A196701:B196701 IX196701:IY196701 ST196701:SU196701 ACP196701:ACQ196701 AML196701:AMM196701 AWH196701:AWI196701 BGD196701:BGE196701 BPZ196701:BQA196701 BZV196701:BZW196701 CJR196701:CJS196701 CTN196701:CTO196701 DDJ196701:DDK196701 DNF196701:DNG196701 DXB196701:DXC196701 EGX196701:EGY196701 EQT196701:EQU196701 FAP196701:FAQ196701 FKL196701:FKM196701 FUH196701:FUI196701 GED196701:GEE196701 GNZ196701:GOA196701 GXV196701:GXW196701 HHR196701:HHS196701 HRN196701:HRO196701 IBJ196701:IBK196701 ILF196701:ILG196701 IVB196701:IVC196701 JEX196701:JEY196701 JOT196701:JOU196701 JYP196701:JYQ196701 KIL196701:KIM196701 KSH196701:KSI196701 LCD196701:LCE196701 LLZ196701:LMA196701 LVV196701:LVW196701 MFR196701:MFS196701 MPN196701:MPO196701 MZJ196701:MZK196701 NJF196701:NJG196701 NTB196701:NTC196701 OCX196701:OCY196701 OMT196701:OMU196701 OWP196701:OWQ196701 PGL196701:PGM196701 PQH196701:PQI196701 QAD196701:QAE196701 QJZ196701:QKA196701 QTV196701:QTW196701 RDR196701:RDS196701 RNN196701:RNO196701 RXJ196701:RXK196701 SHF196701:SHG196701 SRB196701:SRC196701 TAX196701:TAY196701 TKT196701:TKU196701 TUP196701:TUQ196701 UEL196701:UEM196701 UOH196701:UOI196701 UYD196701:UYE196701 VHZ196701:VIA196701 VRV196701:VRW196701 WBR196701:WBS196701 WLN196701:WLO196701 WVJ196701:WVK196701 A262237:B262237 IX262237:IY262237 ST262237:SU262237 ACP262237:ACQ262237 AML262237:AMM262237 AWH262237:AWI262237 BGD262237:BGE262237 BPZ262237:BQA262237 BZV262237:BZW262237 CJR262237:CJS262237 CTN262237:CTO262237 DDJ262237:DDK262237 DNF262237:DNG262237 DXB262237:DXC262237 EGX262237:EGY262237 EQT262237:EQU262237 FAP262237:FAQ262237 FKL262237:FKM262237 FUH262237:FUI262237 GED262237:GEE262237 GNZ262237:GOA262237 GXV262237:GXW262237 HHR262237:HHS262237 HRN262237:HRO262237 IBJ262237:IBK262237 ILF262237:ILG262237 IVB262237:IVC262237 JEX262237:JEY262237 JOT262237:JOU262237 JYP262237:JYQ262237 KIL262237:KIM262237 KSH262237:KSI262237 LCD262237:LCE262237 LLZ262237:LMA262237 LVV262237:LVW262237 MFR262237:MFS262237 MPN262237:MPO262237 MZJ262237:MZK262237 NJF262237:NJG262237 NTB262237:NTC262237 OCX262237:OCY262237 OMT262237:OMU262237 OWP262237:OWQ262237 PGL262237:PGM262237 PQH262237:PQI262237 QAD262237:QAE262237 QJZ262237:QKA262237 QTV262237:QTW262237 RDR262237:RDS262237 RNN262237:RNO262237 RXJ262237:RXK262237 SHF262237:SHG262237 SRB262237:SRC262237 TAX262237:TAY262237 TKT262237:TKU262237 TUP262237:TUQ262237 UEL262237:UEM262237 UOH262237:UOI262237 UYD262237:UYE262237 VHZ262237:VIA262237 VRV262237:VRW262237 WBR262237:WBS262237 WLN262237:WLO262237 WVJ262237:WVK262237 A327773:B327773 IX327773:IY327773 ST327773:SU327773 ACP327773:ACQ327773 AML327773:AMM327773 AWH327773:AWI327773 BGD327773:BGE327773 BPZ327773:BQA327773 BZV327773:BZW327773 CJR327773:CJS327773 CTN327773:CTO327773 DDJ327773:DDK327773 DNF327773:DNG327773 DXB327773:DXC327773 EGX327773:EGY327773 EQT327773:EQU327773 FAP327773:FAQ327773 FKL327773:FKM327773 FUH327773:FUI327773 GED327773:GEE327773 GNZ327773:GOA327773 GXV327773:GXW327773 HHR327773:HHS327773 HRN327773:HRO327773 IBJ327773:IBK327773 ILF327773:ILG327773 IVB327773:IVC327773 JEX327773:JEY327773 JOT327773:JOU327773 JYP327773:JYQ327773 KIL327773:KIM327773 KSH327773:KSI327773 LCD327773:LCE327773 LLZ327773:LMA327773 LVV327773:LVW327773 MFR327773:MFS327773 MPN327773:MPO327773 MZJ327773:MZK327773 NJF327773:NJG327773 NTB327773:NTC327773 OCX327773:OCY327773 OMT327773:OMU327773 OWP327773:OWQ327773 PGL327773:PGM327773 PQH327773:PQI327773 QAD327773:QAE327773 QJZ327773:QKA327773 QTV327773:QTW327773 RDR327773:RDS327773 RNN327773:RNO327773 RXJ327773:RXK327773 SHF327773:SHG327773 SRB327773:SRC327773 TAX327773:TAY327773 TKT327773:TKU327773 TUP327773:TUQ327773 UEL327773:UEM327773 UOH327773:UOI327773 UYD327773:UYE327773 VHZ327773:VIA327773 VRV327773:VRW327773 WBR327773:WBS327773 WLN327773:WLO327773 WVJ327773:WVK327773 A393309:B393309 IX393309:IY393309 ST393309:SU393309 ACP393309:ACQ393309 AML393309:AMM393309 AWH393309:AWI393309 BGD393309:BGE393309 BPZ393309:BQA393309 BZV393309:BZW393309 CJR393309:CJS393309 CTN393309:CTO393309 DDJ393309:DDK393309 DNF393309:DNG393309 DXB393309:DXC393309 EGX393309:EGY393309 EQT393309:EQU393309 FAP393309:FAQ393309 FKL393309:FKM393309 FUH393309:FUI393309 GED393309:GEE393309 GNZ393309:GOA393309 GXV393309:GXW393309 HHR393309:HHS393309 HRN393309:HRO393309 IBJ393309:IBK393309 ILF393309:ILG393309 IVB393309:IVC393309 JEX393309:JEY393309 JOT393309:JOU393309 JYP393309:JYQ393309 KIL393309:KIM393309 KSH393309:KSI393309 LCD393309:LCE393309 LLZ393309:LMA393309 LVV393309:LVW393309 MFR393309:MFS393309 MPN393309:MPO393309 MZJ393309:MZK393309 NJF393309:NJG393309 NTB393309:NTC393309 OCX393309:OCY393309 OMT393309:OMU393309 OWP393309:OWQ393309 PGL393309:PGM393309 PQH393309:PQI393309 QAD393309:QAE393309 QJZ393309:QKA393309 QTV393309:QTW393309 RDR393309:RDS393309 RNN393309:RNO393309 RXJ393309:RXK393309 SHF393309:SHG393309 SRB393309:SRC393309 TAX393309:TAY393309 TKT393309:TKU393309 TUP393309:TUQ393309 UEL393309:UEM393309 UOH393309:UOI393309 UYD393309:UYE393309 VHZ393309:VIA393309 VRV393309:VRW393309 WBR393309:WBS393309 WLN393309:WLO393309 WVJ393309:WVK393309 A458845:B458845 IX458845:IY458845 ST458845:SU458845 ACP458845:ACQ458845 AML458845:AMM458845 AWH458845:AWI458845 BGD458845:BGE458845 BPZ458845:BQA458845 BZV458845:BZW458845 CJR458845:CJS458845 CTN458845:CTO458845 DDJ458845:DDK458845 DNF458845:DNG458845 DXB458845:DXC458845 EGX458845:EGY458845 EQT458845:EQU458845 FAP458845:FAQ458845 FKL458845:FKM458845 FUH458845:FUI458845 GED458845:GEE458845 GNZ458845:GOA458845 GXV458845:GXW458845 HHR458845:HHS458845 HRN458845:HRO458845 IBJ458845:IBK458845 ILF458845:ILG458845 IVB458845:IVC458845 JEX458845:JEY458845 JOT458845:JOU458845 JYP458845:JYQ458845 KIL458845:KIM458845 KSH458845:KSI458845 LCD458845:LCE458845 LLZ458845:LMA458845 LVV458845:LVW458845 MFR458845:MFS458845 MPN458845:MPO458845 MZJ458845:MZK458845 NJF458845:NJG458845 NTB458845:NTC458845 OCX458845:OCY458845 OMT458845:OMU458845 OWP458845:OWQ458845 PGL458845:PGM458845 PQH458845:PQI458845 QAD458845:QAE458845 QJZ458845:QKA458845 QTV458845:QTW458845 RDR458845:RDS458845 RNN458845:RNO458845 RXJ458845:RXK458845 SHF458845:SHG458845 SRB458845:SRC458845 TAX458845:TAY458845 TKT458845:TKU458845 TUP458845:TUQ458845 UEL458845:UEM458845 UOH458845:UOI458845 UYD458845:UYE458845 VHZ458845:VIA458845 VRV458845:VRW458845 WBR458845:WBS458845 WLN458845:WLO458845 WVJ458845:WVK458845 A524381:B524381 IX524381:IY524381 ST524381:SU524381 ACP524381:ACQ524381 AML524381:AMM524381 AWH524381:AWI524381 BGD524381:BGE524381 BPZ524381:BQA524381 BZV524381:BZW524381 CJR524381:CJS524381 CTN524381:CTO524381 DDJ524381:DDK524381 DNF524381:DNG524381 DXB524381:DXC524381 EGX524381:EGY524381 EQT524381:EQU524381 FAP524381:FAQ524381 FKL524381:FKM524381 FUH524381:FUI524381 GED524381:GEE524381 GNZ524381:GOA524381 GXV524381:GXW524381 HHR524381:HHS524381 HRN524381:HRO524381 IBJ524381:IBK524381 ILF524381:ILG524381 IVB524381:IVC524381 JEX524381:JEY524381 JOT524381:JOU524381 JYP524381:JYQ524381 KIL524381:KIM524381 KSH524381:KSI524381 LCD524381:LCE524381 LLZ524381:LMA524381 LVV524381:LVW524381 MFR524381:MFS524381 MPN524381:MPO524381 MZJ524381:MZK524381 NJF524381:NJG524381 NTB524381:NTC524381 OCX524381:OCY524381 OMT524381:OMU524381 OWP524381:OWQ524381 PGL524381:PGM524381 PQH524381:PQI524381 QAD524381:QAE524381 QJZ524381:QKA524381 QTV524381:QTW524381 RDR524381:RDS524381 RNN524381:RNO524381 RXJ524381:RXK524381 SHF524381:SHG524381 SRB524381:SRC524381 TAX524381:TAY524381 TKT524381:TKU524381 TUP524381:TUQ524381 UEL524381:UEM524381 UOH524381:UOI524381 UYD524381:UYE524381 VHZ524381:VIA524381 VRV524381:VRW524381 WBR524381:WBS524381 WLN524381:WLO524381 WVJ524381:WVK524381 A589917:B589917 IX589917:IY589917 ST589917:SU589917 ACP589917:ACQ589917 AML589917:AMM589917 AWH589917:AWI589917 BGD589917:BGE589917 BPZ589917:BQA589917 BZV589917:BZW589917 CJR589917:CJS589917 CTN589917:CTO589917 DDJ589917:DDK589917 DNF589917:DNG589917 DXB589917:DXC589917 EGX589917:EGY589917 EQT589917:EQU589917 FAP589917:FAQ589917 FKL589917:FKM589917 FUH589917:FUI589917 GED589917:GEE589917 GNZ589917:GOA589917 GXV589917:GXW589917 HHR589917:HHS589917 HRN589917:HRO589917 IBJ589917:IBK589917 ILF589917:ILG589917 IVB589917:IVC589917 JEX589917:JEY589917 JOT589917:JOU589917 JYP589917:JYQ589917 KIL589917:KIM589917 KSH589917:KSI589917 LCD589917:LCE589917 LLZ589917:LMA589917 LVV589917:LVW589917 MFR589917:MFS589917 MPN589917:MPO589917 MZJ589917:MZK589917 NJF589917:NJG589917 NTB589917:NTC589917 OCX589917:OCY589917 OMT589917:OMU589917 OWP589917:OWQ589917 PGL589917:PGM589917 PQH589917:PQI589917 QAD589917:QAE589917 QJZ589917:QKA589917 QTV589917:QTW589917 RDR589917:RDS589917 RNN589917:RNO589917 RXJ589917:RXK589917 SHF589917:SHG589917 SRB589917:SRC589917 TAX589917:TAY589917 TKT589917:TKU589917 TUP589917:TUQ589917 UEL589917:UEM589917 UOH589917:UOI589917 UYD589917:UYE589917 VHZ589917:VIA589917 VRV589917:VRW589917 WBR589917:WBS589917 WLN589917:WLO589917 WVJ589917:WVK589917 A655453:B655453 IX655453:IY655453 ST655453:SU655453 ACP655453:ACQ655453 AML655453:AMM655453 AWH655453:AWI655453 BGD655453:BGE655453 BPZ655453:BQA655453 BZV655453:BZW655453 CJR655453:CJS655453 CTN655453:CTO655453 DDJ655453:DDK655453 DNF655453:DNG655453 DXB655453:DXC655453 EGX655453:EGY655453 EQT655453:EQU655453 FAP655453:FAQ655453 FKL655453:FKM655453 FUH655453:FUI655453 GED655453:GEE655453 GNZ655453:GOA655453 GXV655453:GXW655453 HHR655453:HHS655453 HRN655453:HRO655453 IBJ655453:IBK655453 ILF655453:ILG655453 IVB655453:IVC655453 JEX655453:JEY655453 JOT655453:JOU655453 JYP655453:JYQ655453 KIL655453:KIM655453 KSH655453:KSI655453 LCD655453:LCE655453 LLZ655453:LMA655453 LVV655453:LVW655453 MFR655453:MFS655453 MPN655453:MPO655453 MZJ655453:MZK655453 NJF655453:NJG655453 NTB655453:NTC655453 OCX655453:OCY655453 OMT655453:OMU655453 OWP655453:OWQ655453 PGL655453:PGM655453 PQH655453:PQI655453 QAD655453:QAE655453 QJZ655453:QKA655453 QTV655453:QTW655453 RDR655453:RDS655453 RNN655453:RNO655453 RXJ655453:RXK655453 SHF655453:SHG655453 SRB655453:SRC655453 TAX655453:TAY655453 TKT655453:TKU655453 TUP655453:TUQ655453 UEL655453:UEM655453 UOH655453:UOI655453 UYD655453:UYE655453 VHZ655453:VIA655453 VRV655453:VRW655453 WBR655453:WBS655453 WLN655453:WLO655453 WVJ655453:WVK655453 A720989:B720989 IX720989:IY720989 ST720989:SU720989 ACP720989:ACQ720989 AML720989:AMM720989 AWH720989:AWI720989 BGD720989:BGE720989 BPZ720989:BQA720989 BZV720989:BZW720989 CJR720989:CJS720989 CTN720989:CTO720989 DDJ720989:DDK720989 DNF720989:DNG720989 DXB720989:DXC720989 EGX720989:EGY720989 EQT720989:EQU720989 FAP720989:FAQ720989 FKL720989:FKM720989 FUH720989:FUI720989 GED720989:GEE720989 GNZ720989:GOA720989 GXV720989:GXW720989 HHR720989:HHS720989 HRN720989:HRO720989 IBJ720989:IBK720989 ILF720989:ILG720989 IVB720989:IVC720989 JEX720989:JEY720989 JOT720989:JOU720989 JYP720989:JYQ720989 KIL720989:KIM720989 KSH720989:KSI720989 LCD720989:LCE720989 LLZ720989:LMA720989 LVV720989:LVW720989 MFR720989:MFS720989 MPN720989:MPO720989 MZJ720989:MZK720989 NJF720989:NJG720989 NTB720989:NTC720989 OCX720989:OCY720989 OMT720989:OMU720989 OWP720989:OWQ720989 PGL720989:PGM720989 PQH720989:PQI720989 QAD720989:QAE720989 QJZ720989:QKA720989 QTV720989:QTW720989 RDR720989:RDS720989 RNN720989:RNO720989 RXJ720989:RXK720989 SHF720989:SHG720989 SRB720989:SRC720989 TAX720989:TAY720989 TKT720989:TKU720989 TUP720989:TUQ720989 UEL720989:UEM720989 UOH720989:UOI720989 UYD720989:UYE720989 VHZ720989:VIA720989 VRV720989:VRW720989 WBR720989:WBS720989 WLN720989:WLO720989 WVJ720989:WVK720989 A786525:B786525 IX786525:IY786525 ST786525:SU786525 ACP786525:ACQ786525 AML786525:AMM786525 AWH786525:AWI786525 BGD786525:BGE786525 BPZ786525:BQA786525 BZV786525:BZW786525 CJR786525:CJS786525 CTN786525:CTO786525 DDJ786525:DDK786525 DNF786525:DNG786525 DXB786525:DXC786525 EGX786525:EGY786525 EQT786525:EQU786525 FAP786525:FAQ786525 FKL786525:FKM786525 FUH786525:FUI786525 GED786525:GEE786525 GNZ786525:GOA786525 GXV786525:GXW786525 HHR786525:HHS786525 HRN786525:HRO786525 IBJ786525:IBK786525 ILF786525:ILG786525 IVB786525:IVC786525 JEX786525:JEY786525 JOT786525:JOU786525 JYP786525:JYQ786525 KIL786525:KIM786525 KSH786525:KSI786525 LCD786525:LCE786525 LLZ786525:LMA786525 LVV786525:LVW786525 MFR786525:MFS786525 MPN786525:MPO786525 MZJ786525:MZK786525 NJF786525:NJG786525 NTB786525:NTC786525 OCX786525:OCY786525 OMT786525:OMU786525 OWP786525:OWQ786525 PGL786525:PGM786525 PQH786525:PQI786525 QAD786525:QAE786525 QJZ786525:QKA786525 QTV786525:QTW786525 RDR786525:RDS786525 RNN786525:RNO786525 RXJ786525:RXK786525 SHF786525:SHG786525 SRB786525:SRC786525 TAX786525:TAY786525 TKT786525:TKU786525 TUP786525:TUQ786525 UEL786525:UEM786525 UOH786525:UOI786525 UYD786525:UYE786525 VHZ786525:VIA786525 VRV786525:VRW786525 WBR786525:WBS786525 WLN786525:WLO786525 WVJ786525:WVK786525 A852061:B852061 IX852061:IY852061 ST852061:SU852061 ACP852061:ACQ852061 AML852061:AMM852061 AWH852061:AWI852061 BGD852061:BGE852061 BPZ852061:BQA852061 BZV852061:BZW852061 CJR852061:CJS852061 CTN852061:CTO852061 DDJ852061:DDK852061 DNF852061:DNG852061 DXB852061:DXC852061 EGX852061:EGY852061 EQT852061:EQU852061 FAP852061:FAQ852061 FKL852061:FKM852061 FUH852061:FUI852061 GED852061:GEE852061 GNZ852061:GOA852061 GXV852061:GXW852061 HHR852061:HHS852061 HRN852061:HRO852061 IBJ852061:IBK852061 ILF852061:ILG852061 IVB852061:IVC852061 JEX852061:JEY852061 JOT852061:JOU852061 JYP852061:JYQ852061 KIL852061:KIM852061 KSH852061:KSI852061 LCD852061:LCE852061 LLZ852061:LMA852061 LVV852061:LVW852061 MFR852061:MFS852061 MPN852061:MPO852061 MZJ852061:MZK852061 NJF852061:NJG852061 NTB852061:NTC852061 OCX852061:OCY852061 OMT852061:OMU852061 OWP852061:OWQ852061 PGL852061:PGM852061 PQH852061:PQI852061 QAD852061:QAE852061 QJZ852061:QKA852061 QTV852061:QTW852061 RDR852061:RDS852061 RNN852061:RNO852061 RXJ852061:RXK852061 SHF852061:SHG852061 SRB852061:SRC852061 TAX852061:TAY852061 TKT852061:TKU852061 TUP852061:TUQ852061 UEL852061:UEM852061 UOH852061:UOI852061 UYD852061:UYE852061 VHZ852061:VIA852061 VRV852061:VRW852061 WBR852061:WBS852061 WLN852061:WLO852061 WVJ852061:WVK852061 A917597:B917597 IX917597:IY917597 ST917597:SU917597 ACP917597:ACQ917597 AML917597:AMM917597 AWH917597:AWI917597 BGD917597:BGE917597 BPZ917597:BQA917597 BZV917597:BZW917597 CJR917597:CJS917597 CTN917597:CTO917597 DDJ917597:DDK917597 DNF917597:DNG917597 DXB917597:DXC917597 EGX917597:EGY917597 EQT917597:EQU917597 FAP917597:FAQ917597 FKL917597:FKM917597 FUH917597:FUI917597 GED917597:GEE917597 GNZ917597:GOA917597 GXV917597:GXW917597 HHR917597:HHS917597 HRN917597:HRO917597 IBJ917597:IBK917597 ILF917597:ILG917597 IVB917597:IVC917597 JEX917597:JEY917597 JOT917597:JOU917597 JYP917597:JYQ917597 KIL917597:KIM917597 KSH917597:KSI917597 LCD917597:LCE917597 LLZ917597:LMA917597 LVV917597:LVW917597 MFR917597:MFS917597 MPN917597:MPO917597 MZJ917597:MZK917597 NJF917597:NJG917597 NTB917597:NTC917597 OCX917597:OCY917597 OMT917597:OMU917597 OWP917597:OWQ917597 PGL917597:PGM917597 PQH917597:PQI917597 QAD917597:QAE917597 QJZ917597:QKA917597 QTV917597:QTW917597 RDR917597:RDS917597 RNN917597:RNO917597 RXJ917597:RXK917597 SHF917597:SHG917597 SRB917597:SRC917597 TAX917597:TAY917597 TKT917597:TKU917597 TUP917597:TUQ917597 UEL917597:UEM917597 UOH917597:UOI917597 UYD917597:UYE917597 VHZ917597:VIA917597 VRV917597:VRW917597 WBR917597:WBS917597 WLN917597:WLO917597 WVJ917597:WVK917597 A983133:B983133 IX983133:IY983133 ST983133:SU983133 ACP983133:ACQ983133 AML983133:AMM983133 AWH983133:AWI983133 BGD983133:BGE983133 BPZ983133:BQA983133 BZV983133:BZW983133 CJR983133:CJS983133 CTN983133:CTO983133 DDJ983133:DDK983133 DNF983133:DNG983133 DXB983133:DXC983133 EGX983133:EGY983133 EQT983133:EQU983133 FAP983133:FAQ983133 FKL983133:FKM983133 FUH983133:FUI983133 GED983133:GEE983133 GNZ983133:GOA983133 GXV983133:GXW983133 HHR983133:HHS983133 HRN983133:HRO983133 IBJ983133:IBK983133 ILF983133:ILG983133 IVB983133:IVC983133 JEX983133:JEY983133 JOT983133:JOU983133 JYP983133:JYQ983133 KIL983133:KIM983133 KSH983133:KSI983133 LCD983133:LCE983133 LLZ983133:LMA983133 LVV983133:LVW983133 MFR983133:MFS983133 MPN983133:MPO983133 MZJ983133:MZK983133 NJF983133:NJG983133 NTB983133:NTC983133 OCX983133:OCY983133 OMT983133:OMU983133 OWP983133:OWQ983133 PGL983133:PGM983133 PQH983133:PQI983133 QAD983133:QAE983133 QJZ983133:QKA983133 QTV983133:QTW983133 RDR983133:RDS983133 RNN983133:RNO983133 RXJ983133:RXK983133 SHF983133:SHG983133 SRB983133:SRC983133 TAX983133:TAY983133 TKT983133:TKU983133 TUP983133:TUQ983133 UEL983133:UEM983133 UOH983133:UOI983133 UYD983133:UYE983133 VHZ983133:VIA983133 VRV983133:VRW983133 WBR983133:WBS983133 WLN983133:WLO983133 WVJ983133:WVK983133 A117 IX117 ST117 ACP117 AML117 AWH117 BGD117 BPZ117 BZV117 CJR117 CTN117 DDJ117 DNF117 DXB117 EGX117 EQT117 FAP117 FKL117 FUH117 GED117 GNZ117 GXV117 HHR117 HRN117 IBJ117 ILF117 IVB117 JEX117 JOT117 JYP117 KIL117 KSH117 LCD117 LLZ117 LVV117 MFR117 MPN117 MZJ117 NJF117 NTB117 OCX117 OMT117 OWP117 PGL117 PQH117 QAD117 QJZ117 QTV117 RDR117 RNN117 RXJ117 SHF117 SRB117 TAX117 TKT117 TUP117 UEL117 UOH117 UYD117 VHZ117 VRV117 WBR117 WLN117 WVJ117 A65675 IX65675 ST65675 ACP65675 AML65675 AWH65675 BGD65675 BPZ65675 BZV65675 CJR65675 CTN65675 DDJ65675 DNF65675 DXB65675 EGX65675 EQT65675 FAP65675 FKL65675 FUH65675 GED65675 GNZ65675 GXV65675 HHR65675 HRN65675 IBJ65675 ILF65675 IVB65675 JEX65675 JOT65675 JYP65675 KIL65675 KSH65675 LCD65675 LLZ65675 LVV65675 MFR65675 MPN65675 MZJ65675 NJF65675 NTB65675 OCX65675 OMT65675 OWP65675 PGL65675 PQH65675 QAD65675 QJZ65675 QTV65675 RDR65675 RNN65675 RXJ65675 SHF65675 SRB65675 TAX65675 TKT65675 TUP65675 UEL65675 UOH65675 UYD65675 VHZ65675 VRV65675 WBR65675 WLN65675 WVJ65675 A131211 IX131211 ST131211 ACP131211 AML131211 AWH131211 BGD131211 BPZ131211 BZV131211 CJR131211 CTN131211 DDJ131211 DNF131211 DXB131211 EGX131211 EQT131211 FAP131211 FKL131211 FUH131211 GED131211 GNZ131211 GXV131211 HHR131211 HRN131211 IBJ131211 ILF131211 IVB131211 JEX131211 JOT131211 JYP131211 KIL131211 KSH131211 LCD131211 LLZ131211 LVV131211 MFR131211 MPN131211 MZJ131211 NJF131211 NTB131211 OCX131211 OMT131211 OWP131211 PGL131211 PQH131211 QAD131211 QJZ131211 QTV131211 RDR131211 RNN131211 RXJ131211 SHF131211 SRB131211 TAX131211 TKT131211 TUP131211 UEL131211 UOH131211 UYD131211 VHZ131211 VRV131211 WBR131211 WLN131211 WVJ131211 A196747 IX196747 ST196747 ACP196747 AML196747 AWH196747 BGD196747 BPZ196747 BZV196747 CJR196747 CTN196747 DDJ196747 DNF196747 DXB196747 EGX196747 EQT196747 FAP196747 FKL196747 FUH196747 GED196747 GNZ196747 GXV196747 HHR196747 HRN196747 IBJ196747 ILF196747 IVB196747 JEX196747 JOT196747 JYP196747 KIL196747 KSH196747 LCD196747 LLZ196747 LVV196747 MFR196747 MPN196747 MZJ196747 NJF196747 NTB196747 OCX196747 OMT196747 OWP196747 PGL196747 PQH196747 QAD196747 QJZ196747 QTV196747 RDR196747 RNN196747 RXJ196747 SHF196747 SRB196747 TAX196747 TKT196747 TUP196747 UEL196747 UOH196747 UYD196747 VHZ196747 VRV196747 WBR196747 WLN196747 WVJ196747 A262283 IX262283 ST262283 ACP262283 AML262283 AWH262283 BGD262283 BPZ262283 BZV262283 CJR262283 CTN262283 DDJ262283 DNF262283 DXB262283 EGX262283 EQT262283 FAP262283 FKL262283 FUH262283 GED262283 GNZ262283 GXV262283 HHR262283 HRN262283 IBJ262283 ILF262283 IVB262283 JEX262283 JOT262283 JYP262283 KIL262283 KSH262283 LCD262283 LLZ262283 LVV262283 MFR262283 MPN262283 MZJ262283 NJF262283 NTB262283 OCX262283 OMT262283 OWP262283 PGL262283 PQH262283 QAD262283 QJZ262283 QTV262283 RDR262283 RNN262283 RXJ262283 SHF262283 SRB262283 TAX262283 TKT262283 TUP262283 UEL262283 UOH262283 UYD262283 VHZ262283 VRV262283 WBR262283 WLN262283 WVJ262283 A327819 IX327819 ST327819 ACP327819 AML327819 AWH327819 BGD327819 BPZ327819 BZV327819 CJR327819 CTN327819 DDJ327819 DNF327819 DXB327819 EGX327819 EQT327819 FAP327819 FKL327819 FUH327819 GED327819 GNZ327819 GXV327819 HHR327819 HRN327819 IBJ327819 ILF327819 IVB327819 JEX327819 JOT327819 JYP327819 KIL327819 KSH327819 LCD327819 LLZ327819 LVV327819 MFR327819 MPN327819 MZJ327819 NJF327819 NTB327819 OCX327819 OMT327819 OWP327819 PGL327819 PQH327819 QAD327819 QJZ327819 QTV327819 RDR327819 RNN327819 RXJ327819 SHF327819 SRB327819 TAX327819 TKT327819 TUP327819 UEL327819 UOH327819 UYD327819 VHZ327819 VRV327819 WBR327819 WLN327819 WVJ327819 A393355 IX393355 ST393355 ACP393355 AML393355 AWH393355 BGD393355 BPZ393355 BZV393355 CJR393355 CTN393355 DDJ393355 DNF393355 DXB393355 EGX393355 EQT393355 FAP393355 FKL393355 FUH393355 GED393355 GNZ393355 GXV393355 HHR393355 HRN393355 IBJ393355 ILF393355 IVB393355 JEX393355 JOT393355 JYP393355 KIL393355 KSH393355 LCD393355 LLZ393355 LVV393355 MFR393355 MPN393355 MZJ393355 NJF393355 NTB393355 OCX393355 OMT393355 OWP393355 PGL393355 PQH393355 QAD393355 QJZ393355 QTV393355 RDR393355 RNN393355 RXJ393355 SHF393355 SRB393355 TAX393355 TKT393355 TUP393355 UEL393355 UOH393355 UYD393355 VHZ393355 VRV393355 WBR393355 WLN393355 WVJ393355 A458891 IX458891 ST458891 ACP458891 AML458891 AWH458891 BGD458891 BPZ458891 BZV458891 CJR458891 CTN458891 DDJ458891 DNF458891 DXB458891 EGX458891 EQT458891 FAP458891 FKL458891 FUH458891 GED458891 GNZ458891 GXV458891 HHR458891 HRN458891 IBJ458891 ILF458891 IVB458891 JEX458891 JOT458891 JYP458891 KIL458891 KSH458891 LCD458891 LLZ458891 LVV458891 MFR458891 MPN458891 MZJ458891 NJF458891 NTB458891 OCX458891 OMT458891 OWP458891 PGL458891 PQH458891 QAD458891 QJZ458891 QTV458891 RDR458891 RNN458891 RXJ458891 SHF458891 SRB458891 TAX458891 TKT458891 TUP458891 UEL458891 UOH458891 UYD458891 VHZ458891 VRV458891 WBR458891 WLN458891 WVJ458891 A524427 IX524427 ST524427 ACP524427 AML524427 AWH524427 BGD524427 BPZ524427 BZV524427 CJR524427 CTN524427 DDJ524427 DNF524427 DXB524427 EGX524427 EQT524427 FAP524427 FKL524427 FUH524427 GED524427 GNZ524427 GXV524427 HHR524427 HRN524427 IBJ524427 ILF524427 IVB524427 JEX524427 JOT524427 JYP524427 KIL524427 KSH524427 LCD524427 LLZ524427 LVV524427 MFR524427 MPN524427 MZJ524427 NJF524427 NTB524427 OCX524427 OMT524427 OWP524427 PGL524427 PQH524427 QAD524427 QJZ524427 QTV524427 RDR524427 RNN524427 RXJ524427 SHF524427 SRB524427 TAX524427 TKT524427 TUP524427 UEL524427 UOH524427 UYD524427 VHZ524427 VRV524427 WBR524427 WLN524427 WVJ524427 A589963 IX589963 ST589963 ACP589963 AML589963 AWH589963 BGD589963 BPZ589963 BZV589963 CJR589963 CTN589963 DDJ589963 DNF589963 DXB589963 EGX589963 EQT589963 FAP589963 FKL589963 FUH589963 GED589963 GNZ589963 GXV589963 HHR589963 HRN589963 IBJ589963 ILF589963 IVB589963 JEX589963 JOT589963 JYP589963 KIL589963 KSH589963 LCD589963 LLZ589963 LVV589963 MFR589963 MPN589963 MZJ589963 NJF589963 NTB589963 OCX589963 OMT589963 OWP589963 PGL589963 PQH589963 QAD589963 QJZ589963 QTV589963 RDR589963 RNN589963 RXJ589963 SHF589963 SRB589963 TAX589963 TKT589963 TUP589963 UEL589963 UOH589963 UYD589963 VHZ589963 VRV589963 WBR589963 WLN589963 WVJ589963 A655499 IX655499 ST655499 ACP655499 AML655499 AWH655499 BGD655499 BPZ655499 BZV655499 CJR655499 CTN655499 DDJ655499 DNF655499 DXB655499 EGX655499 EQT655499 FAP655499 FKL655499 FUH655499 GED655499 GNZ655499 GXV655499 HHR655499 HRN655499 IBJ655499 ILF655499 IVB655499 JEX655499 JOT655499 JYP655499 KIL655499 KSH655499 LCD655499 LLZ655499 LVV655499 MFR655499 MPN655499 MZJ655499 NJF655499 NTB655499 OCX655499 OMT655499 OWP655499 PGL655499 PQH655499 QAD655499 QJZ655499 QTV655499 RDR655499 RNN655499 RXJ655499 SHF655499 SRB655499 TAX655499 TKT655499 TUP655499 UEL655499 UOH655499 UYD655499 VHZ655499 VRV655499 WBR655499 WLN655499 WVJ655499 A721035 IX721035 ST721035 ACP721035 AML721035 AWH721035 BGD721035 BPZ721035 BZV721035 CJR721035 CTN721035 DDJ721035 DNF721035 DXB721035 EGX721035 EQT721035 FAP721035 FKL721035 FUH721035 GED721035 GNZ721035 GXV721035 HHR721035 HRN721035 IBJ721035 ILF721035 IVB721035 JEX721035 JOT721035 JYP721035 KIL721035 KSH721035 LCD721035 LLZ721035 LVV721035 MFR721035 MPN721035 MZJ721035 NJF721035 NTB721035 OCX721035 OMT721035 OWP721035 PGL721035 PQH721035 QAD721035 QJZ721035 QTV721035 RDR721035 RNN721035 RXJ721035 SHF721035 SRB721035 TAX721035 TKT721035 TUP721035 UEL721035 UOH721035 UYD721035 VHZ721035 VRV721035 WBR721035 WLN721035 WVJ721035 A786571 IX786571 ST786571 ACP786571 AML786571 AWH786571 BGD786571 BPZ786571 BZV786571 CJR786571 CTN786571 DDJ786571 DNF786571 DXB786571 EGX786571 EQT786571 FAP786571 FKL786571 FUH786571 GED786571 GNZ786571 GXV786571 HHR786571 HRN786571 IBJ786571 ILF786571 IVB786571 JEX786571 JOT786571 JYP786571 KIL786571 KSH786571 LCD786571 LLZ786571 LVV786571 MFR786571 MPN786571 MZJ786571 NJF786571 NTB786571 OCX786571 OMT786571 OWP786571 PGL786571 PQH786571 QAD786571 QJZ786571 QTV786571 RDR786571 RNN786571 RXJ786571 SHF786571 SRB786571 TAX786571 TKT786571 TUP786571 UEL786571 UOH786571 UYD786571 VHZ786571 VRV786571 WBR786571 WLN786571 WVJ786571 A852107 IX852107 ST852107 ACP852107 AML852107 AWH852107 BGD852107 BPZ852107 BZV852107 CJR852107 CTN852107 DDJ852107 DNF852107 DXB852107 EGX852107 EQT852107 FAP852107 FKL852107 FUH852107 GED852107 GNZ852107 GXV852107 HHR852107 HRN852107 IBJ852107 ILF852107 IVB852107 JEX852107 JOT852107 JYP852107 KIL852107 KSH852107 LCD852107 LLZ852107 LVV852107 MFR852107 MPN852107 MZJ852107 NJF852107 NTB852107 OCX852107 OMT852107 OWP852107 PGL852107 PQH852107 QAD852107 QJZ852107 QTV852107 RDR852107 RNN852107 RXJ852107 SHF852107 SRB852107 TAX852107 TKT852107 TUP852107 UEL852107 UOH852107 UYD852107 VHZ852107 VRV852107 WBR852107 WLN852107 WVJ852107 A917643 IX917643 ST917643 ACP917643 AML917643 AWH917643 BGD917643 BPZ917643 BZV917643 CJR917643 CTN917643 DDJ917643 DNF917643 DXB917643 EGX917643 EQT917643 FAP917643 FKL917643 FUH917643 GED917643 GNZ917643 GXV917643 HHR917643 HRN917643 IBJ917643 ILF917643 IVB917643 JEX917643 JOT917643 JYP917643 KIL917643 KSH917643 LCD917643 LLZ917643 LVV917643 MFR917643 MPN917643 MZJ917643 NJF917643 NTB917643 OCX917643 OMT917643 OWP917643 PGL917643 PQH917643 QAD917643 QJZ917643 QTV917643 RDR917643 RNN917643 RXJ917643 SHF917643 SRB917643 TAX917643 TKT917643 TUP917643 UEL917643 UOH917643 UYD917643 VHZ917643 VRV917643 WBR917643 WLN917643 WVJ917643 A983179 IX983179 ST983179 ACP983179 AML983179 AWH983179 BGD983179 BPZ983179 BZV983179 CJR983179 CTN983179 DDJ983179 DNF983179 DXB983179 EGX983179 EQT983179 FAP983179 FKL983179 FUH983179 GED983179 GNZ983179 GXV983179 HHR983179 HRN983179 IBJ983179 ILF983179 IVB983179 JEX983179 JOT983179 JYP983179 KIL983179 KSH983179 LCD983179 LLZ983179 LVV983179 MFR983179 MPN983179 MZJ983179 NJF983179 NTB983179 OCX983179 OMT983179 OWP983179 PGL983179 PQH983179 QAD983179 QJZ983179 QTV983179 RDR983179 RNN983179 RXJ983179 SHF983179 SRB983179 TAX983179 TKT983179 TUP983179 UEL983179 UOH983179 UYD983179 VHZ983179 VRV983179 WBR983179 WLN983179 WVJ983179 A285 IX285 ST285 ACP285 AML285 AWH285 BGD285 BPZ285 BZV285 CJR285 CTN285 DDJ285 DNF285 DXB285 EGX285 EQT285 FAP285 FKL285 FUH285 GED285 GNZ285 GXV285 HHR285 HRN285 IBJ285 ILF285 IVB285 JEX285 JOT285 JYP285 KIL285 KSH285 LCD285 LLZ285 LVV285 MFR285 MPN285 MZJ285 NJF285 NTB285 OCX285 OMT285 OWP285 PGL285 PQH285 QAD285 QJZ285 QTV285 RDR285 RNN285 RXJ285 SHF285 SRB285 TAX285 TKT285 TUP285 UEL285 UOH285 UYD285 VHZ285 VRV285 WBR285 WLN285 WVJ285 A65843 IX65843 ST65843 ACP65843 AML65843 AWH65843 BGD65843 BPZ65843 BZV65843 CJR65843 CTN65843 DDJ65843 DNF65843 DXB65843 EGX65843 EQT65843 FAP65843 FKL65843 FUH65843 GED65843 GNZ65843 GXV65843 HHR65843 HRN65843 IBJ65843 ILF65843 IVB65843 JEX65843 JOT65843 JYP65843 KIL65843 KSH65843 LCD65843 LLZ65843 LVV65843 MFR65843 MPN65843 MZJ65843 NJF65843 NTB65843 OCX65843 OMT65843 OWP65843 PGL65843 PQH65843 QAD65843 QJZ65843 QTV65843 RDR65843 RNN65843 RXJ65843 SHF65843 SRB65843 TAX65843 TKT65843 TUP65843 UEL65843 UOH65843 UYD65843 VHZ65843 VRV65843 WBR65843 WLN65843 WVJ65843 A131379 IX131379 ST131379 ACP131379 AML131379 AWH131379 BGD131379 BPZ131379 BZV131379 CJR131379 CTN131379 DDJ131379 DNF131379 DXB131379 EGX131379 EQT131379 FAP131379 FKL131379 FUH131379 GED131379 GNZ131379 GXV131379 HHR131379 HRN131379 IBJ131379 ILF131379 IVB131379 JEX131379 JOT131379 JYP131379 KIL131379 KSH131379 LCD131379 LLZ131379 LVV131379 MFR131379 MPN131379 MZJ131379 NJF131379 NTB131379 OCX131379 OMT131379 OWP131379 PGL131379 PQH131379 QAD131379 QJZ131379 QTV131379 RDR131379 RNN131379 RXJ131379 SHF131379 SRB131379 TAX131379 TKT131379 TUP131379 UEL131379 UOH131379 UYD131379 VHZ131379 VRV131379 WBR131379 WLN131379 WVJ131379 A196915 IX196915 ST196915 ACP196915 AML196915 AWH196915 BGD196915 BPZ196915 BZV196915 CJR196915 CTN196915 DDJ196915 DNF196915 DXB196915 EGX196915 EQT196915 FAP196915 FKL196915 FUH196915 GED196915 GNZ196915 GXV196915 HHR196915 HRN196915 IBJ196915 ILF196915 IVB196915 JEX196915 JOT196915 JYP196915 KIL196915 KSH196915 LCD196915 LLZ196915 LVV196915 MFR196915 MPN196915 MZJ196915 NJF196915 NTB196915 OCX196915 OMT196915 OWP196915 PGL196915 PQH196915 QAD196915 QJZ196915 QTV196915 RDR196915 RNN196915 RXJ196915 SHF196915 SRB196915 TAX196915 TKT196915 TUP196915 UEL196915 UOH196915 UYD196915 VHZ196915 VRV196915 WBR196915 WLN196915 WVJ196915 A262451 IX262451 ST262451 ACP262451 AML262451 AWH262451 BGD262451 BPZ262451 BZV262451 CJR262451 CTN262451 DDJ262451 DNF262451 DXB262451 EGX262451 EQT262451 FAP262451 FKL262451 FUH262451 GED262451 GNZ262451 GXV262451 HHR262451 HRN262451 IBJ262451 ILF262451 IVB262451 JEX262451 JOT262451 JYP262451 KIL262451 KSH262451 LCD262451 LLZ262451 LVV262451 MFR262451 MPN262451 MZJ262451 NJF262451 NTB262451 OCX262451 OMT262451 OWP262451 PGL262451 PQH262451 QAD262451 QJZ262451 QTV262451 RDR262451 RNN262451 RXJ262451 SHF262451 SRB262451 TAX262451 TKT262451 TUP262451 UEL262451 UOH262451 UYD262451 VHZ262451 VRV262451 WBR262451 WLN262451 WVJ262451 A327987 IX327987 ST327987 ACP327987 AML327987 AWH327987 BGD327987 BPZ327987 BZV327987 CJR327987 CTN327987 DDJ327987 DNF327987 DXB327987 EGX327987 EQT327987 FAP327987 FKL327987 FUH327987 GED327987 GNZ327987 GXV327987 HHR327987 HRN327987 IBJ327987 ILF327987 IVB327987 JEX327987 JOT327987 JYP327987 KIL327987 KSH327987 LCD327987 LLZ327987 LVV327987 MFR327987 MPN327987 MZJ327987 NJF327987 NTB327987 OCX327987 OMT327987 OWP327987 PGL327987 PQH327987 QAD327987 QJZ327987 QTV327987 RDR327987 RNN327987 RXJ327987 SHF327987 SRB327987 TAX327987 TKT327987 TUP327987 UEL327987 UOH327987 UYD327987 VHZ327987 VRV327987 WBR327987 WLN327987 WVJ327987 A393523 IX393523 ST393523 ACP393523 AML393523 AWH393523 BGD393523 BPZ393523 BZV393523 CJR393523 CTN393523 DDJ393523 DNF393523 DXB393523 EGX393523 EQT393523 FAP393523 FKL393523 FUH393523 GED393523 GNZ393523 GXV393523 HHR393523 HRN393523 IBJ393523 ILF393523 IVB393523 JEX393523 JOT393523 JYP393523 KIL393523 KSH393523 LCD393523 LLZ393523 LVV393523 MFR393523 MPN393523 MZJ393523 NJF393523 NTB393523 OCX393523 OMT393523 OWP393523 PGL393523 PQH393523 QAD393523 QJZ393523 QTV393523 RDR393523 RNN393523 RXJ393523 SHF393523 SRB393523 TAX393523 TKT393523 TUP393523 UEL393523 UOH393523 UYD393523 VHZ393523 VRV393523 WBR393523 WLN393523 WVJ393523 A459059 IX459059 ST459059 ACP459059 AML459059 AWH459059 BGD459059 BPZ459059 BZV459059 CJR459059 CTN459059 DDJ459059 DNF459059 DXB459059 EGX459059 EQT459059 FAP459059 FKL459059 FUH459059 GED459059 GNZ459059 GXV459059 HHR459059 HRN459059 IBJ459059 ILF459059 IVB459059 JEX459059 JOT459059 JYP459059 KIL459059 KSH459059 LCD459059 LLZ459059 LVV459059 MFR459059 MPN459059 MZJ459059 NJF459059 NTB459059 OCX459059 OMT459059 OWP459059 PGL459059 PQH459059 QAD459059 QJZ459059 QTV459059 RDR459059 RNN459059 RXJ459059 SHF459059 SRB459059 TAX459059 TKT459059 TUP459059 UEL459059 UOH459059 UYD459059 VHZ459059 VRV459059 WBR459059 WLN459059 WVJ459059 A524595 IX524595 ST524595 ACP524595 AML524595 AWH524595 BGD524595 BPZ524595 BZV524595 CJR524595 CTN524595 DDJ524595 DNF524595 DXB524595 EGX524595 EQT524595 FAP524595 FKL524595 FUH524595 GED524595 GNZ524595 GXV524595 HHR524595 HRN524595 IBJ524595 ILF524595 IVB524595 JEX524595 JOT524595 JYP524595 KIL524595 KSH524595 LCD524595 LLZ524595 LVV524595 MFR524595 MPN524595 MZJ524595 NJF524595 NTB524595 OCX524595 OMT524595 OWP524595 PGL524595 PQH524595 QAD524595 QJZ524595 QTV524595 RDR524595 RNN524595 RXJ524595 SHF524595 SRB524595 TAX524595 TKT524595 TUP524595 UEL524595 UOH524595 UYD524595 VHZ524595 VRV524595 WBR524595 WLN524595 WVJ524595 A590131 IX590131 ST590131 ACP590131 AML590131 AWH590131 BGD590131 BPZ590131 BZV590131 CJR590131 CTN590131 DDJ590131 DNF590131 DXB590131 EGX590131 EQT590131 FAP590131 FKL590131 FUH590131 GED590131 GNZ590131 GXV590131 HHR590131 HRN590131 IBJ590131 ILF590131 IVB590131 JEX590131 JOT590131 JYP590131 KIL590131 KSH590131 LCD590131 LLZ590131 LVV590131 MFR590131 MPN590131 MZJ590131 NJF590131 NTB590131 OCX590131 OMT590131 OWP590131 PGL590131 PQH590131 QAD590131 QJZ590131 QTV590131 RDR590131 RNN590131 RXJ590131 SHF590131 SRB590131 TAX590131 TKT590131 TUP590131 UEL590131 UOH590131 UYD590131 VHZ590131 VRV590131 WBR590131 WLN590131 WVJ590131 A655667 IX655667 ST655667 ACP655667 AML655667 AWH655667 BGD655667 BPZ655667 BZV655667 CJR655667 CTN655667 DDJ655667 DNF655667 DXB655667 EGX655667 EQT655667 FAP655667 FKL655667 FUH655667 GED655667 GNZ655667 GXV655667 HHR655667 HRN655667 IBJ655667 ILF655667 IVB655667 JEX655667 JOT655667 JYP655667 KIL655667 KSH655667 LCD655667 LLZ655667 LVV655667 MFR655667 MPN655667 MZJ655667 NJF655667 NTB655667 OCX655667 OMT655667 OWP655667 PGL655667 PQH655667 QAD655667 QJZ655667 QTV655667 RDR655667 RNN655667 RXJ655667 SHF655667 SRB655667 TAX655667 TKT655667 TUP655667 UEL655667 UOH655667 UYD655667 VHZ655667 VRV655667 WBR655667 WLN655667 WVJ655667 A721203 IX721203 ST721203 ACP721203 AML721203 AWH721203 BGD721203 BPZ721203 BZV721203 CJR721203 CTN721203 DDJ721203 DNF721203 DXB721203 EGX721203 EQT721203 FAP721203 FKL721203 FUH721203 GED721203 GNZ721203 GXV721203 HHR721203 HRN721203 IBJ721203 ILF721203 IVB721203 JEX721203 JOT721203 JYP721203 KIL721203 KSH721203 LCD721203 LLZ721203 LVV721203 MFR721203 MPN721203 MZJ721203 NJF721203 NTB721203 OCX721203 OMT721203 OWP721203 PGL721203 PQH721203 QAD721203 QJZ721203 QTV721203 RDR721203 RNN721203 RXJ721203 SHF721203 SRB721203 TAX721203 TKT721203 TUP721203 UEL721203 UOH721203 UYD721203 VHZ721203 VRV721203 WBR721203 WLN721203 WVJ721203 A786739 IX786739 ST786739 ACP786739 AML786739 AWH786739 BGD786739 BPZ786739 BZV786739 CJR786739 CTN786739 DDJ786739 DNF786739 DXB786739 EGX786739 EQT786739 FAP786739 FKL786739 FUH786739 GED786739 GNZ786739 GXV786739 HHR786739 HRN786739 IBJ786739 ILF786739 IVB786739 JEX786739 JOT786739 JYP786739 KIL786739 KSH786739 LCD786739 LLZ786739 LVV786739 MFR786739 MPN786739 MZJ786739 NJF786739 NTB786739 OCX786739 OMT786739 OWP786739 PGL786739 PQH786739 QAD786739 QJZ786739 QTV786739 RDR786739 RNN786739 RXJ786739 SHF786739 SRB786739 TAX786739 TKT786739 TUP786739 UEL786739 UOH786739 UYD786739 VHZ786739 VRV786739 WBR786739 WLN786739 WVJ786739 A852275 IX852275 ST852275 ACP852275 AML852275 AWH852275 BGD852275 BPZ852275 BZV852275 CJR852275 CTN852275 DDJ852275 DNF852275 DXB852275 EGX852275 EQT852275 FAP852275 FKL852275 FUH852275 GED852275 GNZ852275 GXV852275 HHR852275 HRN852275 IBJ852275 ILF852275 IVB852275 JEX852275 JOT852275 JYP852275 KIL852275 KSH852275 LCD852275 LLZ852275 LVV852275 MFR852275 MPN852275 MZJ852275 NJF852275 NTB852275 OCX852275 OMT852275 OWP852275 PGL852275 PQH852275 QAD852275 QJZ852275 QTV852275 RDR852275 RNN852275 RXJ852275 SHF852275 SRB852275 TAX852275 TKT852275 TUP852275 UEL852275 UOH852275 UYD852275 VHZ852275 VRV852275 WBR852275 WLN852275 WVJ852275 A917811 IX917811 ST917811 ACP917811 AML917811 AWH917811 BGD917811 BPZ917811 BZV917811 CJR917811 CTN917811 DDJ917811 DNF917811 DXB917811 EGX917811 EQT917811 FAP917811 FKL917811 FUH917811 GED917811 GNZ917811 GXV917811 HHR917811 HRN917811 IBJ917811 ILF917811 IVB917811 JEX917811 JOT917811 JYP917811 KIL917811 KSH917811 LCD917811 LLZ917811 LVV917811 MFR917811 MPN917811 MZJ917811 NJF917811 NTB917811 OCX917811 OMT917811 OWP917811 PGL917811 PQH917811 QAD917811 QJZ917811 QTV917811 RDR917811 RNN917811 RXJ917811 SHF917811 SRB917811 TAX917811 TKT917811 TUP917811 UEL917811 UOH917811 UYD917811 VHZ917811 VRV917811 WBR917811 WLN917811 WVJ917811 A983347 IX983347 ST983347 ACP983347 AML983347 AWH983347 BGD983347 BPZ983347 BZV983347 CJR983347 CTN983347 DDJ983347 DNF983347 DXB983347 EGX983347 EQT983347 FAP983347 FKL983347 FUH983347 GED983347 GNZ983347 GXV983347 HHR983347 HRN983347 IBJ983347 ILF983347 IVB983347 JEX983347 JOT983347 JYP983347 KIL983347 KSH983347 LCD983347 LLZ983347 LVV983347 MFR983347 MPN983347 MZJ983347 NJF983347 NTB983347 OCX983347 OMT983347 OWP983347 PGL983347 PQH983347 QAD983347 QJZ983347 QTV983347 RDR983347 RNN983347 RXJ983347 SHF983347 SRB983347 TAX983347 TKT983347 TUP983347 UEL983347 UOH983347 UYD983347 VHZ983347 VRV983347 WBR983347 WLN983347 WVJ983347">
      <formula1>"²ÏïÇíÇ ëÏ½µÝ³Ï³Ý ³ñÅ»ùÁ  (Ñ³½³ñ ¹ñ³Ù)"</formula1>
    </dataValidation>
    <dataValidation type="custom" allowBlank="1" showInputMessage="1" showErrorMessage="1" errorTitle="Չի կարելի" error="Չի կարելի" sqref="A131163:C131163 IX69:IZ69 ST69:SV69 ACP69:ACR69 AML69:AMN69 AWH69:AWJ69 BGD69:BGF69 BPZ69:BQB69 BZV69:BZX69 CJR69:CJT69 CTN69:CTP69 DDJ69:DDL69 DNF69:DNH69 DXB69:DXD69 EGX69:EGZ69 EQT69:EQV69 FAP69:FAR69 FKL69:FKN69 FUH69:FUJ69 GED69:GEF69 GNZ69:GOB69 GXV69:GXX69 HHR69:HHT69 HRN69:HRP69 IBJ69:IBL69 ILF69:ILH69 IVB69:IVD69 JEX69:JEZ69 JOT69:JOV69 JYP69:JYR69 KIL69:KIN69 KSH69:KSJ69 LCD69:LCF69 LLZ69:LMB69 LVV69:LVX69 MFR69:MFT69 MPN69:MPP69 MZJ69:MZL69 NJF69:NJH69 NTB69:NTD69 OCX69:OCZ69 OMT69:OMV69 OWP69:OWR69 PGL69:PGN69 PQH69:PQJ69 QAD69:QAF69 QJZ69:QKB69 QTV69:QTX69 RDR69:RDT69 RNN69:RNP69 RXJ69:RXL69 SHF69:SHH69 SRB69:SRD69 TAX69:TAZ69 TKT69:TKV69 TUP69:TUR69 UEL69:UEN69 UOH69:UOJ69 UYD69:UYF69 VHZ69:VIB69 VRV69:VRX69 WBR69:WBT69 WLN69:WLP69 WVJ69:WVL69 A196699:C196699 IX65627:IZ65627 ST65627:SV65627 ACP65627:ACR65627 AML65627:AMN65627 AWH65627:AWJ65627 BGD65627:BGF65627 BPZ65627:BQB65627 BZV65627:BZX65627 CJR65627:CJT65627 CTN65627:CTP65627 DDJ65627:DDL65627 DNF65627:DNH65627 DXB65627:DXD65627 EGX65627:EGZ65627 EQT65627:EQV65627 FAP65627:FAR65627 FKL65627:FKN65627 FUH65627:FUJ65627 GED65627:GEF65627 GNZ65627:GOB65627 GXV65627:GXX65627 HHR65627:HHT65627 HRN65627:HRP65627 IBJ65627:IBL65627 ILF65627:ILH65627 IVB65627:IVD65627 JEX65627:JEZ65627 JOT65627:JOV65627 JYP65627:JYR65627 KIL65627:KIN65627 KSH65627:KSJ65627 LCD65627:LCF65627 LLZ65627:LMB65627 LVV65627:LVX65627 MFR65627:MFT65627 MPN65627:MPP65627 MZJ65627:MZL65627 NJF65627:NJH65627 NTB65627:NTD65627 OCX65627:OCZ65627 OMT65627:OMV65627 OWP65627:OWR65627 PGL65627:PGN65627 PQH65627:PQJ65627 QAD65627:QAF65627 QJZ65627:QKB65627 QTV65627:QTX65627 RDR65627:RDT65627 RNN65627:RNP65627 RXJ65627:RXL65627 SHF65627:SHH65627 SRB65627:SRD65627 TAX65627:TAZ65627 TKT65627:TKV65627 TUP65627:TUR65627 UEL65627:UEN65627 UOH65627:UOJ65627 UYD65627:UYF65627 VHZ65627:VIB65627 VRV65627:VRX65627 WBR65627:WBT65627 WLN65627:WLP65627 WVJ65627:WVL65627 A262235:C262235 IX131163:IZ131163 ST131163:SV131163 ACP131163:ACR131163 AML131163:AMN131163 AWH131163:AWJ131163 BGD131163:BGF131163 BPZ131163:BQB131163 BZV131163:BZX131163 CJR131163:CJT131163 CTN131163:CTP131163 DDJ131163:DDL131163 DNF131163:DNH131163 DXB131163:DXD131163 EGX131163:EGZ131163 EQT131163:EQV131163 FAP131163:FAR131163 FKL131163:FKN131163 FUH131163:FUJ131163 GED131163:GEF131163 GNZ131163:GOB131163 GXV131163:GXX131163 HHR131163:HHT131163 HRN131163:HRP131163 IBJ131163:IBL131163 ILF131163:ILH131163 IVB131163:IVD131163 JEX131163:JEZ131163 JOT131163:JOV131163 JYP131163:JYR131163 KIL131163:KIN131163 KSH131163:KSJ131163 LCD131163:LCF131163 LLZ131163:LMB131163 LVV131163:LVX131163 MFR131163:MFT131163 MPN131163:MPP131163 MZJ131163:MZL131163 NJF131163:NJH131163 NTB131163:NTD131163 OCX131163:OCZ131163 OMT131163:OMV131163 OWP131163:OWR131163 PGL131163:PGN131163 PQH131163:PQJ131163 QAD131163:QAF131163 QJZ131163:QKB131163 QTV131163:QTX131163 RDR131163:RDT131163 RNN131163:RNP131163 RXJ131163:RXL131163 SHF131163:SHH131163 SRB131163:SRD131163 TAX131163:TAZ131163 TKT131163:TKV131163 TUP131163:TUR131163 UEL131163:UEN131163 UOH131163:UOJ131163 UYD131163:UYF131163 VHZ131163:VIB131163 VRV131163:VRX131163 WBR131163:WBT131163 WLN131163:WLP131163 WVJ131163:WVL131163 A327771:C327771 IX196699:IZ196699 ST196699:SV196699 ACP196699:ACR196699 AML196699:AMN196699 AWH196699:AWJ196699 BGD196699:BGF196699 BPZ196699:BQB196699 BZV196699:BZX196699 CJR196699:CJT196699 CTN196699:CTP196699 DDJ196699:DDL196699 DNF196699:DNH196699 DXB196699:DXD196699 EGX196699:EGZ196699 EQT196699:EQV196699 FAP196699:FAR196699 FKL196699:FKN196699 FUH196699:FUJ196699 GED196699:GEF196699 GNZ196699:GOB196699 GXV196699:GXX196699 HHR196699:HHT196699 HRN196699:HRP196699 IBJ196699:IBL196699 ILF196699:ILH196699 IVB196699:IVD196699 JEX196699:JEZ196699 JOT196699:JOV196699 JYP196699:JYR196699 KIL196699:KIN196699 KSH196699:KSJ196699 LCD196699:LCF196699 LLZ196699:LMB196699 LVV196699:LVX196699 MFR196699:MFT196699 MPN196699:MPP196699 MZJ196699:MZL196699 NJF196699:NJH196699 NTB196699:NTD196699 OCX196699:OCZ196699 OMT196699:OMV196699 OWP196699:OWR196699 PGL196699:PGN196699 PQH196699:PQJ196699 QAD196699:QAF196699 QJZ196699:QKB196699 QTV196699:QTX196699 RDR196699:RDT196699 RNN196699:RNP196699 RXJ196699:RXL196699 SHF196699:SHH196699 SRB196699:SRD196699 TAX196699:TAZ196699 TKT196699:TKV196699 TUP196699:TUR196699 UEL196699:UEN196699 UOH196699:UOJ196699 UYD196699:UYF196699 VHZ196699:VIB196699 VRV196699:VRX196699 WBR196699:WBT196699 WLN196699:WLP196699 WVJ196699:WVL196699 A393307:C393307 IX262235:IZ262235 ST262235:SV262235 ACP262235:ACR262235 AML262235:AMN262235 AWH262235:AWJ262235 BGD262235:BGF262235 BPZ262235:BQB262235 BZV262235:BZX262235 CJR262235:CJT262235 CTN262235:CTP262235 DDJ262235:DDL262235 DNF262235:DNH262235 DXB262235:DXD262235 EGX262235:EGZ262235 EQT262235:EQV262235 FAP262235:FAR262235 FKL262235:FKN262235 FUH262235:FUJ262235 GED262235:GEF262235 GNZ262235:GOB262235 GXV262235:GXX262235 HHR262235:HHT262235 HRN262235:HRP262235 IBJ262235:IBL262235 ILF262235:ILH262235 IVB262235:IVD262235 JEX262235:JEZ262235 JOT262235:JOV262235 JYP262235:JYR262235 KIL262235:KIN262235 KSH262235:KSJ262235 LCD262235:LCF262235 LLZ262235:LMB262235 LVV262235:LVX262235 MFR262235:MFT262235 MPN262235:MPP262235 MZJ262235:MZL262235 NJF262235:NJH262235 NTB262235:NTD262235 OCX262235:OCZ262235 OMT262235:OMV262235 OWP262235:OWR262235 PGL262235:PGN262235 PQH262235:PQJ262235 QAD262235:QAF262235 QJZ262235:QKB262235 QTV262235:QTX262235 RDR262235:RDT262235 RNN262235:RNP262235 RXJ262235:RXL262235 SHF262235:SHH262235 SRB262235:SRD262235 TAX262235:TAZ262235 TKT262235:TKV262235 TUP262235:TUR262235 UEL262235:UEN262235 UOH262235:UOJ262235 UYD262235:UYF262235 VHZ262235:VIB262235 VRV262235:VRX262235 WBR262235:WBT262235 WLN262235:WLP262235 WVJ262235:WVL262235 A458843:C458843 IX327771:IZ327771 ST327771:SV327771 ACP327771:ACR327771 AML327771:AMN327771 AWH327771:AWJ327771 BGD327771:BGF327771 BPZ327771:BQB327771 BZV327771:BZX327771 CJR327771:CJT327771 CTN327771:CTP327771 DDJ327771:DDL327771 DNF327771:DNH327771 DXB327771:DXD327771 EGX327771:EGZ327771 EQT327771:EQV327771 FAP327771:FAR327771 FKL327771:FKN327771 FUH327771:FUJ327771 GED327771:GEF327771 GNZ327771:GOB327771 GXV327771:GXX327771 HHR327771:HHT327771 HRN327771:HRP327771 IBJ327771:IBL327771 ILF327771:ILH327771 IVB327771:IVD327771 JEX327771:JEZ327771 JOT327771:JOV327771 JYP327771:JYR327771 KIL327771:KIN327771 KSH327771:KSJ327771 LCD327771:LCF327771 LLZ327771:LMB327771 LVV327771:LVX327771 MFR327771:MFT327771 MPN327771:MPP327771 MZJ327771:MZL327771 NJF327771:NJH327771 NTB327771:NTD327771 OCX327771:OCZ327771 OMT327771:OMV327771 OWP327771:OWR327771 PGL327771:PGN327771 PQH327771:PQJ327771 QAD327771:QAF327771 QJZ327771:QKB327771 QTV327771:QTX327771 RDR327771:RDT327771 RNN327771:RNP327771 RXJ327771:RXL327771 SHF327771:SHH327771 SRB327771:SRD327771 TAX327771:TAZ327771 TKT327771:TKV327771 TUP327771:TUR327771 UEL327771:UEN327771 UOH327771:UOJ327771 UYD327771:UYF327771 VHZ327771:VIB327771 VRV327771:VRX327771 WBR327771:WBT327771 WLN327771:WLP327771 WVJ327771:WVL327771 A524379:C524379 IX393307:IZ393307 ST393307:SV393307 ACP393307:ACR393307 AML393307:AMN393307 AWH393307:AWJ393307 BGD393307:BGF393307 BPZ393307:BQB393307 BZV393307:BZX393307 CJR393307:CJT393307 CTN393307:CTP393307 DDJ393307:DDL393307 DNF393307:DNH393307 DXB393307:DXD393307 EGX393307:EGZ393307 EQT393307:EQV393307 FAP393307:FAR393307 FKL393307:FKN393307 FUH393307:FUJ393307 GED393307:GEF393307 GNZ393307:GOB393307 GXV393307:GXX393307 HHR393307:HHT393307 HRN393307:HRP393307 IBJ393307:IBL393307 ILF393307:ILH393307 IVB393307:IVD393307 JEX393307:JEZ393307 JOT393307:JOV393307 JYP393307:JYR393307 KIL393307:KIN393307 KSH393307:KSJ393307 LCD393307:LCF393307 LLZ393307:LMB393307 LVV393307:LVX393307 MFR393307:MFT393307 MPN393307:MPP393307 MZJ393307:MZL393307 NJF393307:NJH393307 NTB393307:NTD393307 OCX393307:OCZ393307 OMT393307:OMV393307 OWP393307:OWR393307 PGL393307:PGN393307 PQH393307:PQJ393307 QAD393307:QAF393307 QJZ393307:QKB393307 QTV393307:QTX393307 RDR393307:RDT393307 RNN393307:RNP393307 RXJ393307:RXL393307 SHF393307:SHH393307 SRB393307:SRD393307 TAX393307:TAZ393307 TKT393307:TKV393307 TUP393307:TUR393307 UEL393307:UEN393307 UOH393307:UOJ393307 UYD393307:UYF393307 VHZ393307:VIB393307 VRV393307:VRX393307 WBR393307:WBT393307 WLN393307:WLP393307 WVJ393307:WVL393307 A589915:C589915 IX458843:IZ458843 ST458843:SV458843 ACP458843:ACR458843 AML458843:AMN458843 AWH458843:AWJ458843 BGD458843:BGF458843 BPZ458843:BQB458843 BZV458843:BZX458843 CJR458843:CJT458843 CTN458843:CTP458843 DDJ458843:DDL458843 DNF458843:DNH458843 DXB458843:DXD458843 EGX458843:EGZ458843 EQT458843:EQV458843 FAP458843:FAR458843 FKL458843:FKN458843 FUH458843:FUJ458843 GED458843:GEF458843 GNZ458843:GOB458843 GXV458843:GXX458843 HHR458843:HHT458843 HRN458843:HRP458843 IBJ458843:IBL458843 ILF458843:ILH458843 IVB458843:IVD458843 JEX458843:JEZ458843 JOT458843:JOV458843 JYP458843:JYR458843 KIL458843:KIN458843 KSH458843:KSJ458843 LCD458843:LCF458843 LLZ458843:LMB458843 LVV458843:LVX458843 MFR458843:MFT458843 MPN458843:MPP458843 MZJ458843:MZL458843 NJF458843:NJH458843 NTB458843:NTD458843 OCX458843:OCZ458843 OMT458843:OMV458843 OWP458843:OWR458843 PGL458843:PGN458843 PQH458843:PQJ458843 QAD458843:QAF458843 QJZ458843:QKB458843 QTV458843:QTX458843 RDR458843:RDT458843 RNN458843:RNP458843 RXJ458843:RXL458843 SHF458843:SHH458843 SRB458843:SRD458843 TAX458843:TAZ458843 TKT458843:TKV458843 TUP458843:TUR458843 UEL458843:UEN458843 UOH458843:UOJ458843 UYD458843:UYF458843 VHZ458843:VIB458843 VRV458843:VRX458843 WBR458843:WBT458843 WLN458843:WLP458843 WVJ458843:WVL458843 A655451:C655451 IX524379:IZ524379 ST524379:SV524379 ACP524379:ACR524379 AML524379:AMN524379 AWH524379:AWJ524379 BGD524379:BGF524379 BPZ524379:BQB524379 BZV524379:BZX524379 CJR524379:CJT524379 CTN524379:CTP524379 DDJ524379:DDL524379 DNF524379:DNH524379 DXB524379:DXD524379 EGX524379:EGZ524379 EQT524379:EQV524379 FAP524379:FAR524379 FKL524379:FKN524379 FUH524379:FUJ524379 GED524379:GEF524379 GNZ524379:GOB524379 GXV524379:GXX524379 HHR524379:HHT524379 HRN524379:HRP524379 IBJ524379:IBL524379 ILF524379:ILH524379 IVB524379:IVD524379 JEX524379:JEZ524379 JOT524379:JOV524379 JYP524379:JYR524379 KIL524379:KIN524379 KSH524379:KSJ524379 LCD524379:LCF524379 LLZ524379:LMB524379 LVV524379:LVX524379 MFR524379:MFT524379 MPN524379:MPP524379 MZJ524379:MZL524379 NJF524379:NJH524379 NTB524379:NTD524379 OCX524379:OCZ524379 OMT524379:OMV524379 OWP524379:OWR524379 PGL524379:PGN524379 PQH524379:PQJ524379 QAD524379:QAF524379 QJZ524379:QKB524379 QTV524379:QTX524379 RDR524379:RDT524379 RNN524379:RNP524379 RXJ524379:RXL524379 SHF524379:SHH524379 SRB524379:SRD524379 TAX524379:TAZ524379 TKT524379:TKV524379 TUP524379:TUR524379 UEL524379:UEN524379 UOH524379:UOJ524379 UYD524379:UYF524379 VHZ524379:VIB524379 VRV524379:VRX524379 WBR524379:WBT524379 WLN524379:WLP524379 WVJ524379:WVL524379 A720987:C720987 IX589915:IZ589915 ST589915:SV589915 ACP589915:ACR589915 AML589915:AMN589915 AWH589915:AWJ589915 BGD589915:BGF589915 BPZ589915:BQB589915 BZV589915:BZX589915 CJR589915:CJT589915 CTN589915:CTP589915 DDJ589915:DDL589915 DNF589915:DNH589915 DXB589915:DXD589915 EGX589915:EGZ589915 EQT589915:EQV589915 FAP589915:FAR589915 FKL589915:FKN589915 FUH589915:FUJ589915 GED589915:GEF589915 GNZ589915:GOB589915 GXV589915:GXX589915 HHR589915:HHT589915 HRN589915:HRP589915 IBJ589915:IBL589915 ILF589915:ILH589915 IVB589915:IVD589915 JEX589915:JEZ589915 JOT589915:JOV589915 JYP589915:JYR589915 KIL589915:KIN589915 KSH589915:KSJ589915 LCD589915:LCF589915 LLZ589915:LMB589915 LVV589915:LVX589915 MFR589915:MFT589915 MPN589915:MPP589915 MZJ589915:MZL589915 NJF589915:NJH589915 NTB589915:NTD589915 OCX589915:OCZ589915 OMT589915:OMV589915 OWP589915:OWR589915 PGL589915:PGN589915 PQH589915:PQJ589915 QAD589915:QAF589915 QJZ589915:QKB589915 QTV589915:QTX589915 RDR589915:RDT589915 RNN589915:RNP589915 RXJ589915:RXL589915 SHF589915:SHH589915 SRB589915:SRD589915 TAX589915:TAZ589915 TKT589915:TKV589915 TUP589915:TUR589915 UEL589915:UEN589915 UOH589915:UOJ589915 UYD589915:UYF589915 VHZ589915:VIB589915 VRV589915:VRX589915 WBR589915:WBT589915 WLN589915:WLP589915 WVJ589915:WVL589915 A786523:C786523 IX655451:IZ655451 ST655451:SV655451 ACP655451:ACR655451 AML655451:AMN655451 AWH655451:AWJ655451 BGD655451:BGF655451 BPZ655451:BQB655451 BZV655451:BZX655451 CJR655451:CJT655451 CTN655451:CTP655451 DDJ655451:DDL655451 DNF655451:DNH655451 DXB655451:DXD655451 EGX655451:EGZ655451 EQT655451:EQV655451 FAP655451:FAR655451 FKL655451:FKN655451 FUH655451:FUJ655451 GED655451:GEF655451 GNZ655451:GOB655451 GXV655451:GXX655451 HHR655451:HHT655451 HRN655451:HRP655451 IBJ655451:IBL655451 ILF655451:ILH655451 IVB655451:IVD655451 JEX655451:JEZ655451 JOT655451:JOV655451 JYP655451:JYR655451 KIL655451:KIN655451 KSH655451:KSJ655451 LCD655451:LCF655451 LLZ655451:LMB655451 LVV655451:LVX655451 MFR655451:MFT655451 MPN655451:MPP655451 MZJ655451:MZL655451 NJF655451:NJH655451 NTB655451:NTD655451 OCX655451:OCZ655451 OMT655451:OMV655451 OWP655451:OWR655451 PGL655451:PGN655451 PQH655451:PQJ655451 QAD655451:QAF655451 QJZ655451:QKB655451 QTV655451:QTX655451 RDR655451:RDT655451 RNN655451:RNP655451 RXJ655451:RXL655451 SHF655451:SHH655451 SRB655451:SRD655451 TAX655451:TAZ655451 TKT655451:TKV655451 TUP655451:TUR655451 UEL655451:UEN655451 UOH655451:UOJ655451 UYD655451:UYF655451 VHZ655451:VIB655451 VRV655451:VRX655451 WBR655451:WBT655451 WLN655451:WLP655451 WVJ655451:WVL655451 A852059:C852059 IX720987:IZ720987 ST720987:SV720987 ACP720987:ACR720987 AML720987:AMN720987 AWH720987:AWJ720987 BGD720987:BGF720987 BPZ720987:BQB720987 BZV720987:BZX720987 CJR720987:CJT720987 CTN720987:CTP720987 DDJ720987:DDL720987 DNF720987:DNH720987 DXB720987:DXD720987 EGX720987:EGZ720987 EQT720987:EQV720987 FAP720987:FAR720987 FKL720987:FKN720987 FUH720987:FUJ720987 GED720987:GEF720987 GNZ720987:GOB720987 GXV720987:GXX720987 HHR720987:HHT720987 HRN720987:HRP720987 IBJ720987:IBL720987 ILF720987:ILH720987 IVB720987:IVD720987 JEX720987:JEZ720987 JOT720987:JOV720987 JYP720987:JYR720987 KIL720987:KIN720987 KSH720987:KSJ720987 LCD720987:LCF720987 LLZ720987:LMB720987 LVV720987:LVX720987 MFR720987:MFT720987 MPN720987:MPP720987 MZJ720987:MZL720987 NJF720987:NJH720987 NTB720987:NTD720987 OCX720987:OCZ720987 OMT720987:OMV720987 OWP720987:OWR720987 PGL720987:PGN720987 PQH720987:PQJ720987 QAD720987:QAF720987 QJZ720987:QKB720987 QTV720987:QTX720987 RDR720987:RDT720987 RNN720987:RNP720987 RXJ720987:RXL720987 SHF720987:SHH720987 SRB720987:SRD720987 TAX720987:TAZ720987 TKT720987:TKV720987 TUP720987:TUR720987 UEL720987:UEN720987 UOH720987:UOJ720987 UYD720987:UYF720987 VHZ720987:VIB720987 VRV720987:VRX720987 WBR720987:WBT720987 WLN720987:WLP720987 WVJ720987:WVL720987 A917595:C917595 IX786523:IZ786523 ST786523:SV786523 ACP786523:ACR786523 AML786523:AMN786523 AWH786523:AWJ786523 BGD786523:BGF786523 BPZ786523:BQB786523 BZV786523:BZX786523 CJR786523:CJT786523 CTN786523:CTP786523 DDJ786523:DDL786523 DNF786523:DNH786523 DXB786523:DXD786523 EGX786523:EGZ786523 EQT786523:EQV786523 FAP786523:FAR786523 FKL786523:FKN786523 FUH786523:FUJ786523 GED786523:GEF786523 GNZ786523:GOB786523 GXV786523:GXX786523 HHR786523:HHT786523 HRN786523:HRP786523 IBJ786523:IBL786523 ILF786523:ILH786523 IVB786523:IVD786523 JEX786523:JEZ786523 JOT786523:JOV786523 JYP786523:JYR786523 KIL786523:KIN786523 KSH786523:KSJ786523 LCD786523:LCF786523 LLZ786523:LMB786523 LVV786523:LVX786523 MFR786523:MFT786523 MPN786523:MPP786523 MZJ786523:MZL786523 NJF786523:NJH786523 NTB786523:NTD786523 OCX786523:OCZ786523 OMT786523:OMV786523 OWP786523:OWR786523 PGL786523:PGN786523 PQH786523:PQJ786523 QAD786523:QAF786523 QJZ786523:QKB786523 QTV786523:QTX786523 RDR786523:RDT786523 RNN786523:RNP786523 RXJ786523:RXL786523 SHF786523:SHH786523 SRB786523:SRD786523 TAX786523:TAZ786523 TKT786523:TKV786523 TUP786523:TUR786523 UEL786523:UEN786523 UOH786523:UOJ786523 UYD786523:UYF786523 VHZ786523:VIB786523 VRV786523:VRX786523 WBR786523:WBT786523 WLN786523:WLP786523 WVJ786523:WVL786523 A983131:C983131 IX852059:IZ852059 ST852059:SV852059 ACP852059:ACR852059 AML852059:AMN852059 AWH852059:AWJ852059 BGD852059:BGF852059 BPZ852059:BQB852059 BZV852059:BZX852059 CJR852059:CJT852059 CTN852059:CTP852059 DDJ852059:DDL852059 DNF852059:DNH852059 DXB852059:DXD852059 EGX852059:EGZ852059 EQT852059:EQV852059 FAP852059:FAR852059 FKL852059:FKN852059 FUH852059:FUJ852059 GED852059:GEF852059 GNZ852059:GOB852059 GXV852059:GXX852059 HHR852059:HHT852059 HRN852059:HRP852059 IBJ852059:IBL852059 ILF852059:ILH852059 IVB852059:IVD852059 JEX852059:JEZ852059 JOT852059:JOV852059 JYP852059:JYR852059 KIL852059:KIN852059 KSH852059:KSJ852059 LCD852059:LCF852059 LLZ852059:LMB852059 LVV852059:LVX852059 MFR852059:MFT852059 MPN852059:MPP852059 MZJ852059:MZL852059 NJF852059:NJH852059 NTB852059:NTD852059 OCX852059:OCZ852059 OMT852059:OMV852059 OWP852059:OWR852059 PGL852059:PGN852059 PQH852059:PQJ852059 QAD852059:QAF852059 QJZ852059:QKB852059 QTV852059:QTX852059 RDR852059:RDT852059 RNN852059:RNP852059 RXJ852059:RXL852059 SHF852059:SHH852059 SRB852059:SRD852059 TAX852059:TAZ852059 TKT852059:TKV852059 TUP852059:TUR852059 UEL852059:UEN852059 UOH852059:UOJ852059 UYD852059:UYF852059 VHZ852059:VIB852059 VRV852059:VRX852059 WBR852059:WBT852059 WLN852059:WLP852059 WVJ852059:WVL852059 A69:C69 IX917595:IZ917595 ST917595:SV917595 ACP917595:ACR917595 AML917595:AMN917595 AWH917595:AWJ917595 BGD917595:BGF917595 BPZ917595:BQB917595 BZV917595:BZX917595 CJR917595:CJT917595 CTN917595:CTP917595 DDJ917595:DDL917595 DNF917595:DNH917595 DXB917595:DXD917595 EGX917595:EGZ917595 EQT917595:EQV917595 FAP917595:FAR917595 FKL917595:FKN917595 FUH917595:FUJ917595 GED917595:GEF917595 GNZ917595:GOB917595 GXV917595:GXX917595 HHR917595:HHT917595 HRN917595:HRP917595 IBJ917595:IBL917595 ILF917595:ILH917595 IVB917595:IVD917595 JEX917595:JEZ917595 JOT917595:JOV917595 JYP917595:JYR917595 KIL917595:KIN917595 KSH917595:KSJ917595 LCD917595:LCF917595 LLZ917595:LMB917595 LVV917595:LVX917595 MFR917595:MFT917595 MPN917595:MPP917595 MZJ917595:MZL917595 NJF917595:NJH917595 NTB917595:NTD917595 OCX917595:OCZ917595 OMT917595:OMV917595 OWP917595:OWR917595 PGL917595:PGN917595 PQH917595:PQJ917595 QAD917595:QAF917595 QJZ917595:QKB917595 QTV917595:QTX917595 RDR917595:RDT917595 RNN917595:RNP917595 RXJ917595:RXL917595 SHF917595:SHH917595 SRB917595:SRD917595 TAX917595:TAZ917595 TKT917595:TKV917595 TUP917595:TUR917595 UEL917595:UEN917595 UOH917595:UOJ917595 UYD917595:UYF917595 VHZ917595:VIB917595 VRV917595:VRX917595 WBR917595:WBT917595 WLN917595:WLP917595 WVJ917595:WVL917595 WVJ983442 IX983131:IZ983131 ST983131:SV983131 ACP983131:ACR983131 AML983131:AMN983131 AWH983131:AWJ983131 BGD983131:BGF983131 BPZ983131:BQB983131 BZV983131:BZX983131 CJR983131:CJT983131 CTN983131:CTP983131 DDJ983131:DDL983131 DNF983131:DNH983131 DXB983131:DXD983131 EGX983131:EGZ983131 EQT983131:EQV983131 FAP983131:FAR983131 FKL983131:FKN983131 FUH983131:FUJ983131 GED983131:GEF983131 GNZ983131:GOB983131 GXV983131:GXX983131 HHR983131:HHT983131 HRN983131:HRP983131 IBJ983131:IBL983131 ILF983131:ILH983131 IVB983131:IVD983131 JEX983131:JEZ983131 JOT983131:JOV983131 JYP983131:JYR983131 KIL983131:KIN983131 KSH983131:KSJ983131 LCD983131:LCF983131 LLZ983131:LMB983131 LVV983131:LVX983131 MFR983131:MFT983131 MPN983131:MPP983131 MZJ983131:MZL983131 NJF983131:NJH983131 NTB983131:NTD983131 OCX983131:OCZ983131 OMT983131:OMV983131 OWP983131:OWR983131 PGL983131:PGN983131 PQH983131:PQJ983131 QAD983131:QAF983131 QJZ983131:QKB983131 QTV983131:QTX983131 RDR983131:RDT983131 RNN983131:RNP983131 RXJ983131:RXL983131 SHF983131:SHH983131 SRB983131:SRD983131 TAX983131:TAZ983131 TKT983131:TKV983131 TUP983131:TUR983131 UEL983131:UEN983131 UOH983131:UOJ983131 UYD983131:UYF983131 VHZ983131:VIB983131 VRV983131:VRX983131 WBR983131:WBT983131 WLN983131:WLP983131 WVJ983131:WVL983131 A115 IX115 ST115 ACP115 AML115 AWH115 BGD115 BPZ115 BZV115 CJR115 CTN115 DDJ115 DNF115 DXB115 EGX115 EQT115 FAP115 FKL115 FUH115 GED115 GNZ115 GXV115 HHR115 HRN115 IBJ115 ILF115 IVB115 JEX115 JOT115 JYP115 KIL115 KSH115 LCD115 LLZ115 LVV115 MFR115 MPN115 MZJ115 NJF115 NTB115 OCX115 OMT115 OWP115 PGL115 PQH115 QAD115 QJZ115 QTV115 RDR115 RNN115 RXJ115 SHF115 SRB115 TAX115 TKT115 TUP115 UEL115 UOH115 UYD115 VHZ115 VRV115 WBR115 WLN115 WVJ115 A65673 IX65673 ST65673 ACP65673 AML65673 AWH65673 BGD65673 BPZ65673 BZV65673 CJR65673 CTN65673 DDJ65673 DNF65673 DXB65673 EGX65673 EQT65673 FAP65673 FKL65673 FUH65673 GED65673 GNZ65673 GXV65673 HHR65673 HRN65673 IBJ65673 ILF65673 IVB65673 JEX65673 JOT65673 JYP65673 KIL65673 KSH65673 LCD65673 LLZ65673 LVV65673 MFR65673 MPN65673 MZJ65673 NJF65673 NTB65673 OCX65673 OMT65673 OWP65673 PGL65673 PQH65673 QAD65673 QJZ65673 QTV65673 RDR65673 RNN65673 RXJ65673 SHF65673 SRB65673 TAX65673 TKT65673 TUP65673 UEL65673 UOH65673 UYD65673 VHZ65673 VRV65673 WBR65673 WLN65673 WVJ65673 A131209 IX131209 ST131209 ACP131209 AML131209 AWH131209 BGD131209 BPZ131209 BZV131209 CJR131209 CTN131209 DDJ131209 DNF131209 DXB131209 EGX131209 EQT131209 FAP131209 FKL131209 FUH131209 GED131209 GNZ131209 GXV131209 HHR131209 HRN131209 IBJ131209 ILF131209 IVB131209 JEX131209 JOT131209 JYP131209 KIL131209 KSH131209 LCD131209 LLZ131209 LVV131209 MFR131209 MPN131209 MZJ131209 NJF131209 NTB131209 OCX131209 OMT131209 OWP131209 PGL131209 PQH131209 QAD131209 QJZ131209 QTV131209 RDR131209 RNN131209 RXJ131209 SHF131209 SRB131209 TAX131209 TKT131209 TUP131209 UEL131209 UOH131209 UYD131209 VHZ131209 VRV131209 WBR131209 WLN131209 WVJ131209 A196745 IX196745 ST196745 ACP196745 AML196745 AWH196745 BGD196745 BPZ196745 BZV196745 CJR196745 CTN196745 DDJ196745 DNF196745 DXB196745 EGX196745 EQT196745 FAP196745 FKL196745 FUH196745 GED196745 GNZ196745 GXV196745 HHR196745 HRN196745 IBJ196745 ILF196745 IVB196745 JEX196745 JOT196745 JYP196745 KIL196745 KSH196745 LCD196745 LLZ196745 LVV196745 MFR196745 MPN196745 MZJ196745 NJF196745 NTB196745 OCX196745 OMT196745 OWP196745 PGL196745 PQH196745 QAD196745 QJZ196745 QTV196745 RDR196745 RNN196745 RXJ196745 SHF196745 SRB196745 TAX196745 TKT196745 TUP196745 UEL196745 UOH196745 UYD196745 VHZ196745 VRV196745 WBR196745 WLN196745 WVJ196745 A262281 IX262281 ST262281 ACP262281 AML262281 AWH262281 BGD262281 BPZ262281 BZV262281 CJR262281 CTN262281 DDJ262281 DNF262281 DXB262281 EGX262281 EQT262281 FAP262281 FKL262281 FUH262281 GED262281 GNZ262281 GXV262281 HHR262281 HRN262281 IBJ262281 ILF262281 IVB262281 JEX262281 JOT262281 JYP262281 KIL262281 KSH262281 LCD262281 LLZ262281 LVV262281 MFR262281 MPN262281 MZJ262281 NJF262281 NTB262281 OCX262281 OMT262281 OWP262281 PGL262281 PQH262281 QAD262281 QJZ262281 QTV262281 RDR262281 RNN262281 RXJ262281 SHF262281 SRB262281 TAX262281 TKT262281 TUP262281 UEL262281 UOH262281 UYD262281 VHZ262281 VRV262281 WBR262281 WLN262281 WVJ262281 A327817 IX327817 ST327817 ACP327817 AML327817 AWH327817 BGD327817 BPZ327817 BZV327817 CJR327817 CTN327817 DDJ327817 DNF327817 DXB327817 EGX327817 EQT327817 FAP327817 FKL327817 FUH327817 GED327817 GNZ327817 GXV327817 HHR327817 HRN327817 IBJ327817 ILF327817 IVB327817 JEX327817 JOT327817 JYP327817 KIL327817 KSH327817 LCD327817 LLZ327817 LVV327817 MFR327817 MPN327817 MZJ327817 NJF327817 NTB327817 OCX327817 OMT327817 OWP327817 PGL327817 PQH327817 QAD327817 QJZ327817 QTV327817 RDR327817 RNN327817 RXJ327817 SHF327817 SRB327817 TAX327817 TKT327817 TUP327817 UEL327817 UOH327817 UYD327817 VHZ327817 VRV327817 WBR327817 WLN327817 WVJ327817 A393353 IX393353 ST393353 ACP393353 AML393353 AWH393353 BGD393353 BPZ393353 BZV393353 CJR393353 CTN393353 DDJ393353 DNF393353 DXB393353 EGX393353 EQT393353 FAP393353 FKL393353 FUH393353 GED393353 GNZ393353 GXV393353 HHR393353 HRN393353 IBJ393353 ILF393353 IVB393353 JEX393353 JOT393353 JYP393353 KIL393353 KSH393353 LCD393353 LLZ393353 LVV393353 MFR393353 MPN393353 MZJ393353 NJF393353 NTB393353 OCX393353 OMT393353 OWP393353 PGL393353 PQH393353 QAD393353 QJZ393353 QTV393353 RDR393353 RNN393353 RXJ393353 SHF393353 SRB393353 TAX393353 TKT393353 TUP393353 UEL393353 UOH393353 UYD393353 VHZ393353 VRV393353 WBR393353 WLN393353 WVJ393353 A458889 IX458889 ST458889 ACP458889 AML458889 AWH458889 BGD458889 BPZ458889 BZV458889 CJR458889 CTN458889 DDJ458889 DNF458889 DXB458889 EGX458889 EQT458889 FAP458889 FKL458889 FUH458889 GED458889 GNZ458889 GXV458889 HHR458889 HRN458889 IBJ458889 ILF458889 IVB458889 JEX458889 JOT458889 JYP458889 KIL458889 KSH458889 LCD458889 LLZ458889 LVV458889 MFR458889 MPN458889 MZJ458889 NJF458889 NTB458889 OCX458889 OMT458889 OWP458889 PGL458889 PQH458889 QAD458889 QJZ458889 QTV458889 RDR458889 RNN458889 RXJ458889 SHF458889 SRB458889 TAX458889 TKT458889 TUP458889 UEL458889 UOH458889 UYD458889 VHZ458889 VRV458889 WBR458889 WLN458889 WVJ458889 A524425 IX524425 ST524425 ACP524425 AML524425 AWH524425 BGD524425 BPZ524425 BZV524425 CJR524425 CTN524425 DDJ524425 DNF524425 DXB524425 EGX524425 EQT524425 FAP524425 FKL524425 FUH524425 GED524425 GNZ524425 GXV524425 HHR524425 HRN524425 IBJ524425 ILF524425 IVB524425 JEX524425 JOT524425 JYP524425 KIL524425 KSH524425 LCD524425 LLZ524425 LVV524425 MFR524425 MPN524425 MZJ524425 NJF524425 NTB524425 OCX524425 OMT524425 OWP524425 PGL524425 PQH524425 QAD524425 QJZ524425 QTV524425 RDR524425 RNN524425 RXJ524425 SHF524425 SRB524425 TAX524425 TKT524425 TUP524425 UEL524425 UOH524425 UYD524425 VHZ524425 VRV524425 WBR524425 WLN524425 WVJ524425 A589961 IX589961 ST589961 ACP589961 AML589961 AWH589961 BGD589961 BPZ589961 BZV589961 CJR589961 CTN589961 DDJ589961 DNF589961 DXB589961 EGX589961 EQT589961 FAP589961 FKL589961 FUH589961 GED589961 GNZ589961 GXV589961 HHR589961 HRN589961 IBJ589961 ILF589961 IVB589961 JEX589961 JOT589961 JYP589961 KIL589961 KSH589961 LCD589961 LLZ589961 LVV589961 MFR589961 MPN589961 MZJ589961 NJF589961 NTB589961 OCX589961 OMT589961 OWP589961 PGL589961 PQH589961 QAD589961 QJZ589961 QTV589961 RDR589961 RNN589961 RXJ589961 SHF589961 SRB589961 TAX589961 TKT589961 TUP589961 UEL589961 UOH589961 UYD589961 VHZ589961 VRV589961 WBR589961 WLN589961 WVJ589961 A655497 IX655497 ST655497 ACP655497 AML655497 AWH655497 BGD655497 BPZ655497 BZV655497 CJR655497 CTN655497 DDJ655497 DNF655497 DXB655497 EGX655497 EQT655497 FAP655497 FKL655497 FUH655497 GED655497 GNZ655497 GXV655497 HHR655497 HRN655497 IBJ655497 ILF655497 IVB655497 JEX655497 JOT655497 JYP655497 KIL655497 KSH655497 LCD655497 LLZ655497 LVV655497 MFR655497 MPN655497 MZJ655497 NJF655497 NTB655497 OCX655497 OMT655497 OWP655497 PGL655497 PQH655497 QAD655497 QJZ655497 QTV655497 RDR655497 RNN655497 RXJ655497 SHF655497 SRB655497 TAX655497 TKT655497 TUP655497 UEL655497 UOH655497 UYD655497 VHZ655497 VRV655497 WBR655497 WLN655497 WVJ655497 A721033 IX721033 ST721033 ACP721033 AML721033 AWH721033 BGD721033 BPZ721033 BZV721033 CJR721033 CTN721033 DDJ721033 DNF721033 DXB721033 EGX721033 EQT721033 FAP721033 FKL721033 FUH721033 GED721033 GNZ721033 GXV721033 HHR721033 HRN721033 IBJ721033 ILF721033 IVB721033 JEX721033 JOT721033 JYP721033 KIL721033 KSH721033 LCD721033 LLZ721033 LVV721033 MFR721033 MPN721033 MZJ721033 NJF721033 NTB721033 OCX721033 OMT721033 OWP721033 PGL721033 PQH721033 QAD721033 QJZ721033 QTV721033 RDR721033 RNN721033 RXJ721033 SHF721033 SRB721033 TAX721033 TKT721033 TUP721033 UEL721033 UOH721033 UYD721033 VHZ721033 VRV721033 WBR721033 WLN721033 WVJ721033 A786569 IX786569 ST786569 ACP786569 AML786569 AWH786569 BGD786569 BPZ786569 BZV786569 CJR786569 CTN786569 DDJ786569 DNF786569 DXB786569 EGX786569 EQT786569 FAP786569 FKL786569 FUH786569 GED786569 GNZ786569 GXV786569 HHR786569 HRN786569 IBJ786569 ILF786569 IVB786569 JEX786569 JOT786569 JYP786569 KIL786569 KSH786569 LCD786569 LLZ786569 LVV786569 MFR786569 MPN786569 MZJ786569 NJF786569 NTB786569 OCX786569 OMT786569 OWP786569 PGL786569 PQH786569 QAD786569 QJZ786569 QTV786569 RDR786569 RNN786569 RXJ786569 SHF786569 SRB786569 TAX786569 TKT786569 TUP786569 UEL786569 UOH786569 UYD786569 VHZ786569 VRV786569 WBR786569 WLN786569 WVJ786569 A852105 IX852105 ST852105 ACP852105 AML852105 AWH852105 BGD852105 BPZ852105 BZV852105 CJR852105 CTN852105 DDJ852105 DNF852105 DXB852105 EGX852105 EQT852105 FAP852105 FKL852105 FUH852105 GED852105 GNZ852105 GXV852105 HHR852105 HRN852105 IBJ852105 ILF852105 IVB852105 JEX852105 JOT852105 JYP852105 KIL852105 KSH852105 LCD852105 LLZ852105 LVV852105 MFR852105 MPN852105 MZJ852105 NJF852105 NTB852105 OCX852105 OMT852105 OWP852105 PGL852105 PQH852105 QAD852105 QJZ852105 QTV852105 RDR852105 RNN852105 RXJ852105 SHF852105 SRB852105 TAX852105 TKT852105 TUP852105 UEL852105 UOH852105 UYD852105 VHZ852105 VRV852105 WBR852105 WLN852105 WVJ852105 A917641 IX917641 ST917641 ACP917641 AML917641 AWH917641 BGD917641 BPZ917641 BZV917641 CJR917641 CTN917641 DDJ917641 DNF917641 DXB917641 EGX917641 EQT917641 FAP917641 FKL917641 FUH917641 GED917641 GNZ917641 GXV917641 HHR917641 HRN917641 IBJ917641 ILF917641 IVB917641 JEX917641 JOT917641 JYP917641 KIL917641 KSH917641 LCD917641 LLZ917641 LVV917641 MFR917641 MPN917641 MZJ917641 NJF917641 NTB917641 OCX917641 OMT917641 OWP917641 PGL917641 PQH917641 QAD917641 QJZ917641 QTV917641 RDR917641 RNN917641 RXJ917641 SHF917641 SRB917641 TAX917641 TKT917641 TUP917641 UEL917641 UOH917641 UYD917641 VHZ917641 VRV917641 WBR917641 WLN917641 WVJ917641 A983177 IX983177 ST983177 ACP983177 AML983177 AWH983177 BGD983177 BPZ983177 BZV983177 CJR983177 CTN983177 DDJ983177 DNF983177 DXB983177 EGX983177 EQT983177 FAP983177 FKL983177 FUH983177 GED983177 GNZ983177 GXV983177 HHR983177 HRN983177 IBJ983177 ILF983177 IVB983177 JEX983177 JOT983177 JYP983177 KIL983177 KSH983177 LCD983177 LLZ983177 LVV983177 MFR983177 MPN983177 MZJ983177 NJF983177 NTB983177 OCX983177 OMT983177 OWP983177 PGL983177 PQH983177 QAD983177 QJZ983177 QTV983177 RDR983177 RNN983177 RXJ983177 SHF983177 SRB983177 TAX983177 TKT983177 TUP983177 UEL983177 UOH983177 UYD983177 VHZ983177 VRV983177 WBR983177 WLN983177 WVJ983177 A283 IX283 ST283 ACP283 AML283 AWH283 BGD283 BPZ283 BZV283 CJR283 CTN283 DDJ283 DNF283 DXB283 EGX283 EQT283 FAP283 FKL283 FUH283 GED283 GNZ283 GXV283 HHR283 HRN283 IBJ283 ILF283 IVB283 JEX283 JOT283 JYP283 KIL283 KSH283 LCD283 LLZ283 LVV283 MFR283 MPN283 MZJ283 NJF283 NTB283 OCX283 OMT283 OWP283 PGL283 PQH283 QAD283 QJZ283 QTV283 RDR283 RNN283 RXJ283 SHF283 SRB283 TAX283 TKT283 TUP283 UEL283 UOH283 UYD283 VHZ283 VRV283 WBR283 WLN283 WVJ283 A65841 IX65841 ST65841 ACP65841 AML65841 AWH65841 BGD65841 BPZ65841 BZV65841 CJR65841 CTN65841 DDJ65841 DNF65841 DXB65841 EGX65841 EQT65841 FAP65841 FKL65841 FUH65841 GED65841 GNZ65841 GXV65841 HHR65841 HRN65841 IBJ65841 ILF65841 IVB65841 JEX65841 JOT65841 JYP65841 KIL65841 KSH65841 LCD65841 LLZ65841 LVV65841 MFR65841 MPN65841 MZJ65841 NJF65841 NTB65841 OCX65841 OMT65841 OWP65841 PGL65841 PQH65841 QAD65841 QJZ65841 QTV65841 RDR65841 RNN65841 RXJ65841 SHF65841 SRB65841 TAX65841 TKT65841 TUP65841 UEL65841 UOH65841 UYD65841 VHZ65841 VRV65841 WBR65841 WLN65841 WVJ65841 A131377 IX131377 ST131377 ACP131377 AML131377 AWH131377 BGD131377 BPZ131377 BZV131377 CJR131377 CTN131377 DDJ131377 DNF131377 DXB131377 EGX131377 EQT131377 FAP131377 FKL131377 FUH131377 GED131377 GNZ131377 GXV131377 HHR131377 HRN131377 IBJ131377 ILF131377 IVB131377 JEX131377 JOT131377 JYP131377 KIL131377 KSH131377 LCD131377 LLZ131377 LVV131377 MFR131377 MPN131377 MZJ131377 NJF131377 NTB131377 OCX131377 OMT131377 OWP131377 PGL131377 PQH131377 QAD131377 QJZ131377 QTV131377 RDR131377 RNN131377 RXJ131377 SHF131377 SRB131377 TAX131377 TKT131377 TUP131377 UEL131377 UOH131377 UYD131377 VHZ131377 VRV131377 WBR131377 WLN131377 WVJ131377 A196913 IX196913 ST196913 ACP196913 AML196913 AWH196913 BGD196913 BPZ196913 BZV196913 CJR196913 CTN196913 DDJ196913 DNF196913 DXB196913 EGX196913 EQT196913 FAP196913 FKL196913 FUH196913 GED196913 GNZ196913 GXV196913 HHR196913 HRN196913 IBJ196913 ILF196913 IVB196913 JEX196913 JOT196913 JYP196913 KIL196913 KSH196913 LCD196913 LLZ196913 LVV196913 MFR196913 MPN196913 MZJ196913 NJF196913 NTB196913 OCX196913 OMT196913 OWP196913 PGL196913 PQH196913 QAD196913 QJZ196913 QTV196913 RDR196913 RNN196913 RXJ196913 SHF196913 SRB196913 TAX196913 TKT196913 TUP196913 UEL196913 UOH196913 UYD196913 VHZ196913 VRV196913 WBR196913 WLN196913 WVJ196913 A262449 IX262449 ST262449 ACP262449 AML262449 AWH262449 BGD262449 BPZ262449 BZV262449 CJR262449 CTN262449 DDJ262449 DNF262449 DXB262449 EGX262449 EQT262449 FAP262449 FKL262449 FUH262449 GED262449 GNZ262449 GXV262449 HHR262449 HRN262449 IBJ262449 ILF262449 IVB262449 JEX262449 JOT262449 JYP262449 KIL262449 KSH262449 LCD262449 LLZ262449 LVV262449 MFR262449 MPN262449 MZJ262449 NJF262449 NTB262449 OCX262449 OMT262449 OWP262449 PGL262449 PQH262449 QAD262449 QJZ262449 QTV262449 RDR262449 RNN262449 RXJ262449 SHF262449 SRB262449 TAX262449 TKT262449 TUP262449 UEL262449 UOH262449 UYD262449 VHZ262449 VRV262449 WBR262449 WLN262449 WVJ262449 A327985 IX327985 ST327985 ACP327985 AML327985 AWH327985 BGD327985 BPZ327985 BZV327985 CJR327985 CTN327985 DDJ327985 DNF327985 DXB327985 EGX327985 EQT327985 FAP327985 FKL327985 FUH327985 GED327985 GNZ327985 GXV327985 HHR327985 HRN327985 IBJ327985 ILF327985 IVB327985 JEX327985 JOT327985 JYP327985 KIL327985 KSH327985 LCD327985 LLZ327985 LVV327985 MFR327985 MPN327985 MZJ327985 NJF327985 NTB327985 OCX327985 OMT327985 OWP327985 PGL327985 PQH327985 QAD327985 QJZ327985 QTV327985 RDR327985 RNN327985 RXJ327985 SHF327985 SRB327985 TAX327985 TKT327985 TUP327985 UEL327985 UOH327985 UYD327985 VHZ327985 VRV327985 WBR327985 WLN327985 WVJ327985 A393521 IX393521 ST393521 ACP393521 AML393521 AWH393521 BGD393521 BPZ393521 BZV393521 CJR393521 CTN393521 DDJ393521 DNF393521 DXB393521 EGX393521 EQT393521 FAP393521 FKL393521 FUH393521 GED393521 GNZ393521 GXV393521 HHR393521 HRN393521 IBJ393521 ILF393521 IVB393521 JEX393521 JOT393521 JYP393521 KIL393521 KSH393521 LCD393521 LLZ393521 LVV393521 MFR393521 MPN393521 MZJ393521 NJF393521 NTB393521 OCX393521 OMT393521 OWP393521 PGL393521 PQH393521 QAD393521 QJZ393521 QTV393521 RDR393521 RNN393521 RXJ393521 SHF393521 SRB393521 TAX393521 TKT393521 TUP393521 UEL393521 UOH393521 UYD393521 VHZ393521 VRV393521 WBR393521 WLN393521 WVJ393521 A459057 IX459057 ST459057 ACP459057 AML459057 AWH459057 BGD459057 BPZ459057 BZV459057 CJR459057 CTN459057 DDJ459057 DNF459057 DXB459057 EGX459057 EQT459057 FAP459057 FKL459057 FUH459057 GED459057 GNZ459057 GXV459057 HHR459057 HRN459057 IBJ459057 ILF459057 IVB459057 JEX459057 JOT459057 JYP459057 KIL459057 KSH459057 LCD459057 LLZ459057 LVV459057 MFR459057 MPN459057 MZJ459057 NJF459057 NTB459057 OCX459057 OMT459057 OWP459057 PGL459057 PQH459057 QAD459057 QJZ459057 QTV459057 RDR459057 RNN459057 RXJ459057 SHF459057 SRB459057 TAX459057 TKT459057 TUP459057 UEL459057 UOH459057 UYD459057 VHZ459057 VRV459057 WBR459057 WLN459057 WVJ459057 A524593 IX524593 ST524593 ACP524593 AML524593 AWH524593 BGD524593 BPZ524593 BZV524593 CJR524593 CTN524593 DDJ524593 DNF524593 DXB524593 EGX524593 EQT524593 FAP524593 FKL524593 FUH524593 GED524593 GNZ524593 GXV524593 HHR524593 HRN524593 IBJ524593 ILF524593 IVB524593 JEX524593 JOT524593 JYP524593 KIL524593 KSH524593 LCD524593 LLZ524593 LVV524593 MFR524593 MPN524593 MZJ524593 NJF524593 NTB524593 OCX524593 OMT524593 OWP524593 PGL524593 PQH524593 QAD524593 QJZ524593 QTV524593 RDR524593 RNN524593 RXJ524593 SHF524593 SRB524593 TAX524593 TKT524593 TUP524593 UEL524593 UOH524593 UYD524593 VHZ524593 VRV524593 WBR524593 WLN524593 WVJ524593 A590129 IX590129 ST590129 ACP590129 AML590129 AWH590129 BGD590129 BPZ590129 BZV590129 CJR590129 CTN590129 DDJ590129 DNF590129 DXB590129 EGX590129 EQT590129 FAP590129 FKL590129 FUH590129 GED590129 GNZ590129 GXV590129 HHR590129 HRN590129 IBJ590129 ILF590129 IVB590129 JEX590129 JOT590129 JYP590129 KIL590129 KSH590129 LCD590129 LLZ590129 LVV590129 MFR590129 MPN590129 MZJ590129 NJF590129 NTB590129 OCX590129 OMT590129 OWP590129 PGL590129 PQH590129 QAD590129 QJZ590129 QTV590129 RDR590129 RNN590129 RXJ590129 SHF590129 SRB590129 TAX590129 TKT590129 TUP590129 UEL590129 UOH590129 UYD590129 VHZ590129 VRV590129 WBR590129 WLN590129 WVJ590129 A655665 IX655665 ST655665 ACP655665 AML655665 AWH655665 BGD655665 BPZ655665 BZV655665 CJR655665 CTN655665 DDJ655665 DNF655665 DXB655665 EGX655665 EQT655665 FAP655665 FKL655665 FUH655665 GED655665 GNZ655665 GXV655665 HHR655665 HRN655665 IBJ655665 ILF655665 IVB655665 JEX655665 JOT655665 JYP655665 KIL655665 KSH655665 LCD655665 LLZ655665 LVV655665 MFR655665 MPN655665 MZJ655665 NJF655665 NTB655665 OCX655665 OMT655665 OWP655665 PGL655665 PQH655665 QAD655665 QJZ655665 QTV655665 RDR655665 RNN655665 RXJ655665 SHF655665 SRB655665 TAX655665 TKT655665 TUP655665 UEL655665 UOH655665 UYD655665 VHZ655665 VRV655665 WBR655665 WLN655665 WVJ655665 A721201 IX721201 ST721201 ACP721201 AML721201 AWH721201 BGD721201 BPZ721201 BZV721201 CJR721201 CTN721201 DDJ721201 DNF721201 DXB721201 EGX721201 EQT721201 FAP721201 FKL721201 FUH721201 GED721201 GNZ721201 GXV721201 HHR721201 HRN721201 IBJ721201 ILF721201 IVB721201 JEX721201 JOT721201 JYP721201 KIL721201 KSH721201 LCD721201 LLZ721201 LVV721201 MFR721201 MPN721201 MZJ721201 NJF721201 NTB721201 OCX721201 OMT721201 OWP721201 PGL721201 PQH721201 QAD721201 QJZ721201 QTV721201 RDR721201 RNN721201 RXJ721201 SHF721201 SRB721201 TAX721201 TKT721201 TUP721201 UEL721201 UOH721201 UYD721201 VHZ721201 VRV721201 WBR721201 WLN721201 WVJ721201 A786737 IX786737 ST786737 ACP786737 AML786737 AWH786737 BGD786737 BPZ786737 BZV786737 CJR786737 CTN786737 DDJ786737 DNF786737 DXB786737 EGX786737 EQT786737 FAP786737 FKL786737 FUH786737 GED786737 GNZ786737 GXV786737 HHR786737 HRN786737 IBJ786737 ILF786737 IVB786737 JEX786737 JOT786737 JYP786737 KIL786737 KSH786737 LCD786737 LLZ786737 LVV786737 MFR786737 MPN786737 MZJ786737 NJF786737 NTB786737 OCX786737 OMT786737 OWP786737 PGL786737 PQH786737 QAD786737 QJZ786737 QTV786737 RDR786737 RNN786737 RXJ786737 SHF786737 SRB786737 TAX786737 TKT786737 TUP786737 UEL786737 UOH786737 UYD786737 VHZ786737 VRV786737 WBR786737 WLN786737 WVJ786737 A852273 IX852273 ST852273 ACP852273 AML852273 AWH852273 BGD852273 BPZ852273 BZV852273 CJR852273 CTN852273 DDJ852273 DNF852273 DXB852273 EGX852273 EQT852273 FAP852273 FKL852273 FUH852273 GED852273 GNZ852273 GXV852273 HHR852273 HRN852273 IBJ852273 ILF852273 IVB852273 JEX852273 JOT852273 JYP852273 KIL852273 KSH852273 LCD852273 LLZ852273 LVV852273 MFR852273 MPN852273 MZJ852273 NJF852273 NTB852273 OCX852273 OMT852273 OWP852273 PGL852273 PQH852273 QAD852273 QJZ852273 QTV852273 RDR852273 RNN852273 RXJ852273 SHF852273 SRB852273 TAX852273 TKT852273 TUP852273 UEL852273 UOH852273 UYD852273 VHZ852273 VRV852273 WBR852273 WLN852273 WVJ852273 A917809 IX917809 ST917809 ACP917809 AML917809 AWH917809 BGD917809 BPZ917809 BZV917809 CJR917809 CTN917809 DDJ917809 DNF917809 DXB917809 EGX917809 EQT917809 FAP917809 FKL917809 FUH917809 GED917809 GNZ917809 GXV917809 HHR917809 HRN917809 IBJ917809 ILF917809 IVB917809 JEX917809 JOT917809 JYP917809 KIL917809 KSH917809 LCD917809 LLZ917809 LVV917809 MFR917809 MPN917809 MZJ917809 NJF917809 NTB917809 OCX917809 OMT917809 OWP917809 PGL917809 PQH917809 QAD917809 QJZ917809 QTV917809 RDR917809 RNN917809 RXJ917809 SHF917809 SRB917809 TAX917809 TKT917809 TUP917809 UEL917809 UOH917809 UYD917809 VHZ917809 VRV917809 WBR917809 WLN917809 WVJ917809 A983345 IX983345 ST983345 ACP983345 AML983345 AWH983345 BGD983345 BPZ983345 BZV983345 CJR983345 CTN983345 DDJ983345 DNF983345 DXB983345 EGX983345 EQT983345 FAP983345 FKL983345 FUH983345 GED983345 GNZ983345 GXV983345 HHR983345 HRN983345 IBJ983345 ILF983345 IVB983345 JEX983345 JOT983345 JYP983345 KIL983345 KSH983345 LCD983345 LLZ983345 LVV983345 MFR983345 MPN983345 MZJ983345 NJF983345 NTB983345 OCX983345 OMT983345 OWP983345 PGL983345 PQH983345 QAD983345 QJZ983345 QTV983345 RDR983345 RNN983345 RXJ983345 SHF983345 SRB983345 TAX983345 TKT983345 TUP983345 UEL983345 UOH983345 UYD983345 VHZ983345 VRV983345 WBR983345 WLN983345 WVJ983345 A380 IX380 ST380 ACP380 AML380 AWH380 BGD380 BPZ380 BZV380 CJR380 CTN380 DDJ380 DNF380 DXB380 EGX380 EQT380 FAP380 FKL380 FUH380 GED380 GNZ380 GXV380 HHR380 HRN380 IBJ380 ILF380 IVB380 JEX380 JOT380 JYP380 KIL380 KSH380 LCD380 LLZ380 LVV380 MFR380 MPN380 MZJ380 NJF380 NTB380 OCX380 OMT380 OWP380 PGL380 PQH380 QAD380 QJZ380 QTV380 RDR380 RNN380 RXJ380 SHF380 SRB380 TAX380 TKT380 TUP380 UEL380 UOH380 UYD380 VHZ380 VRV380 WBR380 WLN380 WVJ380 A65938 IX65938 ST65938 ACP65938 AML65938 AWH65938 BGD65938 BPZ65938 BZV65938 CJR65938 CTN65938 DDJ65938 DNF65938 DXB65938 EGX65938 EQT65938 FAP65938 FKL65938 FUH65938 GED65938 GNZ65938 GXV65938 HHR65938 HRN65938 IBJ65938 ILF65938 IVB65938 JEX65938 JOT65938 JYP65938 KIL65938 KSH65938 LCD65938 LLZ65938 LVV65938 MFR65938 MPN65938 MZJ65938 NJF65938 NTB65938 OCX65938 OMT65938 OWP65938 PGL65938 PQH65938 QAD65938 QJZ65938 QTV65938 RDR65938 RNN65938 RXJ65938 SHF65938 SRB65938 TAX65938 TKT65938 TUP65938 UEL65938 UOH65938 UYD65938 VHZ65938 VRV65938 WBR65938 WLN65938 WVJ65938 A131474 IX131474 ST131474 ACP131474 AML131474 AWH131474 BGD131474 BPZ131474 BZV131474 CJR131474 CTN131474 DDJ131474 DNF131474 DXB131474 EGX131474 EQT131474 FAP131474 FKL131474 FUH131474 GED131474 GNZ131474 GXV131474 HHR131474 HRN131474 IBJ131474 ILF131474 IVB131474 JEX131474 JOT131474 JYP131474 KIL131474 KSH131474 LCD131474 LLZ131474 LVV131474 MFR131474 MPN131474 MZJ131474 NJF131474 NTB131474 OCX131474 OMT131474 OWP131474 PGL131474 PQH131474 QAD131474 QJZ131474 QTV131474 RDR131474 RNN131474 RXJ131474 SHF131474 SRB131474 TAX131474 TKT131474 TUP131474 UEL131474 UOH131474 UYD131474 VHZ131474 VRV131474 WBR131474 WLN131474 WVJ131474 A197010 IX197010 ST197010 ACP197010 AML197010 AWH197010 BGD197010 BPZ197010 BZV197010 CJR197010 CTN197010 DDJ197010 DNF197010 DXB197010 EGX197010 EQT197010 FAP197010 FKL197010 FUH197010 GED197010 GNZ197010 GXV197010 HHR197010 HRN197010 IBJ197010 ILF197010 IVB197010 JEX197010 JOT197010 JYP197010 KIL197010 KSH197010 LCD197010 LLZ197010 LVV197010 MFR197010 MPN197010 MZJ197010 NJF197010 NTB197010 OCX197010 OMT197010 OWP197010 PGL197010 PQH197010 QAD197010 QJZ197010 QTV197010 RDR197010 RNN197010 RXJ197010 SHF197010 SRB197010 TAX197010 TKT197010 TUP197010 UEL197010 UOH197010 UYD197010 VHZ197010 VRV197010 WBR197010 WLN197010 WVJ197010 A262546 IX262546 ST262546 ACP262546 AML262546 AWH262546 BGD262546 BPZ262546 BZV262546 CJR262546 CTN262546 DDJ262546 DNF262546 DXB262546 EGX262546 EQT262546 FAP262546 FKL262546 FUH262546 GED262546 GNZ262546 GXV262546 HHR262546 HRN262546 IBJ262546 ILF262546 IVB262546 JEX262546 JOT262546 JYP262546 KIL262546 KSH262546 LCD262546 LLZ262546 LVV262546 MFR262546 MPN262546 MZJ262546 NJF262546 NTB262546 OCX262546 OMT262546 OWP262546 PGL262546 PQH262546 QAD262546 QJZ262546 QTV262546 RDR262546 RNN262546 RXJ262546 SHF262546 SRB262546 TAX262546 TKT262546 TUP262546 UEL262546 UOH262546 UYD262546 VHZ262546 VRV262546 WBR262546 WLN262546 WVJ262546 A328082 IX328082 ST328082 ACP328082 AML328082 AWH328082 BGD328082 BPZ328082 BZV328082 CJR328082 CTN328082 DDJ328082 DNF328082 DXB328082 EGX328082 EQT328082 FAP328082 FKL328082 FUH328082 GED328082 GNZ328082 GXV328082 HHR328082 HRN328082 IBJ328082 ILF328082 IVB328082 JEX328082 JOT328082 JYP328082 KIL328082 KSH328082 LCD328082 LLZ328082 LVV328082 MFR328082 MPN328082 MZJ328082 NJF328082 NTB328082 OCX328082 OMT328082 OWP328082 PGL328082 PQH328082 QAD328082 QJZ328082 QTV328082 RDR328082 RNN328082 RXJ328082 SHF328082 SRB328082 TAX328082 TKT328082 TUP328082 UEL328082 UOH328082 UYD328082 VHZ328082 VRV328082 WBR328082 WLN328082 WVJ328082 A393618 IX393618 ST393618 ACP393618 AML393618 AWH393618 BGD393618 BPZ393618 BZV393618 CJR393618 CTN393618 DDJ393618 DNF393618 DXB393618 EGX393618 EQT393618 FAP393618 FKL393618 FUH393618 GED393618 GNZ393618 GXV393618 HHR393618 HRN393618 IBJ393618 ILF393618 IVB393618 JEX393618 JOT393618 JYP393618 KIL393618 KSH393618 LCD393618 LLZ393618 LVV393618 MFR393618 MPN393618 MZJ393618 NJF393618 NTB393618 OCX393618 OMT393618 OWP393618 PGL393618 PQH393618 QAD393618 QJZ393618 QTV393618 RDR393618 RNN393618 RXJ393618 SHF393618 SRB393618 TAX393618 TKT393618 TUP393618 UEL393618 UOH393618 UYD393618 VHZ393618 VRV393618 WBR393618 WLN393618 WVJ393618 A459154 IX459154 ST459154 ACP459154 AML459154 AWH459154 BGD459154 BPZ459154 BZV459154 CJR459154 CTN459154 DDJ459154 DNF459154 DXB459154 EGX459154 EQT459154 FAP459154 FKL459154 FUH459154 GED459154 GNZ459154 GXV459154 HHR459154 HRN459154 IBJ459154 ILF459154 IVB459154 JEX459154 JOT459154 JYP459154 KIL459154 KSH459154 LCD459154 LLZ459154 LVV459154 MFR459154 MPN459154 MZJ459154 NJF459154 NTB459154 OCX459154 OMT459154 OWP459154 PGL459154 PQH459154 QAD459154 QJZ459154 QTV459154 RDR459154 RNN459154 RXJ459154 SHF459154 SRB459154 TAX459154 TKT459154 TUP459154 UEL459154 UOH459154 UYD459154 VHZ459154 VRV459154 WBR459154 WLN459154 WVJ459154 A524690 IX524690 ST524690 ACP524690 AML524690 AWH524690 BGD524690 BPZ524690 BZV524690 CJR524690 CTN524690 DDJ524690 DNF524690 DXB524690 EGX524690 EQT524690 FAP524690 FKL524690 FUH524690 GED524690 GNZ524690 GXV524690 HHR524690 HRN524690 IBJ524690 ILF524690 IVB524690 JEX524690 JOT524690 JYP524690 KIL524690 KSH524690 LCD524690 LLZ524690 LVV524690 MFR524690 MPN524690 MZJ524690 NJF524690 NTB524690 OCX524690 OMT524690 OWP524690 PGL524690 PQH524690 QAD524690 QJZ524690 QTV524690 RDR524690 RNN524690 RXJ524690 SHF524690 SRB524690 TAX524690 TKT524690 TUP524690 UEL524690 UOH524690 UYD524690 VHZ524690 VRV524690 WBR524690 WLN524690 WVJ524690 A590226 IX590226 ST590226 ACP590226 AML590226 AWH590226 BGD590226 BPZ590226 BZV590226 CJR590226 CTN590226 DDJ590226 DNF590226 DXB590226 EGX590226 EQT590226 FAP590226 FKL590226 FUH590226 GED590226 GNZ590226 GXV590226 HHR590226 HRN590226 IBJ590226 ILF590226 IVB590226 JEX590226 JOT590226 JYP590226 KIL590226 KSH590226 LCD590226 LLZ590226 LVV590226 MFR590226 MPN590226 MZJ590226 NJF590226 NTB590226 OCX590226 OMT590226 OWP590226 PGL590226 PQH590226 QAD590226 QJZ590226 QTV590226 RDR590226 RNN590226 RXJ590226 SHF590226 SRB590226 TAX590226 TKT590226 TUP590226 UEL590226 UOH590226 UYD590226 VHZ590226 VRV590226 WBR590226 WLN590226 WVJ590226 A655762 IX655762 ST655762 ACP655762 AML655762 AWH655762 BGD655762 BPZ655762 BZV655762 CJR655762 CTN655762 DDJ655762 DNF655762 DXB655762 EGX655762 EQT655762 FAP655762 FKL655762 FUH655762 GED655762 GNZ655762 GXV655762 HHR655762 HRN655762 IBJ655762 ILF655762 IVB655762 JEX655762 JOT655762 JYP655762 KIL655762 KSH655762 LCD655762 LLZ655762 LVV655762 MFR655762 MPN655762 MZJ655762 NJF655762 NTB655762 OCX655762 OMT655762 OWP655762 PGL655762 PQH655762 QAD655762 QJZ655762 QTV655762 RDR655762 RNN655762 RXJ655762 SHF655762 SRB655762 TAX655762 TKT655762 TUP655762 UEL655762 UOH655762 UYD655762 VHZ655762 VRV655762 WBR655762 WLN655762 WVJ655762 A721298 IX721298 ST721298 ACP721298 AML721298 AWH721298 BGD721298 BPZ721298 BZV721298 CJR721298 CTN721298 DDJ721298 DNF721298 DXB721298 EGX721298 EQT721298 FAP721298 FKL721298 FUH721298 GED721298 GNZ721298 GXV721298 HHR721298 HRN721298 IBJ721298 ILF721298 IVB721298 JEX721298 JOT721298 JYP721298 KIL721298 KSH721298 LCD721298 LLZ721298 LVV721298 MFR721298 MPN721298 MZJ721298 NJF721298 NTB721298 OCX721298 OMT721298 OWP721298 PGL721298 PQH721298 QAD721298 QJZ721298 QTV721298 RDR721298 RNN721298 RXJ721298 SHF721298 SRB721298 TAX721298 TKT721298 TUP721298 UEL721298 UOH721298 UYD721298 VHZ721298 VRV721298 WBR721298 WLN721298 WVJ721298 A786834 IX786834 ST786834 ACP786834 AML786834 AWH786834 BGD786834 BPZ786834 BZV786834 CJR786834 CTN786834 DDJ786834 DNF786834 DXB786834 EGX786834 EQT786834 FAP786834 FKL786834 FUH786834 GED786834 GNZ786834 GXV786834 HHR786834 HRN786834 IBJ786834 ILF786834 IVB786834 JEX786834 JOT786834 JYP786834 KIL786834 KSH786834 LCD786834 LLZ786834 LVV786834 MFR786834 MPN786834 MZJ786834 NJF786834 NTB786834 OCX786834 OMT786834 OWP786834 PGL786834 PQH786834 QAD786834 QJZ786834 QTV786834 RDR786834 RNN786834 RXJ786834 SHF786834 SRB786834 TAX786834 TKT786834 TUP786834 UEL786834 UOH786834 UYD786834 VHZ786834 VRV786834 WBR786834 WLN786834 WVJ786834 A852370 IX852370 ST852370 ACP852370 AML852370 AWH852370 BGD852370 BPZ852370 BZV852370 CJR852370 CTN852370 DDJ852370 DNF852370 DXB852370 EGX852370 EQT852370 FAP852370 FKL852370 FUH852370 GED852370 GNZ852370 GXV852370 HHR852370 HRN852370 IBJ852370 ILF852370 IVB852370 JEX852370 JOT852370 JYP852370 KIL852370 KSH852370 LCD852370 LLZ852370 LVV852370 MFR852370 MPN852370 MZJ852370 NJF852370 NTB852370 OCX852370 OMT852370 OWP852370 PGL852370 PQH852370 QAD852370 QJZ852370 QTV852370 RDR852370 RNN852370 RXJ852370 SHF852370 SRB852370 TAX852370 TKT852370 TUP852370 UEL852370 UOH852370 UYD852370 VHZ852370 VRV852370 WBR852370 WLN852370 WVJ852370 A917906 IX917906 ST917906 ACP917906 AML917906 AWH917906 BGD917906 BPZ917906 BZV917906 CJR917906 CTN917906 DDJ917906 DNF917906 DXB917906 EGX917906 EQT917906 FAP917906 FKL917906 FUH917906 GED917906 GNZ917906 GXV917906 HHR917906 HRN917906 IBJ917906 ILF917906 IVB917906 JEX917906 JOT917906 JYP917906 KIL917906 KSH917906 LCD917906 LLZ917906 LVV917906 MFR917906 MPN917906 MZJ917906 NJF917906 NTB917906 OCX917906 OMT917906 OWP917906 PGL917906 PQH917906 QAD917906 QJZ917906 QTV917906 RDR917906 RNN917906 RXJ917906 SHF917906 SRB917906 TAX917906 TKT917906 TUP917906 UEL917906 UOH917906 UYD917906 VHZ917906 VRV917906 WBR917906 WLN917906 WVJ917906 A983442 IX983442 ST983442 ACP983442 AML983442 AWH983442 BGD983442 BPZ983442 BZV983442 CJR983442 CTN983442 DDJ983442 DNF983442 DXB983442 EGX983442 EQT983442 FAP983442 FKL983442 FUH983442 GED983442 GNZ983442 GXV983442 HHR983442 HRN983442 IBJ983442 ILF983442 IVB983442 JEX983442 JOT983442 JYP983442 KIL983442 KSH983442 LCD983442 LLZ983442 LVV983442 MFR983442 MPN983442 MZJ983442 NJF983442 NTB983442 OCX983442 OMT983442 OWP983442 PGL983442 PQH983442 QAD983442 QJZ983442 QTV983442 RDR983442 RNN983442 RXJ983442 SHF983442 SRB983442 TAX983442 TKT983442 TUP983442 UEL983442 UOH983442 UYD983442 VHZ983442 VRV983442 WBR983442 WLN983442 A65627:C65627">
      <formula1>"ì³×³éùÇó Ï³ÝË³ï»ëíáÕ Ùáõïù»ñÁ (Ñ³½³ñ ¹ñ³Ù)"</formula1>
    </dataValidation>
    <dataValidation type="custom" allowBlank="1" showInputMessage="1" showErrorMessage="1" errorTitle="Չի կարելի" error="Չի կարելի" sqref="A72 IX72 ST72 ACP72 AML72 AWH72 BGD72 BPZ72 BZV72 CJR72 CTN72 DDJ72 DNF72 DXB72 EGX72 EQT72 FAP72 FKL72 FUH72 GED72 GNZ72 GXV72 HHR72 HRN72 IBJ72 ILF72 IVB72 JEX72 JOT72 JYP72 KIL72 KSH72 LCD72 LLZ72 LVV72 MFR72 MPN72 MZJ72 NJF72 NTB72 OCX72 OMT72 OWP72 PGL72 PQH72 QAD72 QJZ72 QTV72 RDR72 RNN72 RXJ72 SHF72 SRB72 TAX72 TKT72 TUP72 UEL72 UOH72 UYD72 VHZ72 VRV72 WBR72 WLN72 WVJ72 A65630 IX65630 ST65630 ACP65630 AML65630 AWH65630 BGD65630 BPZ65630 BZV65630 CJR65630 CTN65630 DDJ65630 DNF65630 DXB65630 EGX65630 EQT65630 FAP65630 FKL65630 FUH65630 GED65630 GNZ65630 GXV65630 HHR65630 HRN65630 IBJ65630 ILF65630 IVB65630 JEX65630 JOT65630 JYP65630 KIL65630 KSH65630 LCD65630 LLZ65630 LVV65630 MFR65630 MPN65630 MZJ65630 NJF65630 NTB65630 OCX65630 OMT65630 OWP65630 PGL65630 PQH65630 QAD65630 QJZ65630 QTV65630 RDR65630 RNN65630 RXJ65630 SHF65630 SRB65630 TAX65630 TKT65630 TUP65630 UEL65630 UOH65630 UYD65630 VHZ65630 VRV65630 WBR65630 WLN65630 WVJ65630 A131166 IX131166 ST131166 ACP131166 AML131166 AWH131166 BGD131166 BPZ131166 BZV131166 CJR131166 CTN131166 DDJ131166 DNF131166 DXB131166 EGX131166 EQT131166 FAP131166 FKL131166 FUH131166 GED131166 GNZ131166 GXV131166 HHR131166 HRN131166 IBJ131166 ILF131166 IVB131166 JEX131166 JOT131166 JYP131166 KIL131166 KSH131166 LCD131166 LLZ131166 LVV131166 MFR131166 MPN131166 MZJ131166 NJF131166 NTB131166 OCX131166 OMT131166 OWP131166 PGL131166 PQH131166 QAD131166 QJZ131166 QTV131166 RDR131166 RNN131166 RXJ131166 SHF131166 SRB131166 TAX131166 TKT131166 TUP131166 UEL131166 UOH131166 UYD131166 VHZ131166 VRV131166 WBR131166 WLN131166 WVJ131166 A196702 IX196702 ST196702 ACP196702 AML196702 AWH196702 BGD196702 BPZ196702 BZV196702 CJR196702 CTN196702 DDJ196702 DNF196702 DXB196702 EGX196702 EQT196702 FAP196702 FKL196702 FUH196702 GED196702 GNZ196702 GXV196702 HHR196702 HRN196702 IBJ196702 ILF196702 IVB196702 JEX196702 JOT196702 JYP196702 KIL196702 KSH196702 LCD196702 LLZ196702 LVV196702 MFR196702 MPN196702 MZJ196702 NJF196702 NTB196702 OCX196702 OMT196702 OWP196702 PGL196702 PQH196702 QAD196702 QJZ196702 QTV196702 RDR196702 RNN196702 RXJ196702 SHF196702 SRB196702 TAX196702 TKT196702 TUP196702 UEL196702 UOH196702 UYD196702 VHZ196702 VRV196702 WBR196702 WLN196702 WVJ196702 A262238 IX262238 ST262238 ACP262238 AML262238 AWH262238 BGD262238 BPZ262238 BZV262238 CJR262238 CTN262238 DDJ262238 DNF262238 DXB262238 EGX262238 EQT262238 FAP262238 FKL262238 FUH262238 GED262238 GNZ262238 GXV262238 HHR262238 HRN262238 IBJ262238 ILF262238 IVB262238 JEX262238 JOT262238 JYP262238 KIL262238 KSH262238 LCD262238 LLZ262238 LVV262238 MFR262238 MPN262238 MZJ262238 NJF262238 NTB262238 OCX262238 OMT262238 OWP262238 PGL262238 PQH262238 QAD262238 QJZ262238 QTV262238 RDR262238 RNN262238 RXJ262238 SHF262238 SRB262238 TAX262238 TKT262238 TUP262238 UEL262238 UOH262238 UYD262238 VHZ262238 VRV262238 WBR262238 WLN262238 WVJ262238 A327774 IX327774 ST327774 ACP327774 AML327774 AWH327774 BGD327774 BPZ327774 BZV327774 CJR327774 CTN327774 DDJ327774 DNF327774 DXB327774 EGX327774 EQT327774 FAP327774 FKL327774 FUH327774 GED327774 GNZ327774 GXV327774 HHR327774 HRN327774 IBJ327774 ILF327774 IVB327774 JEX327774 JOT327774 JYP327774 KIL327774 KSH327774 LCD327774 LLZ327774 LVV327774 MFR327774 MPN327774 MZJ327774 NJF327774 NTB327774 OCX327774 OMT327774 OWP327774 PGL327774 PQH327774 QAD327774 QJZ327774 QTV327774 RDR327774 RNN327774 RXJ327774 SHF327774 SRB327774 TAX327774 TKT327774 TUP327774 UEL327774 UOH327774 UYD327774 VHZ327774 VRV327774 WBR327774 WLN327774 WVJ327774 A393310 IX393310 ST393310 ACP393310 AML393310 AWH393310 BGD393310 BPZ393310 BZV393310 CJR393310 CTN393310 DDJ393310 DNF393310 DXB393310 EGX393310 EQT393310 FAP393310 FKL393310 FUH393310 GED393310 GNZ393310 GXV393310 HHR393310 HRN393310 IBJ393310 ILF393310 IVB393310 JEX393310 JOT393310 JYP393310 KIL393310 KSH393310 LCD393310 LLZ393310 LVV393310 MFR393310 MPN393310 MZJ393310 NJF393310 NTB393310 OCX393310 OMT393310 OWP393310 PGL393310 PQH393310 QAD393310 QJZ393310 QTV393310 RDR393310 RNN393310 RXJ393310 SHF393310 SRB393310 TAX393310 TKT393310 TUP393310 UEL393310 UOH393310 UYD393310 VHZ393310 VRV393310 WBR393310 WLN393310 WVJ393310 A458846 IX458846 ST458846 ACP458846 AML458846 AWH458846 BGD458846 BPZ458846 BZV458846 CJR458846 CTN458846 DDJ458846 DNF458846 DXB458846 EGX458846 EQT458846 FAP458846 FKL458846 FUH458846 GED458846 GNZ458846 GXV458846 HHR458846 HRN458846 IBJ458846 ILF458846 IVB458846 JEX458846 JOT458846 JYP458846 KIL458846 KSH458846 LCD458846 LLZ458846 LVV458846 MFR458846 MPN458846 MZJ458846 NJF458846 NTB458846 OCX458846 OMT458846 OWP458846 PGL458846 PQH458846 QAD458846 QJZ458846 QTV458846 RDR458846 RNN458846 RXJ458846 SHF458846 SRB458846 TAX458846 TKT458846 TUP458846 UEL458846 UOH458846 UYD458846 VHZ458846 VRV458846 WBR458846 WLN458846 WVJ458846 A524382 IX524382 ST524382 ACP524382 AML524382 AWH524382 BGD524382 BPZ524382 BZV524382 CJR524382 CTN524382 DDJ524382 DNF524382 DXB524382 EGX524382 EQT524382 FAP524382 FKL524382 FUH524382 GED524382 GNZ524382 GXV524382 HHR524382 HRN524382 IBJ524382 ILF524382 IVB524382 JEX524382 JOT524382 JYP524382 KIL524382 KSH524382 LCD524382 LLZ524382 LVV524382 MFR524382 MPN524382 MZJ524382 NJF524382 NTB524382 OCX524382 OMT524382 OWP524382 PGL524382 PQH524382 QAD524382 QJZ524382 QTV524382 RDR524382 RNN524382 RXJ524382 SHF524382 SRB524382 TAX524382 TKT524382 TUP524382 UEL524382 UOH524382 UYD524382 VHZ524382 VRV524382 WBR524382 WLN524382 WVJ524382 A589918 IX589918 ST589918 ACP589918 AML589918 AWH589918 BGD589918 BPZ589918 BZV589918 CJR589918 CTN589918 DDJ589918 DNF589918 DXB589918 EGX589918 EQT589918 FAP589918 FKL589918 FUH589918 GED589918 GNZ589918 GXV589918 HHR589918 HRN589918 IBJ589918 ILF589918 IVB589918 JEX589918 JOT589918 JYP589918 KIL589918 KSH589918 LCD589918 LLZ589918 LVV589918 MFR589918 MPN589918 MZJ589918 NJF589918 NTB589918 OCX589918 OMT589918 OWP589918 PGL589918 PQH589918 QAD589918 QJZ589918 QTV589918 RDR589918 RNN589918 RXJ589918 SHF589918 SRB589918 TAX589918 TKT589918 TUP589918 UEL589918 UOH589918 UYD589918 VHZ589918 VRV589918 WBR589918 WLN589918 WVJ589918 A655454 IX655454 ST655454 ACP655454 AML655454 AWH655454 BGD655454 BPZ655454 BZV655454 CJR655454 CTN655454 DDJ655454 DNF655454 DXB655454 EGX655454 EQT655454 FAP655454 FKL655454 FUH655454 GED655454 GNZ655454 GXV655454 HHR655454 HRN655454 IBJ655454 ILF655454 IVB655454 JEX655454 JOT655454 JYP655454 KIL655454 KSH655454 LCD655454 LLZ655454 LVV655454 MFR655454 MPN655454 MZJ655454 NJF655454 NTB655454 OCX655454 OMT655454 OWP655454 PGL655454 PQH655454 QAD655454 QJZ655454 QTV655454 RDR655454 RNN655454 RXJ655454 SHF655454 SRB655454 TAX655454 TKT655454 TUP655454 UEL655454 UOH655454 UYD655454 VHZ655454 VRV655454 WBR655454 WLN655454 WVJ655454 A720990 IX720990 ST720990 ACP720990 AML720990 AWH720990 BGD720990 BPZ720990 BZV720990 CJR720990 CTN720990 DDJ720990 DNF720990 DXB720990 EGX720990 EQT720990 FAP720990 FKL720990 FUH720990 GED720990 GNZ720990 GXV720990 HHR720990 HRN720990 IBJ720990 ILF720990 IVB720990 JEX720990 JOT720990 JYP720990 KIL720990 KSH720990 LCD720990 LLZ720990 LVV720990 MFR720990 MPN720990 MZJ720990 NJF720990 NTB720990 OCX720990 OMT720990 OWP720990 PGL720990 PQH720990 QAD720990 QJZ720990 QTV720990 RDR720990 RNN720990 RXJ720990 SHF720990 SRB720990 TAX720990 TKT720990 TUP720990 UEL720990 UOH720990 UYD720990 VHZ720990 VRV720990 WBR720990 WLN720990 WVJ720990 A786526 IX786526 ST786526 ACP786526 AML786526 AWH786526 BGD786526 BPZ786526 BZV786526 CJR786526 CTN786526 DDJ786526 DNF786526 DXB786526 EGX786526 EQT786526 FAP786526 FKL786526 FUH786526 GED786526 GNZ786526 GXV786526 HHR786526 HRN786526 IBJ786526 ILF786526 IVB786526 JEX786526 JOT786526 JYP786526 KIL786526 KSH786526 LCD786526 LLZ786526 LVV786526 MFR786526 MPN786526 MZJ786526 NJF786526 NTB786526 OCX786526 OMT786526 OWP786526 PGL786526 PQH786526 QAD786526 QJZ786526 QTV786526 RDR786526 RNN786526 RXJ786526 SHF786526 SRB786526 TAX786526 TKT786526 TUP786526 UEL786526 UOH786526 UYD786526 VHZ786526 VRV786526 WBR786526 WLN786526 WVJ786526 A852062 IX852062 ST852062 ACP852062 AML852062 AWH852062 BGD852062 BPZ852062 BZV852062 CJR852062 CTN852062 DDJ852062 DNF852062 DXB852062 EGX852062 EQT852062 FAP852062 FKL852062 FUH852062 GED852062 GNZ852062 GXV852062 HHR852062 HRN852062 IBJ852062 ILF852062 IVB852062 JEX852062 JOT852062 JYP852062 KIL852062 KSH852062 LCD852062 LLZ852062 LVV852062 MFR852062 MPN852062 MZJ852062 NJF852062 NTB852062 OCX852062 OMT852062 OWP852062 PGL852062 PQH852062 QAD852062 QJZ852062 QTV852062 RDR852062 RNN852062 RXJ852062 SHF852062 SRB852062 TAX852062 TKT852062 TUP852062 UEL852062 UOH852062 UYD852062 VHZ852062 VRV852062 WBR852062 WLN852062 WVJ852062 A917598 IX917598 ST917598 ACP917598 AML917598 AWH917598 BGD917598 BPZ917598 BZV917598 CJR917598 CTN917598 DDJ917598 DNF917598 DXB917598 EGX917598 EQT917598 FAP917598 FKL917598 FUH917598 GED917598 GNZ917598 GXV917598 HHR917598 HRN917598 IBJ917598 ILF917598 IVB917598 JEX917598 JOT917598 JYP917598 KIL917598 KSH917598 LCD917598 LLZ917598 LVV917598 MFR917598 MPN917598 MZJ917598 NJF917598 NTB917598 OCX917598 OMT917598 OWP917598 PGL917598 PQH917598 QAD917598 QJZ917598 QTV917598 RDR917598 RNN917598 RXJ917598 SHF917598 SRB917598 TAX917598 TKT917598 TUP917598 UEL917598 UOH917598 UYD917598 VHZ917598 VRV917598 WBR917598 WLN917598 WVJ917598 A983134 IX983134 ST983134 ACP983134 AML983134 AWH983134 BGD983134 BPZ983134 BZV983134 CJR983134 CTN983134 DDJ983134 DNF983134 DXB983134 EGX983134 EQT983134 FAP983134 FKL983134 FUH983134 GED983134 GNZ983134 GXV983134 HHR983134 HRN983134 IBJ983134 ILF983134 IVB983134 JEX983134 JOT983134 JYP983134 KIL983134 KSH983134 LCD983134 LLZ983134 LVV983134 MFR983134 MPN983134 MZJ983134 NJF983134 NTB983134 OCX983134 OMT983134 OWP983134 PGL983134 PQH983134 QAD983134 QJZ983134 QTV983134 RDR983134 RNN983134 RXJ983134 SHF983134 SRB983134 TAX983134 TKT983134 TUP983134 UEL983134 UOH983134 UYD983134 VHZ983134 VRV983134 WBR983134 WLN983134 WVJ983134 A118 IX118 ST118 ACP118 AML118 AWH118 BGD118 BPZ118 BZV118 CJR118 CTN118 DDJ118 DNF118 DXB118 EGX118 EQT118 FAP118 FKL118 FUH118 GED118 GNZ118 GXV118 HHR118 HRN118 IBJ118 ILF118 IVB118 JEX118 JOT118 JYP118 KIL118 KSH118 LCD118 LLZ118 LVV118 MFR118 MPN118 MZJ118 NJF118 NTB118 OCX118 OMT118 OWP118 PGL118 PQH118 QAD118 QJZ118 QTV118 RDR118 RNN118 RXJ118 SHF118 SRB118 TAX118 TKT118 TUP118 UEL118 UOH118 UYD118 VHZ118 VRV118 WBR118 WLN118 WVJ118 A65676 IX65676 ST65676 ACP65676 AML65676 AWH65676 BGD65676 BPZ65676 BZV65676 CJR65676 CTN65676 DDJ65676 DNF65676 DXB65676 EGX65676 EQT65676 FAP65676 FKL65676 FUH65676 GED65676 GNZ65676 GXV65676 HHR65676 HRN65676 IBJ65676 ILF65676 IVB65676 JEX65676 JOT65676 JYP65676 KIL65676 KSH65676 LCD65676 LLZ65676 LVV65676 MFR65676 MPN65676 MZJ65676 NJF65676 NTB65676 OCX65676 OMT65676 OWP65676 PGL65676 PQH65676 QAD65676 QJZ65676 QTV65676 RDR65676 RNN65676 RXJ65676 SHF65676 SRB65676 TAX65676 TKT65676 TUP65676 UEL65676 UOH65676 UYD65676 VHZ65676 VRV65676 WBR65676 WLN65676 WVJ65676 A131212 IX131212 ST131212 ACP131212 AML131212 AWH131212 BGD131212 BPZ131212 BZV131212 CJR131212 CTN131212 DDJ131212 DNF131212 DXB131212 EGX131212 EQT131212 FAP131212 FKL131212 FUH131212 GED131212 GNZ131212 GXV131212 HHR131212 HRN131212 IBJ131212 ILF131212 IVB131212 JEX131212 JOT131212 JYP131212 KIL131212 KSH131212 LCD131212 LLZ131212 LVV131212 MFR131212 MPN131212 MZJ131212 NJF131212 NTB131212 OCX131212 OMT131212 OWP131212 PGL131212 PQH131212 QAD131212 QJZ131212 QTV131212 RDR131212 RNN131212 RXJ131212 SHF131212 SRB131212 TAX131212 TKT131212 TUP131212 UEL131212 UOH131212 UYD131212 VHZ131212 VRV131212 WBR131212 WLN131212 WVJ131212 A196748 IX196748 ST196748 ACP196748 AML196748 AWH196748 BGD196748 BPZ196748 BZV196748 CJR196748 CTN196748 DDJ196748 DNF196748 DXB196748 EGX196748 EQT196748 FAP196748 FKL196748 FUH196748 GED196748 GNZ196748 GXV196748 HHR196748 HRN196748 IBJ196748 ILF196748 IVB196748 JEX196748 JOT196748 JYP196748 KIL196748 KSH196748 LCD196748 LLZ196748 LVV196748 MFR196748 MPN196748 MZJ196748 NJF196748 NTB196748 OCX196748 OMT196748 OWP196748 PGL196748 PQH196748 QAD196748 QJZ196748 QTV196748 RDR196748 RNN196748 RXJ196748 SHF196748 SRB196748 TAX196748 TKT196748 TUP196748 UEL196748 UOH196748 UYD196748 VHZ196748 VRV196748 WBR196748 WLN196748 WVJ196748 A262284 IX262284 ST262284 ACP262284 AML262284 AWH262284 BGD262284 BPZ262284 BZV262284 CJR262284 CTN262284 DDJ262284 DNF262284 DXB262284 EGX262284 EQT262284 FAP262284 FKL262284 FUH262284 GED262284 GNZ262284 GXV262284 HHR262284 HRN262284 IBJ262284 ILF262284 IVB262284 JEX262284 JOT262284 JYP262284 KIL262284 KSH262284 LCD262284 LLZ262284 LVV262284 MFR262284 MPN262284 MZJ262284 NJF262284 NTB262284 OCX262284 OMT262284 OWP262284 PGL262284 PQH262284 QAD262284 QJZ262284 QTV262284 RDR262284 RNN262284 RXJ262284 SHF262284 SRB262284 TAX262284 TKT262284 TUP262284 UEL262284 UOH262284 UYD262284 VHZ262284 VRV262284 WBR262284 WLN262284 WVJ262284 A327820 IX327820 ST327820 ACP327820 AML327820 AWH327820 BGD327820 BPZ327820 BZV327820 CJR327820 CTN327820 DDJ327820 DNF327820 DXB327820 EGX327820 EQT327820 FAP327820 FKL327820 FUH327820 GED327820 GNZ327820 GXV327820 HHR327820 HRN327820 IBJ327820 ILF327820 IVB327820 JEX327820 JOT327820 JYP327820 KIL327820 KSH327820 LCD327820 LLZ327820 LVV327820 MFR327820 MPN327820 MZJ327820 NJF327820 NTB327820 OCX327820 OMT327820 OWP327820 PGL327820 PQH327820 QAD327820 QJZ327820 QTV327820 RDR327820 RNN327820 RXJ327820 SHF327820 SRB327820 TAX327820 TKT327820 TUP327820 UEL327820 UOH327820 UYD327820 VHZ327820 VRV327820 WBR327820 WLN327820 WVJ327820 A393356 IX393356 ST393356 ACP393356 AML393356 AWH393356 BGD393356 BPZ393356 BZV393356 CJR393356 CTN393356 DDJ393356 DNF393356 DXB393356 EGX393356 EQT393356 FAP393356 FKL393356 FUH393356 GED393356 GNZ393356 GXV393356 HHR393356 HRN393356 IBJ393356 ILF393356 IVB393356 JEX393356 JOT393356 JYP393356 KIL393356 KSH393356 LCD393356 LLZ393356 LVV393356 MFR393356 MPN393356 MZJ393356 NJF393356 NTB393356 OCX393356 OMT393356 OWP393356 PGL393356 PQH393356 QAD393356 QJZ393356 QTV393356 RDR393356 RNN393356 RXJ393356 SHF393356 SRB393356 TAX393356 TKT393356 TUP393356 UEL393356 UOH393356 UYD393356 VHZ393356 VRV393356 WBR393356 WLN393356 WVJ393356 A458892 IX458892 ST458892 ACP458892 AML458892 AWH458892 BGD458892 BPZ458892 BZV458892 CJR458892 CTN458892 DDJ458892 DNF458892 DXB458892 EGX458892 EQT458892 FAP458892 FKL458892 FUH458892 GED458892 GNZ458892 GXV458892 HHR458892 HRN458892 IBJ458892 ILF458892 IVB458892 JEX458892 JOT458892 JYP458892 KIL458892 KSH458892 LCD458892 LLZ458892 LVV458892 MFR458892 MPN458892 MZJ458892 NJF458892 NTB458892 OCX458892 OMT458892 OWP458892 PGL458892 PQH458892 QAD458892 QJZ458892 QTV458892 RDR458892 RNN458892 RXJ458892 SHF458892 SRB458892 TAX458892 TKT458892 TUP458892 UEL458892 UOH458892 UYD458892 VHZ458892 VRV458892 WBR458892 WLN458892 WVJ458892 A524428 IX524428 ST524428 ACP524428 AML524428 AWH524428 BGD524428 BPZ524428 BZV524428 CJR524428 CTN524428 DDJ524428 DNF524428 DXB524428 EGX524428 EQT524428 FAP524428 FKL524428 FUH524428 GED524428 GNZ524428 GXV524428 HHR524428 HRN524428 IBJ524428 ILF524428 IVB524428 JEX524428 JOT524428 JYP524428 KIL524428 KSH524428 LCD524428 LLZ524428 LVV524428 MFR524428 MPN524428 MZJ524428 NJF524428 NTB524428 OCX524428 OMT524428 OWP524428 PGL524428 PQH524428 QAD524428 QJZ524428 QTV524428 RDR524428 RNN524428 RXJ524428 SHF524428 SRB524428 TAX524428 TKT524428 TUP524428 UEL524428 UOH524428 UYD524428 VHZ524428 VRV524428 WBR524428 WLN524428 WVJ524428 A589964 IX589964 ST589964 ACP589964 AML589964 AWH589964 BGD589964 BPZ589964 BZV589964 CJR589964 CTN589964 DDJ589964 DNF589964 DXB589964 EGX589964 EQT589964 FAP589964 FKL589964 FUH589964 GED589964 GNZ589964 GXV589964 HHR589964 HRN589964 IBJ589964 ILF589964 IVB589964 JEX589964 JOT589964 JYP589964 KIL589964 KSH589964 LCD589964 LLZ589964 LVV589964 MFR589964 MPN589964 MZJ589964 NJF589964 NTB589964 OCX589964 OMT589964 OWP589964 PGL589964 PQH589964 QAD589964 QJZ589964 QTV589964 RDR589964 RNN589964 RXJ589964 SHF589964 SRB589964 TAX589964 TKT589964 TUP589964 UEL589964 UOH589964 UYD589964 VHZ589964 VRV589964 WBR589964 WLN589964 WVJ589964 A655500 IX655500 ST655500 ACP655500 AML655500 AWH655500 BGD655500 BPZ655500 BZV655500 CJR655500 CTN655500 DDJ655500 DNF655500 DXB655500 EGX655500 EQT655500 FAP655500 FKL655500 FUH655500 GED655500 GNZ655500 GXV655500 HHR655500 HRN655500 IBJ655500 ILF655500 IVB655500 JEX655500 JOT655500 JYP655500 KIL655500 KSH655500 LCD655500 LLZ655500 LVV655500 MFR655500 MPN655500 MZJ655500 NJF655500 NTB655500 OCX655500 OMT655500 OWP655500 PGL655500 PQH655500 QAD655500 QJZ655500 QTV655500 RDR655500 RNN655500 RXJ655500 SHF655500 SRB655500 TAX655500 TKT655500 TUP655500 UEL655500 UOH655500 UYD655500 VHZ655500 VRV655500 WBR655500 WLN655500 WVJ655500 A721036 IX721036 ST721036 ACP721036 AML721036 AWH721036 BGD721036 BPZ721036 BZV721036 CJR721036 CTN721036 DDJ721036 DNF721036 DXB721036 EGX721036 EQT721036 FAP721036 FKL721036 FUH721036 GED721036 GNZ721036 GXV721036 HHR721036 HRN721036 IBJ721036 ILF721036 IVB721036 JEX721036 JOT721036 JYP721036 KIL721036 KSH721036 LCD721036 LLZ721036 LVV721036 MFR721036 MPN721036 MZJ721036 NJF721036 NTB721036 OCX721036 OMT721036 OWP721036 PGL721036 PQH721036 QAD721036 QJZ721036 QTV721036 RDR721036 RNN721036 RXJ721036 SHF721036 SRB721036 TAX721036 TKT721036 TUP721036 UEL721036 UOH721036 UYD721036 VHZ721036 VRV721036 WBR721036 WLN721036 WVJ721036 A786572 IX786572 ST786572 ACP786572 AML786572 AWH786572 BGD786572 BPZ786572 BZV786572 CJR786572 CTN786572 DDJ786572 DNF786572 DXB786572 EGX786572 EQT786572 FAP786572 FKL786572 FUH786572 GED786572 GNZ786572 GXV786572 HHR786572 HRN786572 IBJ786572 ILF786572 IVB786572 JEX786572 JOT786572 JYP786572 KIL786572 KSH786572 LCD786572 LLZ786572 LVV786572 MFR786572 MPN786572 MZJ786572 NJF786572 NTB786572 OCX786572 OMT786572 OWP786572 PGL786572 PQH786572 QAD786572 QJZ786572 QTV786572 RDR786572 RNN786572 RXJ786572 SHF786572 SRB786572 TAX786572 TKT786572 TUP786572 UEL786572 UOH786572 UYD786572 VHZ786572 VRV786572 WBR786572 WLN786572 WVJ786572 A852108 IX852108 ST852108 ACP852108 AML852108 AWH852108 BGD852108 BPZ852108 BZV852108 CJR852108 CTN852108 DDJ852108 DNF852108 DXB852108 EGX852108 EQT852108 FAP852108 FKL852108 FUH852108 GED852108 GNZ852108 GXV852108 HHR852108 HRN852108 IBJ852108 ILF852108 IVB852108 JEX852108 JOT852108 JYP852108 KIL852108 KSH852108 LCD852108 LLZ852108 LVV852108 MFR852108 MPN852108 MZJ852108 NJF852108 NTB852108 OCX852108 OMT852108 OWP852108 PGL852108 PQH852108 QAD852108 QJZ852108 QTV852108 RDR852108 RNN852108 RXJ852108 SHF852108 SRB852108 TAX852108 TKT852108 TUP852108 UEL852108 UOH852108 UYD852108 VHZ852108 VRV852108 WBR852108 WLN852108 WVJ852108 A917644 IX917644 ST917644 ACP917644 AML917644 AWH917644 BGD917644 BPZ917644 BZV917644 CJR917644 CTN917644 DDJ917644 DNF917644 DXB917644 EGX917644 EQT917644 FAP917644 FKL917644 FUH917644 GED917644 GNZ917644 GXV917644 HHR917644 HRN917644 IBJ917644 ILF917644 IVB917644 JEX917644 JOT917644 JYP917644 KIL917644 KSH917644 LCD917644 LLZ917644 LVV917644 MFR917644 MPN917644 MZJ917644 NJF917644 NTB917644 OCX917644 OMT917644 OWP917644 PGL917644 PQH917644 QAD917644 QJZ917644 QTV917644 RDR917644 RNN917644 RXJ917644 SHF917644 SRB917644 TAX917644 TKT917644 TUP917644 UEL917644 UOH917644 UYD917644 VHZ917644 VRV917644 WBR917644 WLN917644 WVJ917644 A983180 IX983180 ST983180 ACP983180 AML983180 AWH983180 BGD983180 BPZ983180 BZV983180 CJR983180 CTN983180 DDJ983180 DNF983180 DXB983180 EGX983180 EQT983180 FAP983180 FKL983180 FUH983180 GED983180 GNZ983180 GXV983180 HHR983180 HRN983180 IBJ983180 ILF983180 IVB983180 JEX983180 JOT983180 JYP983180 KIL983180 KSH983180 LCD983180 LLZ983180 LVV983180 MFR983180 MPN983180 MZJ983180 NJF983180 NTB983180 OCX983180 OMT983180 OWP983180 PGL983180 PQH983180 QAD983180 QJZ983180 QTV983180 RDR983180 RNN983180 RXJ983180 SHF983180 SRB983180 TAX983180 TKT983180 TUP983180 UEL983180 UOH983180 UYD983180 VHZ983180 VRV983180 WBR983180 WLN983180 WVJ983180">
      <formula1>"ì³×³éùÇ ³ñ¹ÛáõÝùáõÙ Ï³ñáÕáõÃÛáõÝÝ»ñÇ íñ³ ÑÝ³ñ³íáñ ³½¹»óáõÃÛáõÝÁ, Ù³ëÝ³íáñ³å»ë`"</formula1>
    </dataValidation>
    <dataValidation type="custom" allowBlank="1" showInputMessage="1" showErrorMessage="1" errorTitle="Չի կարելի" error="Չի կարելի" sqref="A295 IX295 ST295 ACP295 AML295 AWH295 BGD295 BPZ295 BZV295 CJR295 CTN295 DDJ295 DNF295 DXB295 EGX295 EQT295 FAP295 FKL295 FUH295 GED295 GNZ295 GXV295 HHR295 HRN295 IBJ295 ILF295 IVB295 JEX295 JOT295 JYP295 KIL295 KSH295 LCD295 LLZ295 LVV295 MFR295 MPN295 MZJ295 NJF295 NTB295 OCX295 OMT295 OWP295 PGL295 PQH295 QAD295 QJZ295 QTV295 RDR295 RNN295 RXJ295 SHF295 SRB295 TAX295 TKT295 TUP295 UEL295 UOH295 UYD295 VHZ295 VRV295 WBR295 WLN295 WVJ295 A65853 IX65853 ST65853 ACP65853 AML65853 AWH65853 BGD65853 BPZ65853 BZV65853 CJR65853 CTN65853 DDJ65853 DNF65853 DXB65853 EGX65853 EQT65853 FAP65853 FKL65853 FUH65853 GED65853 GNZ65853 GXV65853 HHR65853 HRN65853 IBJ65853 ILF65853 IVB65853 JEX65853 JOT65853 JYP65853 KIL65853 KSH65853 LCD65853 LLZ65853 LVV65853 MFR65853 MPN65853 MZJ65853 NJF65853 NTB65853 OCX65853 OMT65853 OWP65853 PGL65853 PQH65853 QAD65853 QJZ65853 QTV65853 RDR65853 RNN65853 RXJ65853 SHF65853 SRB65853 TAX65853 TKT65853 TUP65853 UEL65853 UOH65853 UYD65853 VHZ65853 VRV65853 WBR65853 WLN65853 WVJ65853 A131389 IX131389 ST131389 ACP131389 AML131389 AWH131389 BGD131389 BPZ131389 BZV131389 CJR131389 CTN131389 DDJ131389 DNF131389 DXB131389 EGX131389 EQT131389 FAP131389 FKL131389 FUH131389 GED131389 GNZ131389 GXV131389 HHR131389 HRN131389 IBJ131389 ILF131389 IVB131389 JEX131389 JOT131389 JYP131389 KIL131389 KSH131389 LCD131389 LLZ131389 LVV131389 MFR131389 MPN131389 MZJ131389 NJF131389 NTB131389 OCX131389 OMT131389 OWP131389 PGL131389 PQH131389 QAD131389 QJZ131389 QTV131389 RDR131389 RNN131389 RXJ131389 SHF131389 SRB131389 TAX131389 TKT131389 TUP131389 UEL131389 UOH131389 UYD131389 VHZ131389 VRV131389 WBR131389 WLN131389 WVJ131389 A196925 IX196925 ST196925 ACP196925 AML196925 AWH196925 BGD196925 BPZ196925 BZV196925 CJR196925 CTN196925 DDJ196925 DNF196925 DXB196925 EGX196925 EQT196925 FAP196925 FKL196925 FUH196925 GED196925 GNZ196925 GXV196925 HHR196925 HRN196925 IBJ196925 ILF196925 IVB196925 JEX196925 JOT196925 JYP196925 KIL196925 KSH196925 LCD196925 LLZ196925 LVV196925 MFR196925 MPN196925 MZJ196925 NJF196925 NTB196925 OCX196925 OMT196925 OWP196925 PGL196925 PQH196925 QAD196925 QJZ196925 QTV196925 RDR196925 RNN196925 RXJ196925 SHF196925 SRB196925 TAX196925 TKT196925 TUP196925 UEL196925 UOH196925 UYD196925 VHZ196925 VRV196925 WBR196925 WLN196925 WVJ196925 A262461 IX262461 ST262461 ACP262461 AML262461 AWH262461 BGD262461 BPZ262461 BZV262461 CJR262461 CTN262461 DDJ262461 DNF262461 DXB262461 EGX262461 EQT262461 FAP262461 FKL262461 FUH262461 GED262461 GNZ262461 GXV262461 HHR262461 HRN262461 IBJ262461 ILF262461 IVB262461 JEX262461 JOT262461 JYP262461 KIL262461 KSH262461 LCD262461 LLZ262461 LVV262461 MFR262461 MPN262461 MZJ262461 NJF262461 NTB262461 OCX262461 OMT262461 OWP262461 PGL262461 PQH262461 QAD262461 QJZ262461 QTV262461 RDR262461 RNN262461 RXJ262461 SHF262461 SRB262461 TAX262461 TKT262461 TUP262461 UEL262461 UOH262461 UYD262461 VHZ262461 VRV262461 WBR262461 WLN262461 WVJ262461 A327997 IX327997 ST327997 ACP327997 AML327997 AWH327997 BGD327997 BPZ327997 BZV327997 CJR327997 CTN327997 DDJ327997 DNF327997 DXB327997 EGX327997 EQT327997 FAP327997 FKL327997 FUH327997 GED327997 GNZ327997 GXV327997 HHR327997 HRN327997 IBJ327997 ILF327997 IVB327997 JEX327997 JOT327997 JYP327997 KIL327997 KSH327997 LCD327997 LLZ327997 LVV327997 MFR327997 MPN327997 MZJ327997 NJF327997 NTB327997 OCX327997 OMT327997 OWP327997 PGL327997 PQH327997 QAD327997 QJZ327997 QTV327997 RDR327997 RNN327997 RXJ327997 SHF327997 SRB327997 TAX327997 TKT327997 TUP327997 UEL327997 UOH327997 UYD327997 VHZ327997 VRV327997 WBR327997 WLN327997 WVJ327997 A393533 IX393533 ST393533 ACP393533 AML393533 AWH393533 BGD393533 BPZ393533 BZV393533 CJR393533 CTN393533 DDJ393533 DNF393533 DXB393533 EGX393533 EQT393533 FAP393533 FKL393533 FUH393533 GED393533 GNZ393533 GXV393533 HHR393533 HRN393533 IBJ393533 ILF393533 IVB393533 JEX393533 JOT393533 JYP393533 KIL393533 KSH393533 LCD393533 LLZ393533 LVV393533 MFR393533 MPN393533 MZJ393533 NJF393533 NTB393533 OCX393533 OMT393533 OWP393533 PGL393533 PQH393533 QAD393533 QJZ393533 QTV393533 RDR393533 RNN393533 RXJ393533 SHF393533 SRB393533 TAX393533 TKT393533 TUP393533 UEL393533 UOH393533 UYD393533 VHZ393533 VRV393533 WBR393533 WLN393533 WVJ393533 A459069 IX459069 ST459069 ACP459069 AML459069 AWH459069 BGD459069 BPZ459069 BZV459069 CJR459069 CTN459069 DDJ459069 DNF459069 DXB459069 EGX459069 EQT459069 FAP459069 FKL459069 FUH459069 GED459069 GNZ459069 GXV459069 HHR459069 HRN459069 IBJ459069 ILF459069 IVB459069 JEX459069 JOT459069 JYP459069 KIL459069 KSH459069 LCD459069 LLZ459069 LVV459069 MFR459069 MPN459069 MZJ459069 NJF459069 NTB459069 OCX459069 OMT459069 OWP459069 PGL459069 PQH459069 QAD459069 QJZ459069 QTV459069 RDR459069 RNN459069 RXJ459069 SHF459069 SRB459069 TAX459069 TKT459069 TUP459069 UEL459069 UOH459069 UYD459069 VHZ459069 VRV459069 WBR459069 WLN459069 WVJ459069 A524605 IX524605 ST524605 ACP524605 AML524605 AWH524605 BGD524605 BPZ524605 BZV524605 CJR524605 CTN524605 DDJ524605 DNF524605 DXB524605 EGX524605 EQT524605 FAP524605 FKL524605 FUH524605 GED524605 GNZ524605 GXV524605 HHR524605 HRN524605 IBJ524605 ILF524605 IVB524605 JEX524605 JOT524605 JYP524605 KIL524605 KSH524605 LCD524605 LLZ524605 LVV524605 MFR524605 MPN524605 MZJ524605 NJF524605 NTB524605 OCX524605 OMT524605 OWP524605 PGL524605 PQH524605 QAD524605 QJZ524605 QTV524605 RDR524605 RNN524605 RXJ524605 SHF524605 SRB524605 TAX524605 TKT524605 TUP524605 UEL524605 UOH524605 UYD524605 VHZ524605 VRV524605 WBR524605 WLN524605 WVJ524605 A590141 IX590141 ST590141 ACP590141 AML590141 AWH590141 BGD590141 BPZ590141 BZV590141 CJR590141 CTN590141 DDJ590141 DNF590141 DXB590141 EGX590141 EQT590141 FAP590141 FKL590141 FUH590141 GED590141 GNZ590141 GXV590141 HHR590141 HRN590141 IBJ590141 ILF590141 IVB590141 JEX590141 JOT590141 JYP590141 KIL590141 KSH590141 LCD590141 LLZ590141 LVV590141 MFR590141 MPN590141 MZJ590141 NJF590141 NTB590141 OCX590141 OMT590141 OWP590141 PGL590141 PQH590141 QAD590141 QJZ590141 QTV590141 RDR590141 RNN590141 RXJ590141 SHF590141 SRB590141 TAX590141 TKT590141 TUP590141 UEL590141 UOH590141 UYD590141 VHZ590141 VRV590141 WBR590141 WLN590141 WVJ590141 A655677 IX655677 ST655677 ACP655677 AML655677 AWH655677 BGD655677 BPZ655677 BZV655677 CJR655677 CTN655677 DDJ655677 DNF655677 DXB655677 EGX655677 EQT655677 FAP655677 FKL655677 FUH655677 GED655677 GNZ655677 GXV655677 HHR655677 HRN655677 IBJ655677 ILF655677 IVB655677 JEX655677 JOT655677 JYP655677 KIL655677 KSH655677 LCD655677 LLZ655677 LVV655677 MFR655677 MPN655677 MZJ655677 NJF655677 NTB655677 OCX655677 OMT655677 OWP655677 PGL655677 PQH655677 QAD655677 QJZ655677 QTV655677 RDR655677 RNN655677 RXJ655677 SHF655677 SRB655677 TAX655677 TKT655677 TUP655677 UEL655677 UOH655677 UYD655677 VHZ655677 VRV655677 WBR655677 WLN655677 WVJ655677 A721213 IX721213 ST721213 ACP721213 AML721213 AWH721213 BGD721213 BPZ721213 BZV721213 CJR721213 CTN721213 DDJ721213 DNF721213 DXB721213 EGX721213 EQT721213 FAP721213 FKL721213 FUH721213 GED721213 GNZ721213 GXV721213 HHR721213 HRN721213 IBJ721213 ILF721213 IVB721213 JEX721213 JOT721213 JYP721213 KIL721213 KSH721213 LCD721213 LLZ721213 LVV721213 MFR721213 MPN721213 MZJ721213 NJF721213 NTB721213 OCX721213 OMT721213 OWP721213 PGL721213 PQH721213 QAD721213 QJZ721213 QTV721213 RDR721213 RNN721213 RXJ721213 SHF721213 SRB721213 TAX721213 TKT721213 TUP721213 UEL721213 UOH721213 UYD721213 VHZ721213 VRV721213 WBR721213 WLN721213 WVJ721213 A786749 IX786749 ST786749 ACP786749 AML786749 AWH786749 BGD786749 BPZ786749 BZV786749 CJR786749 CTN786749 DDJ786749 DNF786749 DXB786749 EGX786749 EQT786749 FAP786749 FKL786749 FUH786749 GED786749 GNZ786749 GXV786749 HHR786749 HRN786749 IBJ786749 ILF786749 IVB786749 JEX786749 JOT786749 JYP786749 KIL786749 KSH786749 LCD786749 LLZ786749 LVV786749 MFR786749 MPN786749 MZJ786749 NJF786749 NTB786749 OCX786749 OMT786749 OWP786749 PGL786749 PQH786749 QAD786749 QJZ786749 QTV786749 RDR786749 RNN786749 RXJ786749 SHF786749 SRB786749 TAX786749 TKT786749 TUP786749 UEL786749 UOH786749 UYD786749 VHZ786749 VRV786749 WBR786749 WLN786749 WVJ786749 A852285 IX852285 ST852285 ACP852285 AML852285 AWH852285 BGD852285 BPZ852285 BZV852285 CJR852285 CTN852285 DDJ852285 DNF852285 DXB852285 EGX852285 EQT852285 FAP852285 FKL852285 FUH852285 GED852285 GNZ852285 GXV852285 HHR852285 HRN852285 IBJ852285 ILF852285 IVB852285 JEX852285 JOT852285 JYP852285 KIL852285 KSH852285 LCD852285 LLZ852285 LVV852285 MFR852285 MPN852285 MZJ852285 NJF852285 NTB852285 OCX852285 OMT852285 OWP852285 PGL852285 PQH852285 QAD852285 QJZ852285 QTV852285 RDR852285 RNN852285 RXJ852285 SHF852285 SRB852285 TAX852285 TKT852285 TUP852285 UEL852285 UOH852285 UYD852285 VHZ852285 VRV852285 WBR852285 WLN852285 WVJ852285 A917821 IX917821 ST917821 ACP917821 AML917821 AWH917821 BGD917821 BPZ917821 BZV917821 CJR917821 CTN917821 DDJ917821 DNF917821 DXB917821 EGX917821 EQT917821 FAP917821 FKL917821 FUH917821 GED917821 GNZ917821 GXV917821 HHR917821 HRN917821 IBJ917821 ILF917821 IVB917821 JEX917821 JOT917821 JYP917821 KIL917821 KSH917821 LCD917821 LLZ917821 LVV917821 MFR917821 MPN917821 MZJ917821 NJF917821 NTB917821 OCX917821 OMT917821 OWP917821 PGL917821 PQH917821 QAD917821 QJZ917821 QTV917821 RDR917821 RNN917821 RXJ917821 SHF917821 SRB917821 TAX917821 TKT917821 TUP917821 UEL917821 UOH917821 UYD917821 VHZ917821 VRV917821 WBR917821 WLN917821 WVJ917821 A983357 IX983357 ST983357 ACP983357 AML983357 AWH983357 BGD983357 BPZ983357 BZV983357 CJR983357 CTN983357 DDJ983357 DNF983357 DXB983357 EGX983357 EQT983357 FAP983357 FKL983357 FUH983357 GED983357 GNZ983357 GXV983357 HHR983357 HRN983357 IBJ983357 ILF983357 IVB983357 JEX983357 JOT983357 JYP983357 KIL983357 KSH983357 LCD983357 LLZ983357 LVV983357 MFR983357 MPN983357 MZJ983357 NJF983357 NTB983357 OCX983357 OMT983357 OWP983357 PGL983357 PQH983357 QAD983357 QJZ983357 QTV983357 RDR983357 RNN983357 RXJ983357 SHF983357 SRB983357 TAX983357 TKT983357 TUP983357 UEL983357 UOH983357 UYD983357 VHZ983357 VRV983357 WBR983357 WLN983357 WVJ983357">
      <formula1>"ä³ÑáõëïÇ Ï³é³í³ñÙ³Ý ¨ Í³ËëÙ³Ý áõÕÕáõÃÛáõÝÝ»ñÇ í»ñ³µ»ñÛ³É áñáßáõÙÝ»ñ Ï³Û³óÝ»Éáõ Çñ³í³ëáõ Ù³ñÙÇÝÁ"</formula1>
    </dataValidation>
    <dataValidation type="custom" allowBlank="1" showInputMessage="1" showErrorMessage="1" errorTitle="Չի կարելի" error="Չի կարելի" sqref="A376:B377 IX376:IY377 ST376:SU377 ACP376:ACQ377 AML376:AMM377 AWH376:AWI377 BGD376:BGE377 BPZ376:BQA377 BZV376:BZW377 CJR376:CJS377 CTN376:CTO377 DDJ376:DDK377 DNF376:DNG377 DXB376:DXC377 EGX376:EGY377 EQT376:EQU377 FAP376:FAQ377 FKL376:FKM377 FUH376:FUI377 GED376:GEE377 GNZ376:GOA377 GXV376:GXW377 HHR376:HHS377 HRN376:HRO377 IBJ376:IBK377 ILF376:ILG377 IVB376:IVC377 JEX376:JEY377 JOT376:JOU377 JYP376:JYQ377 KIL376:KIM377 KSH376:KSI377 LCD376:LCE377 LLZ376:LMA377 LVV376:LVW377 MFR376:MFS377 MPN376:MPO377 MZJ376:MZK377 NJF376:NJG377 NTB376:NTC377 OCX376:OCY377 OMT376:OMU377 OWP376:OWQ377 PGL376:PGM377 PQH376:PQI377 QAD376:QAE377 QJZ376:QKA377 QTV376:QTW377 RDR376:RDS377 RNN376:RNO377 RXJ376:RXK377 SHF376:SHG377 SRB376:SRC377 TAX376:TAY377 TKT376:TKU377 TUP376:TUQ377 UEL376:UEM377 UOH376:UOI377 UYD376:UYE377 VHZ376:VIA377 VRV376:VRW377 WBR376:WBS377 WLN376:WLO377 WVJ376:WVK377 A65934:B65935 IX65934:IY65935 ST65934:SU65935 ACP65934:ACQ65935 AML65934:AMM65935 AWH65934:AWI65935 BGD65934:BGE65935 BPZ65934:BQA65935 BZV65934:BZW65935 CJR65934:CJS65935 CTN65934:CTO65935 DDJ65934:DDK65935 DNF65934:DNG65935 DXB65934:DXC65935 EGX65934:EGY65935 EQT65934:EQU65935 FAP65934:FAQ65935 FKL65934:FKM65935 FUH65934:FUI65935 GED65934:GEE65935 GNZ65934:GOA65935 GXV65934:GXW65935 HHR65934:HHS65935 HRN65934:HRO65935 IBJ65934:IBK65935 ILF65934:ILG65935 IVB65934:IVC65935 JEX65934:JEY65935 JOT65934:JOU65935 JYP65934:JYQ65935 KIL65934:KIM65935 KSH65934:KSI65935 LCD65934:LCE65935 LLZ65934:LMA65935 LVV65934:LVW65935 MFR65934:MFS65935 MPN65934:MPO65935 MZJ65934:MZK65935 NJF65934:NJG65935 NTB65934:NTC65935 OCX65934:OCY65935 OMT65934:OMU65935 OWP65934:OWQ65935 PGL65934:PGM65935 PQH65934:PQI65935 QAD65934:QAE65935 QJZ65934:QKA65935 QTV65934:QTW65935 RDR65934:RDS65935 RNN65934:RNO65935 RXJ65934:RXK65935 SHF65934:SHG65935 SRB65934:SRC65935 TAX65934:TAY65935 TKT65934:TKU65935 TUP65934:TUQ65935 UEL65934:UEM65935 UOH65934:UOI65935 UYD65934:UYE65935 VHZ65934:VIA65935 VRV65934:VRW65935 WBR65934:WBS65935 WLN65934:WLO65935 WVJ65934:WVK65935 A131470:B131471 IX131470:IY131471 ST131470:SU131471 ACP131470:ACQ131471 AML131470:AMM131471 AWH131470:AWI131471 BGD131470:BGE131471 BPZ131470:BQA131471 BZV131470:BZW131471 CJR131470:CJS131471 CTN131470:CTO131471 DDJ131470:DDK131471 DNF131470:DNG131471 DXB131470:DXC131471 EGX131470:EGY131471 EQT131470:EQU131471 FAP131470:FAQ131471 FKL131470:FKM131471 FUH131470:FUI131471 GED131470:GEE131471 GNZ131470:GOA131471 GXV131470:GXW131471 HHR131470:HHS131471 HRN131470:HRO131471 IBJ131470:IBK131471 ILF131470:ILG131471 IVB131470:IVC131471 JEX131470:JEY131471 JOT131470:JOU131471 JYP131470:JYQ131471 KIL131470:KIM131471 KSH131470:KSI131471 LCD131470:LCE131471 LLZ131470:LMA131471 LVV131470:LVW131471 MFR131470:MFS131471 MPN131470:MPO131471 MZJ131470:MZK131471 NJF131470:NJG131471 NTB131470:NTC131471 OCX131470:OCY131471 OMT131470:OMU131471 OWP131470:OWQ131471 PGL131470:PGM131471 PQH131470:PQI131471 QAD131470:QAE131471 QJZ131470:QKA131471 QTV131470:QTW131471 RDR131470:RDS131471 RNN131470:RNO131471 RXJ131470:RXK131471 SHF131470:SHG131471 SRB131470:SRC131471 TAX131470:TAY131471 TKT131470:TKU131471 TUP131470:TUQ131471 UEL131470:UEM131471 UOH131470:UOI131471 UYD131470:UYE131471 VHZ131470:VIA131471 VRV131470:VRW131471 WBR131470:WBS131471 WLN131470:WLO131471 WVJ131470:WVK131471 A197006:B197007 IX197006:IY197007 ST197006:SU197007 ACP197006:ACQ197007 AML197006:AMM197007 AWH197006:AWI197007 BGD197006:BGE197007 BPZ197006:BQA197007 BZV197006:BZW197007 CJR197006:CJS197007 CTN197006:CTO197007 DDJ197006:DDK197007 DNF197006:DNG197007 DXB197006:DXC197007 EGX197006:EGY197007 EQT197006:EQU197007 FAP197006:FAQ197007 FKL197006:FKM197007 FUH197006:FUI197007 GED197006:GEE197007 GNZ197006:GOA197007 GXV197006:GXW197007 HHR197006:HHS197007 HRN197006:HRO197007 IBJ197006:IBK197007 ILF197006:ILG197007 IVB197006:IVC197007 JEX197006:JEY197007 JOT197006:JOU197007 JYP197006:JYQ197007 KIL197006:KIM197007 KSH197006:KSI197007 LCD197006:LCE197007 LLZ197006:LMA197007 LVV197006:LVW197007 MFR197006:MFS197007 MPN197006:MPO197007 MZJ197006:MZK197007 NJF197006:NJG197007 NTB197006:NTC197007 OCX197006:OCY197007 OMT197006:OMU197007 OWP197006:OWQ197007 PGL197006:PGM197007 PQH197006:PQI197007 QAD197006:QAE197007 QJZ197006:QKA197007 QTV197006:QTW197007 RDR197006:RDS197007 RNN197006:RNO197007 RXJ197006:RXK197007 SHF197006:SHG197007 SRB197006:SRC197007 TAX197006:TAY197007 TKT197006:TKU197007 TUP197006:TUQ197007 UEL197006:UEM197007 UOH197006:UOI197007 UYD197006:UYE197007 VHZ197006:VIA197007 VRV197006:VRW197007 WBR197006:WBS197007 WLN197006:WLO197007 WVJ197006:WVK197007 A262542:B262543 IX262542:IY262543 ST262542:SU262543 ACP262542:ACQ262543 AML262542:AMM262543 AWH262542:AWI262543 BGD262542:BGE262543 BPZ262542:BQA262543 BZV262542:BZW262543 CJR262542:CJS262543 CTN262542:CTO262543 DDJ262542:DDK262543 DNF262542:DNG262543 DXB262542:DXC262543 EGX262542:EGY262543 EQT262542:EQU262543 FAP262542:FAQ262543 FKL262542:FKM262543 FUH262542:FUI262543 GED262542:GEE262543 GNZ262542:GOA262543 GXV262542:GXW262543 HHR262542:HHS262543 HRN262542:HRO262543 IBJ262542:IBK262543 ILF262542:ILG262543 IVB262542:IVC262543 JEX262542:JEY262543 JOT262542:JOU262543 JYP262542:JYQ262543 KIL262542:KIM262543 KSH262542:KSI262543 LCD262542:LCE262543 LLZ262542:LMA262543 LVV262542:LVW262543 MFR262542:MFS262543 MPN262542:MPO262543 MZJ262542:MZK262543 NJF262542:NJG262543 NTB262542:NTC262543 OCX262542:OCY262543 OMT262542:OMU262543 OWP262542:OWQ262543 PGL262542:PGM262543 PQH262542:PQI262543 QAD262542:QAE262543 QJZ262542:QKA262543 QTV262542:QTW262543 RDR262542:RDS262543 RNN262542:RNO262543 RXJ262542:RXK262543 SHF262542:SHG262543 SRB262542:SRC262543 TAX262542:TAY262543 TKT262542:TKU262543 TUP262542:TUQ262543 UEL262542:UEM262543 UOH262542:UOI262543 UYD262542:UYE262543 VHZ262542:VIA262543 VRV262542:VRW262543 WBR262542:WBS262543 WLN262542:WLO262543 WVJ262542:WVK262543 A328078:B328079 IX328078:IY328079 ST328078:SU328079 ACP328078:ACQ328079 AML328078:AMM328079 AWH328078:AWI328079 BGD328078:BGE328079 BPZ328078:BQA328079 BZV328078:BZW328079 CJR328078:CJS328079 CTN328078:CTO328079 DDJ328078:DDK328079 DNF328078:DNG328079 DXB328078:DXC328079 EGX328078:EGY328079 EQT328078:EQU328079 FAP328078:FAQ328079 FKL328078:FKM328079 FUH328078:FUI328079 GED328078:GEE328079 GNZ328078:GOA328079 GXV328078:GXW328079 HHR328078:HHS328079 HRN328078:HRO328079 IBJ328078:IBK328079 ILF328078:ILG328079 IVB328078:IVC328079 JEX328078:JEY328079 JOT328078:JOU328079 JYP328078:JYQ328079 KIL328078:KIM328079 KSH328078:KSI328079 LCD328078:LCE328079 LLZ328078:LMA328079 LVV328078:LVW328079 MFR328078:MFS328079 MPN328078:MPO328079 MZJ328078:MZK328079 NJF328078:NJG328079 NTB328078:NTC328079 OCX328078:OCY328079 OMT328078:OMU328079 OWP328078:OWQ328079 PGL328078:PGM328079 PQH328078:PQI328079 QAD328078:QAE328079 QJZ328078:QKA328079 QTV328078:QTW328079 RDR328078:RDS328079 RNN328078:RNO328079 RXJ328078:RXK328079 SHF328078:SHG328079 SRB328078:SRC328079 TAX328078:TAY328079 TKT328078:TKU328079 TUP328078:TUQ328079 UEL328078:UEM328079 UOH328078:UOI328079 UYD328078:UYE328079 VHZ328078:VIA328079 VRV328078:VRW328079 WBR328078:WBS328079 WLN328078:WLO328079 WVJ328078:WVK328079 A393614:B393615 IX393614:IY393615 ST393614:SU393615 ACP393614:ACQ393615 AML393614:AMM393615 AWH393614:AWI393615 BGD393614:BGE393615 BPZ393614:BQA393615 BZV393614:BZW393615 CJR393614:CJS393615 CTN393614:CTO393615 DDJ393614:DDK393615 DNF393614:DNG393615 DXB393614:DXC393615 EGX393614:EGY393615 EQT393614:EQU393615 FAP393614:FAQ393615 FKL393614:FKM393615 FUH393614:FUI393615 GED393614:GEE393615 GNZ393614:GOA393615 GXV393614:GXW393615 HHR393614:HHS393615 HRN393614:HRO393615 IBJ393614:IBK393615 ILF393614:ILG393615 IVB393614:IVC393615 JEX393614:JEY393615 JOT393614:JOU393615 JYP393614:JYQ393615 KIL393614:KIM393615 KSH393614:KSI393615 LCD393614:LCE393615 LLZ393614:LMA393615 LVV393614:LVW393615 MFR393614:MFS393615 MPN393614:MPO393615 MZJ393614:MZK393615 NJF393614:NJG393615 NTB393614:NTC393615 OCX393614:OCY393615 OMT393614:OMU393615 OWP393614:OWQ393615 PGL393614:PGM393615 PQH393614:PQI393615 QAD393614:QAE393615 QJZ393614:QKA393615 QTV393614:QTW393615 RDR393614:RDS393615 RNN393614:RNO393615 RXJ393614:RXK393615 SHF393614:SHG393615 SRB393614:SRC393615 TAX393614:TAY393615 TKT393614:TKU393615 TUP393614:TUQ393615 UEL393614:UEM393615 UOH393614:UOI393615 UYD393614:UYE393615 VHZ393614:VIA393615 VRV393614:VRW393615 WBR393614:WBS393615 WLN393614:WLO393615 WVJ393614:WVK393615 A459150:B459151 IX459150:IY459151 ST459150:SU459151 ACP459150:ACQ459151 AML459150:AMM459151 AWH459150:AWI459151 BGD459150:BGE459151 BPZ459150:BQA459151 BZV459150:BZW459151 CJR459150:CJS459151 CTN459150:CTO459151 DDJ459150:DDK459151 DNF459150:DNG459151 DXB459150:DXC459151 EGX459150:EGY459151 EQT459150:EQU459151 FAP459150:FAQ459151 FKL459150:FKM459151 FUH459150:FUI459151 GED459150:GEE459151 GNZ459150:GOA459151 GXV459150:GXW459151 HHR459150:HHS459151 HRN459150:HRO459151 IBJ459150:IBK459151 ILF459150:ILG459151 IVB459150:IVC459151 JEX459150:JEY459151 JOT459150:JOU459151 JYP459150:JYQ459151 KIL459150:KIM459151 KSH459150:KSI459151 LCD459150:LCE459151 LLZ459150:LMA459151 LVV459150:LVW459151 MFR459150:MFS459151 MPN459150:MPO459151 MZJ459150:MZK459151 NJF459150:NJG459151 NTB459150:NTC459151 OCX459150:OCY459151 OMT459150:OMU459151 OWP459150:OWQ459151 PGL459150:PGM459151 PQH459150:PQI459151 QAD459150:QAE459151 QJZ459150:QKA459151 QTV459150:QTW459151 RDR459150:RDS459151 RNN459150:RNO459151 RXJ459150:RXK459151 SHF459150:SHG459151 SRB459150:SRC459151 TAX459150:TAY459151 TKT459150:TKU459151 TUP459150:TUQ459151 UEL459150:UEM459151 UOH459150:UOI459151 UYD459150:UYE459151 VHZ459150:VIA459151 VRV459150:VRW459151 WBR459150:WBS459151 WLN459150:WLO459151 WVJ459150:WVK459151 A524686:B524687 IX524686:IY524687 ST524686:SU524687 ACP524686:ACQ524687 AML524686:AMM524687 AWH524686:AWI524687 BGD524686:BGE524687 BPZ524686:BQA524687 BZV524686:BZW524687 CJR524686:CJS524687 CTN524686:CTO524687 DDJ524686:DDK524687 DNF524686:DNG524687 DXB524686:DXC524687 EGX524686:EGY524687 EQT524686:EQU524687 FAP524686:FAQ524687 FKL524686:FKM524687 FUH524686:FUI524687 GED524686:GEE524687 GNZ524686:GOA524687 GXV524686:GXW524687 HHR524686:HHS524687 HRN524686:HRO524687 IBJ524686:IBK524687 ILF524686:ILG524687 IVB524686:IVC524687 JEX524686:JEY524687 JOT524686:JOU524687 JYP524686:JYQ524687 KIL524686:KIM524687 KSH524686:KSI524687 LCD524686:LCE524687 LLZ524686:LMA524687 LVV524686:LVW524687 MFR524686:MFS524687 MPN524686:MPO524687 MZJ524686:MZK524687 NJF524686:NJG524687 NTB524686:NTC524687 OCX524686:OCY524687 OMT524686:OMU524687 OWP524686:OWQ524687 PGL524686:PGM524687 PQH524686:PQI524687 QAD524686:QAE524687 QJZ524686:QKA524687 QTV524686:QTW524687 RDR524686:RDS524687 RNN524686:RNO524687 RXJ524686:RXK524687 SHF524686:SHG524687 SRB524686:SRC524687 TAX524686:TAY524687 TKT524686:TKU524687 TUP524686:TUQ524687 UEL524686:UEM524687 UOH524686:UOI524687 UYD524686:UYE524687 VHZ524686:VIA524687 VRV524686:VRW524687 WBR524686:WBS524687 WLN524686:WLO524687 WVJ524686:WVK524687 A590222:B590223 IX590222:IY590223 ST590222:SU590223 ACP590222:ACQ590223 AML590222:AMM590223 AWH590222:AWI590223 BGD590222:BGE590223 BPZ590222:BQA590223 BZV590222:BZW590223 CJR590222:CJS590223 CTN590222:CTO590223 DDJ590222:DDK590223 DNF590222:DNG590223 DXB590222:DXC590223 EGX590222:EGY590223 EQT590222:EQU590223 FAP590222:FAQ590223 FKL590222:FKM590223 FUH590222:FUI590223 GED590222:GEE590223 GNZ590222:GOA590223 GXV590222:GXW590223 HHR590222:HHS590223 HRN590222:HRO590223 IBJ590222:IBK590223 ILF590222:ILG590223 IVB590222:IVC590223 JEX590222:JEY590223 JOT590222:JOU590223 JYP590222:JYQ590223 KIL590222:KIM590223 KSH590222:KSI590223 LCD590222:LCE590223 LLZ590222:LMA590223 LVV590222:LVW590223 MFR590222:MFS590223 MPN590222:MPO590223 MZJ590222:MZK590223 NJF590222:NJG590223 NTB590222:NTC590223 OCX590222:OCY590223 OMT590222:OMU590223 OWP590222:OWQ590223 PGL590222:PGM590223 PQH590222:PQI590223 QAD590222:QAE590223 QJZ590222:QKA590223 QTV590222:QTW590223 RDR590222:RDS590223 RNN590222:RNO590223 RXJ590222:RXK590223 SHF590222:SHG590223 SRB590222:SRC590223 TAX590222:TAY590223 TKT590222:TKU590223 TUP590222:TUQ590223 UEL590222:UEM590223 UOH590222:UOI590223 UYD590222:UYE590223 VHZ590222:VIA590223 VRV590222:VRW590223 WBR590222:WBS590223 WLN590222:WLO590223 WVJ590222:WVK590223 A655758:B655759 IX655758:IY655759 ST655758:SU655759 ACP655758:ACQ655759 AML655758:AMM655759 AWH655758:AWI655759 BGD655758:BGE655759 BPZ655758:BQA655759 BZV655758:BZW655759 CJR655758:CJS655759 CTN655758:CTO655759 DDJ655758:DDK655759 DNF655758:DNG655759 DXB655758:DXC655759 EGX655758:EGY655759 EQT655758:EQU655759 FAP655758:FAQ655759 FKL655758:FKM655759 FUH655758:FUI655759 GED655758:GEE655759 GNZ655758:GOA655759 GXV655758:GXW655759 HHR655758:HHS655759 HRN655758:HRO655759 IBJ655758:IBK655759 ILF655758:ILG655759 IVB655758:IVC655759 JEX655758:JEY655759 JOT655758:JOU655759 JYP655758:JYQ655759 KIL655758:KIM655759 KSH655758:KSI655759 LCD655758:LCE655759 LLZ655758:LMA655759 LVV655758:LVW655759 MFR655758:MFS655759 MPN655758:MPO655759 MZJ655758:MZK655759 NJF655758:NJG655759 NTB655758:NTC655759 OCX655758:OCY655759 OMT655758:OMU655759 OWP655758:OWQ655759 PGL655758:PGM655759 PQH655758:PQI655759 QAD655758:QAE655759 QJZ655758:QKA655759 QTV655758:QTW655759 RDR655758:RDS655759 RNN655758:RNO655759 RXJ655758:RXK655759 SHF655758:SHG655759 SRB655758:SRC655759 TAX655758:TAY655759 TKT655758:TKU655759 TUP655758:TUQ655759 UEL655758:UEM655759 UOH655758:UOI655759 UYD655758:UYE655759 VHZ655758:VIA655759 VRV655758:VRW655759 WBR655758:WBS655759 WLN655758:WLO655759 WVJ655758:WVK655759 A721294:B721295 IX721294:IY721295 ST721294:SU721295 ACP721294:ACQ721295 AML721294:AMM721295 AWH721294:AWI721295 BGD721294:BGE721295 BPZ721294:BQA721295 BZV721294:BZW721295 CJR721294:CJS721295 CTN721294:CTO721295 DDJ721294:DDK721295 DNF721294:DNG721295 DXB721294:DXC721295 EGX721294:EGY721295 EQT721294:EQU721295 FAP721294:FAQ721295 FKL721294:FKM721295 FUH721294:FUI721295 GED721294:GEE721295 GNZ721294:GOA721295 GXV721294:GXW721295 HHR721294:HHS721295 HRN721294:HRO721295 IBJ721294:IBK721295 ILF721294:ILG721295 IVB721294:IVC721295 JEX721294:JEY721295 JOT721294:JOU721295 JYP721294:JYQ721295 KIL721294:KIM721295 KSH721294:KSI721295 LCD721294:LCE721295 LLZ721294:LMA721295 LVV721294:LVW721295 MFR721294:MFS721295 MPN721294:MPO721295 MZJ721294:MZK721295 NJF721294:NJG721295 NTB721294:NTC721295 OCX721294:OCY721295 OMT721294:OMU721295 OWP721294:OWQ721295 PGL721294:PGM721295 PQH721294:PQI721295 QAD721294:QAE721295 QJZ721294:QKA721295 QTV721294:QTW721295 RDR721294:RDS721295 RNN721294:RNO721295 RXJ721294:RXK721295 SHF721294:SHG721295 SRB721294:SRC721295 TAX721294:TAY721295 TKT721294:TKU721295 TUP721294:TUQ721295 UEL721294:UEM721295 UOH721294:UOI721295 UYD721294:UYE721295 VHZ721294:VIA721295 VRV721294:VRW721295 WBR721294:WBS721295 WLN721294:WLO721295 WVJ721294:WVK721295 A786830:B786831 IX786830:IY786831 ST786830:SU786831 ACP786830:ACQ786831 AML786830:AMM786831 AWH786830:AWI786831 BGD786830:BGE786831 BPZ786830:BQA786831 BZV786830:BZW786831 CJR786830:CJS786831 CTN786830:CTO786831 DDJ786830:DDK786831 DNF786830:DNG786831 DXB786830:DXC786831 EGX786830:EGY786831 EQT786830:EQU786831 FAP786830:FAQ786831 FKL786830:FKM786831 FUH786830:FUI786831 GED786830:GEE786831 GNZ786830:GOA786831 GXV786830:GXW786831 HHR786830:HHS786831 HRN786830:HRO786831 IBJ786830:IBK786831 ILF786830:ILG786831 IVB786830:IVC786831 JEX786830:JEY786831 JOT786830:JOU786831 JYP786830:JYQ786831 KIL786830:KIM786831 KSH786830:KSI786831 LCD786830:LCE786831 LLZ786830:LMA786831 LVV786830:LVW786831 MFR786830:MFS786831 MPN786830:MPO786831 MZJ786830:MZK786831 NJF786830:NJG786831 NTB786830:NTC786831 OCX786830:OCY786831 OMT786830:OMU786831 OWP786830:OWQ786831 PGL786830:PGM786831 PQH786830:PQI786831 QAD786830:QAE786831 QJZ786830:QKA786831 QTV786830:QTW786831 RDR786830:RDS786831 RNN786830:RNO786831 RXJ786830:RXK786831 SHF786830:SHG786831 SRB786830:SRC786831 TAX786830:TAY786831 TKT786830:TKU786831 TUP786830:TUQ786831 UEL786830:UEM786831 UOH786830:UOI786831 UYD786830:UYE786831 VHZ786830:VIA786831 VRV786830:VRW786831 WBR786830:WBS786831 WLN786830:WLO786831 WVJ786830:WVK786831 A852366:B852367 IX852366:IY852367 ST852366:SU852367 ACP852366:ACQ852367 AML852366:AMM852367 AWH852366:AWI852367 BGD852366:BGE852367 BPZ852366:BQA852367 BZV852366:BZW852367 CJR852366:CJS852367 CTN852366:CTO852367 DDJ852366:DDK852367 DNF852366:DNG852367 DXB852366:DXC852367 EGX852366:EGY852367 EQT852366:EQU852367 FAP852366:FAQ852367 FKL852366:FKM852367 FUH852366:FUI852367 GED852366:GEE852367 GNZ852366:GOA852367 GXV852366:GXW852367 HHR852366:HHS852367 HRN852366:HRO852367 IBJ852366:IBK852367 ILF852366:ILG852367 IVB852366:IVC852367 JEX852366:JEY852367 JOT852366:JOU852367 JYP852366:JYQ852367 KIL852366:KIM852367 KSH852366:KSI852367 LCD852366:LCE852367 LLZ852366:LMA852367 LVV852366:LVW852367 MFR852366:MFS852367 MPN852366:MPO852367 MZJ852366:MZK852367 NJF852366:NJG852367 NTB852366:NTC852367 OCX852366:OCY852367 OMT852366:OMU852367 OWP852366:OWQ852367 PGL852366:PGM852367 PQH852366:PQI852367 QAD852366:QAE852367 QJZ852366:QKA852367 QTV852366:QTW852367 RDR852366:RDS852367 RNN852366:RNO852367 RXJ852366:RXK852367 SHF852366:SHG852367 SRB852366:SRC852367 TAX852366:TAY852367 TKT852366:TKU852367 TUP852366:TUQ852367 UEL852366:UEM852367 UOH852366:UOI852367 UYD852366:UYE852367 VHZ852366:VIA852367 VRV852366:VRW852367 WBR852366:WBS852367 WLN852366:WLO852367 WVJ852366:WVK852367 A917902:B917903 IX917902:IY917903 ST917902:SU917903 ACP917902:ACQ917903 AML917902:AMM917903 AWH917902:AWI917903 BGD917902:BGE917903 BPZ917902:BQA917903 BZV917902:BZW917903 CJR917902:CJS917903 CTN917902:CTO917903 DDJ917902:DDK917903 DNF917902:DNG917903 DXB917902:DXC917903 EGX917902:EGY917903 EQT917902:EQU917903 FAP917902:FAQ917903 FKL917902:FKM917903 FUH917902:FUI917903 GED917902:GEE917903 GNZ917902:GOA917903 GXV917902:GXW917903 HHR917902:HHS917903 HRN917902:HRO917903 IBJ917902:IBK917903 ILF917902:ILG917903 IVB917902:IVC917903 JEX917902:JEY917903 JOT917902:JOU917903 JYP917902:JYQ917903 KIL917902:KIM917903 KSH917902:KSI917903 LCD917902:LCE917903 LLZ917902:LMA917903 LVV917902:LVW917903 MFR917902:MFS917903 MPN917902:MPO917903 MZJ917902:MZK917903 NJF917902:NJG917903 NTB917902:NTC917903 OCX917902:OCY917903 OMT917902:OMU917903 OWP917902:OWQ917903 PGL917902:PGM917903 PQH917902:PQI917903 QAD917902:QAE917903 QJZ917902:QKA917903 QTV917902:QTW917903 RDR917902:RDS917903 RNN917902:RNO917903 RXJ917902:RXK917903 SHF917902:SHG917903 SRB917902:SRC917903 TAX917902:TAY917903 TKT917902:TKU917903 TUP917902:TUQ917903 UEL917902:UEM917903 UOH917902:UOI917903 UYD917902:UYE917903 VHZ917902:VIA917903 VRV917902:VRW917903 WBR917902:WBS917903 WLN917902:WLO917903 WVJ917902:WVK917903 A983438:B983439 IX983438:IY983439 ST983438:SU983439 ACP983438:ACQ983439 AML983438:AMM983439 AWH983438:AWI983439 BGD983438:BGE983439 BPZ983438:BQA983439 BZV983438:BZW983439 CJR983438:CJS983439 CTN983438:CTO983439 DDJ983438:DDK983439 DNF983438:DNG983439 DXB983438:DXC983439 EGX983438:EGY983439 EQT983438:EQU983439 FAP983438:FAQ983439 FKL983438:FKM983439 FUH983438:FUI983439 GED983438:GEE983439 GNZ983438:GOA983439 GXV983438:GXW983439 HHR983438:HHS983439 HRN983438:HRO983439 IBJ983438:IBK983439 ILF983438:ILG983439 IVB983438:IVC983439 JEX983438:JEY983439 JOT983438:JOU983439 JYP983438:JYQ983439 KIL983438:KIM983439 KSH983438:KSI983439 LCD983438:LCE983439 LLZ983438:LMA983439 LVV983438:LVW983439 MFR983438:MFS983439 MPN983438:MPO983439 MZJ983438:MZK983439 NJF983438:NJG983439 NTB983438:NTC983439 OCX983438:OCY983439 OMT983438:OMU983439 OWP983438:OWQ983439 PGL983438:PGM983439 PQH983438:PQI983439 QAD983438:QAE983439 QJZ983438:QKA983439 QTV983438:QTW983439 RDR983438:RDS983439 RNN983438:RNO983439 RXJ983438:RXK983439 SHF983438:SHG983439 SRB983438:SRC983439 TAX983438:TAY983439 TKT983438:TKU983439 TUP983438:TUQ983439 UEL983438:UEM983439 UOH983438:UOI983439 UYD983438:UYE983439 VHZ983438:VIA983439 VRV983438:VRW983439 WBR983438:WBS983439 WLN983438:WLO983439 WVJ983438:WVK983439">
      <formula1>"Ø³ëÝ³ÏóáõÃÛ³Ý ã³÷Á  í³×³éùÇó ³é³ç"</formula1>
    </dataValidation>
    <dataValidation type="custom" allowBlank="1" showInputMessage="1" showErrorMessage="1" errorTitle="Չի կարելի" error="Չի կարելի" sqref="A378:B379 IX378:IY379 ST378:SU379 ACP378:ACQ379 AML378:AMM379 AWH378:AWI379 BGD378:BGE379 BPZ378:BQA379 BZV378:BZW379 CJR378:CJS379 CTN378:CTO379 DDJ378:DDK379 DNF378:DNG379 DXB378:DXC379 EGX378:EGY379 EQT378:EQU379 FAP378:FAQ379 FKL378:FKM379 FUH378:FUI379 GED378:GEE379 GNZ378:GOA379 GXV378:GXW379 HHR378:HHS379 HRN378:HRO379 IBJ378:IBK379 ILF378:ILG379 IVB378:IVC379 JEX378:JEY379 JOT378:JOU379 JYP378:JYQ379 KIL378:KIM379 KSH378:KSI379 LCD378:LCE379 LLZ378:LMA379 LVV378:LVW379 MFR378:MFS379 MPN378:MPO379 MZJ378:MZK379 NJF378:NJG379 NTB378:NTC379 OCX378:OCY379 OMT378:OMU379 OWP378:OWQ379 PGL378:PGM379 PQH378:PQI379 QAD378:QAE379 QJZ378:QKA379 QTV378:QTW379 RDR378:RDS379 RNN378:RNO379 RXJ378:RXK379 SHF378:SHG379 SRB378:SRC379 TAX378:TAY379 TKT378:TKU379 TUP378:TUQ379 UEL378:UEM379 UOH378:UOI379 UYD378:UYE379 VHZ378:VIA379 VRV378:VRW379 WBR378:WBS379 WLN378:WLO379 WVJ378:WVK379 A65936:B65937 IX65936:IY65937 ST65936:SU65937 ACP65936:ACQ65937 AML65936:AMM65937 AWH65936:AWI65937 BGD65936:BGE65937 BPZ65936:BQA65937 BZV65936:BZW65937 CJR65936:CJS65937 CTN65936:CTO65937 DDJ65936:DDK65937 DNF65936:DNG65937 DXB65936:DXC65937 EGX65936:EGY65937 EQT65936:EQU65937 FAP65936:FAQ65937 FKL65936:FKM65937 FUH65936:FUI65937 GED65936:GEE65937 GNZ65936:GOA65937 GXV65936:GXW65937 HHR65936:HHS65937 HRN65936:HRO65937 IBJ65936:IBK65937 ILF65936:ILG65937 IVB65936:IVC65937 JEX65936:JEY65937 JOT65936:JOU65937 JYP65936:JYQ65937 KIL65936:KIM65937 KSH65936:KSI65937 LCD65936:LCE65937 LLZ65936:LMA65937 LVV65936:LVW65937 MFR65936:MFS65937 MPN65936:MPO65937 MZJ65936:MZK65937 NJF65936:NJG65937 NTB65936:NTC65937 OCX65936:OCY65937 OMT65936:OMU65937 OWP65936:OWQ65937 PGL65936:PGM65937 PQH65936:PQI65937 QAD65936:QAE65937 QJZ65936:QKA65937 QTV65936:QTW65937 RDR65936:RDS65937 RNN65936:RNO65937 RXJ65936:RXK65937 SHF65936:SHG65937 SRB65936:SRC65937 TAX65936:TAY65937 TKT65936:TKU65937 TUP65936:TUQ65937 UEL65936:UEM65937 UOH65936:UOI65937 UYD65936:UYE65937 VHZ65936:VIA65937 VRV65936:VRW65937 WBR65936:WBS65937 WLN65936:WLO65937 WVJ65936:WVK65937 A131472:B131473 IX131472:IY131473 ST131472:SU131473 ACP131472:ACQ131473 AML131472:AMM131473 AWH131472:AWI131473 BGD131472:BGE131473 BPZ131472:BQA131473 BZV131472:BZW131473 CJR131472:CJS131473 CTN131472:CTO131473 DDJ131472:DDK131473 DNF131472:DNG131473 DXB131472:DXC131473 EGX131472:EGY131473 EQT131472:EQU131473 FAP131472:FAQ131473 FKL131472:FKM131473 FUH131472:FUI131473 GED131472:GEE131473 GNZ131472:GOA131473 GXV131472:GXW131473 HHR131472:HHS131473 HRN131472:HRO131473 IBJ131472:IBK131473 ILF131472:ILG131473 IVB131472:IVC131473 JEX131472:JEY131473 JOT131472:JOU131473 JYP131472:JYQ131473 KIL131472:KIM131473 KSH131472:KSI131473 LCD131472:LCE131473 LLZ131472:LMA131473 LVV131472:LVW131473 MFR131472:MFS131473 MPN131472:MPO131473 MZJ131472:MZK131473 NJF131472:NJG131473 NTB131472:NTC131473 OCX131472:OCY131473 OMT131472:OMU131473 OWP131472:OWQ131473 PGL131472:PGM131473 PQH131472:PQI131473 QAD131472:QAE131473 QJZ131472:QKA131473 QTV131472:QTW131473 RDR131472:RDS131473 RNN131472:RNO131473 RXJ131472:RXK131473 SHF131472:SHG131473 SRB131472:SRC131473 TAX131472:TAY131473 TKT131472:TKU131473 TUP131472:TUQ131473 UEL131472:UEM131473 UOH131472:UOI131473 UYD131472:UYE131473 VHZ131472:VIA131473 VRV131472:VRW131473 WBR131472:WBS131473 WLN131472:WLO131473 WVJ131472:WVK131473 A197008:B197009 IX197008:IY197009 ST197008:SU197009 ACP197008:ACQ197009 AML197008:AMM197009 AWH197008:AWI197009 BGD197008:BGE197009 BPZ197008:BQA197009 BZV197008:BZW197009 CJR197008:CJS197009 CTN197008:CTO197009 DDJ197008:DDK197009 DNF197008:DNG197009 DXB197008:DXC197009 EGX197008:EGY197009 EQT197008:EQU197009 FAP197008:FAQ197009 FKL197008:FKM197009 FUH197008:FUI197009 GED197008:GEE197009 GNZ197008:GOA197009 GXV197008:GXW197009 HHR197008:HHS197009 HRN197008:HRO197009 IBJ197008:IBK197009 ILF197008:ILG197009 IVB197008:IVC197009 JEX197008:JEY197009 JOT197008:JOU197009 JYP197008:JYQ197009 KIL197008:KIM197009 KSH197008:KSI197009 LCD197008:LCE197009 LLZ197008:LMA197009 LVV197008:LVW197009 MFR197008:MFS197009 MPN197008:MPO197009 MZJ197008:MZK197009 NJF197008:NJG197009 NTB197008:NTC197009 OCX197008:OCY197009 OMT197008:OMU197009 OWP197008:OWQ197009 PGL197008:PGM197009 PQH197008:PQI197009 QAD197008:QAE197009 QJZ197008:QKA197009 QTV197008:QTW197009 RDR197008:RDS197009 RNN197008:RNO197009 RXJ197008:RXK197009 SHF197008:SHG197009 SRB197008:SRC197009 TAX197008:TAY197009 TKT197008:TKU197009 TUP197008:TUQ197009 UEL197008:UEM197009 UOH197008:UOI197009 UYD197008:UYE197009 VHZ197008:VIA197009 VRV197008:VRW197009 WBR197008:WBS197009 WLN197008:WLO197009 WVJ197008:WVK197009 A262544:B262545 IX262544:IY262545 ST262544:SU262545 ACP262544:ACQ262545 AML262544:AMM262545 AWH262544:AWI262545 BGD262544:BGE262545 BPZ262544:BQA262545 BZV262544:BZW262545 CJR262544:CJS262545 CTN262544:CTO262545 DDJ262544:DDK262545 DNF262544:DNG262545 DXB262544:DXC262545 EGX262544:EGY262545 EQT262544:EQU262545 FAP262544:FAQ262545 FKL262544:FKM262545 FUH262544:FUI262545 GED262544:GEE262545 GNZ262544:GOA262545 GXV262544:GXW262545 HHR262544:HHS262545 HRN262544:HRO262545 IBJ262544:IBK262545 ILF262544:ILG262545 IVB262544:IVC262545 JEX262544:JEY262545 JOT262544:JOU262545 JYP262544:JYQ262545 KIL262544:KIM262545 KSH262544:KSI262545 LCD262544:LCE262545 LLZ262544:LMA262545 LVV262544:LVW262545 MFR262544:MFS262545 MPN262544:MPO262545 MZJ262544:MZK262545 NJF262544:NJG262545 NTB262544:NTC262545 OCX262544:OCY262545 OMT262544:OMU262545 OWP262544:OWQ262545 PGL262544:PGM262545 PQH262544:PQI262545 QAD262544:QAE262545 QJZ262544:QKA262545 QTV262544:QTW262545 RDR262544:RDS262545 RNN262544:RNO262545 RXJ262544:RXK262545 SHF262544:SHG262545 SRB262544:SRC262545 TAX262544:TAY262545 TKT262544:TKU262545 TUP262544:TUQ262545 UEL262544:UEM262545 UOH262544:UOI262545 UYD262544:UYE262545 VHZ262544:VIA262545 VRV262544:VRW262545 WBR262544:WBS262545 WLN262544:WLO262545 WVJ262544:WVK262545 A328080:B328081 IX328080:IY328081 ST328080:SU328081 ACP328080:ACQ328081 AML328080:AMM328081 AWH328080:AWI328081 BGD328080:BGE328081 BPZ328080:BQA328081 BZV328080:BZW328081 CJR328080:CJS328081 CTN328080:CTO328081 DDJ328080:DDK328081 DNF328080:DNG328081 DXB328080:DXC328081 EGX328080:EGY328081 EQT328080:EQU328081 FAP328080:FAQ328081 FKL328080:FKM328081 FUH328080:FUI328081 GED328080:GEE328081 GNZ328080:GOA328081 GXV328080:GXW328081 HHR328080:HHS328081 HRN328080:HRO328081 IBJ328080:IBK328081 ILF328080:ILG328081 IVB328080:IVC328081 JEX328080:JEY328081 JOT328080:JOU328081 JYP328080:JYQ328081 KIL328080:KIM328081 KSH328080:KSI328081 LCD328080:LCE328081 LLZ328080:LMA328081 LVV328080:LVW328081 MFR328080:MFS328081 MPN328080:MPO328081 MZJ328080:MZK328081 NJF328080:NJG328081 NTB328080:NTC328081 OCX328080:OCY328081 OMT328080:OMU328081 OWP328080:OWQ328081 PGL328080:PGM328081 PQH328080:PQI328081 QAD328080:QAE328081 QJZ328080:QKA328081 QTV328080:QTW328081 RDR328080:RDS328081 RNN328080:RNO328081 RXJ328080:RXK328081 SHF328080:SHG328081 SRB328080:SRC328081 TAX328080:TAY328081 TKT328080:TKU328081 TUP328080:TUQ328081 UEL328080:UEM328081 UOH328080:UOI328081 UYD328080:UYE328081 VHZ328080:VIA328081 VRV328080:VRW328081 WBR328080:WBS328081 WLN328080:WLO328081 WVJ328080:WVK328081 A393616:B393617 IX393616:IY393617 ST393616:SU393617 ACP393616:ACQ393617 AML393616:AMM393617 AWH393616:AWI393617 BGD393616:BGE393617 BPZ393616:BQA393617 BZV393616:BZW393617 CJR393616:CJS393617 CTN393616:CTO393617 DDJ393616:DDK393617 DNF393616:DNG393617 DXB393616:DXC393617 EGX393616:EGY393617 EQT393616:EQU393617 FAP393616:FAQ393617 FKL393616:FKM393617 FUH393616:FUI393617 GED393616:GEE393617 GNZ393616:GOA393617 GXV393616:GXW393617 HHR393616:HHS393617 HRN393616:HRO393617 IBJ393616:IBK393617 ILF393616:ILG393617 IVB393616:IVC393617 JEX393616:JEY393617 JOT393616:JOU393617 JYP393616:JYQ393617 KIL393616:KIM393617 KSH393616:KSI393617 LCD393616:LCE393617 LLZ393616:LMA393617 LVV393616:LVW393617 MFR393616:MFS393617 MPN393616:MPO393617 MZJ393616:MZK393617 NJF393616:NJG393617 NTB393616:NTC393617 OCX393616:OCY393617 OMT393616:OMU393617 OWP393616:OWQ393617 PGL393616:PGM393617 PQH393616:PQI393617 QAD393616:QAE393617 QJZ393616:QKA393617 QTV393616:QTW393617 RDR393616:RDS393617 RNN393616:RNO393617 RXJ393616:RXK393617 SHF393616:SHG393617 SRB393616:SRC393617 TAX393616:TAY393617 TKT393616:TKU393617 TUP393616:TUQ393617 UEL393616:UEM393617 UOH393616:UOI393617 UYD393616:UYE393617 VHZ393616:VIA393617 VRV393616:VRW393617 WBR393616:WBS393617 WLN393616:WLO393617 WVJ393616:WVK393617 A459152:B459153 IX459152:IY459153 ST459152:SU459153 ACP459152:ACQ459153 AML459152:AMM459153 AWH459152:AWI459153 BGD459152:BGE459153 BPZ459152:BQA459153 BZV459152:BZW459153 CJR459152:CJS459153 CTN459152:CTO459153 DDJ459152:DDK459153 DNF459152:DNG459153 DXB459152:DXC459153 EGX459152:EGY459153 EQT459152:EQU459153 FAP459152:FAQ459153 FKL459152:FKM459153 FUH459152:FUI459153 GED459152:GEE459153 GNZ459152:GOA459153 GXV459152:GXW459153 HHR459152:HHS459153 HRN459152:HRO459153 IBJ459152:IBK459153 ILF459152:ILG459153 IVB459152:IVC459153 JEX459152:JEY459153 JOT459152:JOU459153 JYP459152:JYQ459153 KIL459152:KIM459153 KSH459152:KSI459153 LCD459152:LCE459153 LLZ459152:LMA459153 LVV459152:LVW459153 MFR459152:MFS459153 MPN459152:MPO459153 MZJ459152:MZK459153 NJF459152:NJG459153 NTB459152:NTC459153 OCX459152:OCY459153 OMT459152:OMU459153 OWP459152:OWQ459153 PGL459152:PGM459153 PQH459152:PQI459153 QAD459152:QAE459153 QJZ459152:QKA459153 QTV459152:QTW459153 RDR459152:RDS459153 RNN459152:RNO459153 RXJ459152:RXK459153 SHF459152:SHG459153 SRB459152:SRC459153 TAX459152:TAY459153 TKT459152:TKU459153 TUP459152:TUQ459153 UEL459152:UEM459153 UOH459152:UOI459153 UYD459152:UYE459153 VHZ459152:VIA459153 VRV459152:VRW459153 WBR459152:WBS459153 WLN459152:WLO459153 WVJ459152:WVK459153 A524688:B524689 IX524688:IY524689 ST524688:SU524689 ACP524688:ACQ524689 AML524688:AMM524689 AWH524688:AWI524689 BGD524688:BGE524689 BPZ524688:BQA524689 BZV524688:BZW524689 CJR524688:CJS524689 CTN524688:CTO524689 DDJ524688:DDK524689 DNF524688:DNG524689 DXB524688:DXC524689 EGX524688:EGY524689 EQT524688:EQU524689 FAP524688:FAQ524689 FKL524688:FKM524689 FUH524688:FUI524689 GED524688:GEE524689 GNZ524688:GOA524689 GXV524688:GXW524689 HHR524688:HHS524689 HRN524688:HRO524689 IBJ524688:IBK524689 ILF524688:ILG524689 IVB524688:IVC524689 JEX524688:JEY524689 JOT524688:JOU524689 JYP524688:JYQ524689 KIL524688:KIM524689 KSH524688:KSI524689 LCD524688:LCE524689 LLZ524688:LMA524689 LVV524688:LVW524689 MFR524688:MFS524689 MPN524688:MPO524689 MZJ524688:MZK524689 NJF524688:NJG524689 NTB524688:NTC524689 OCX524688:OCY524689 OMT524688:OMU524689 OWP524688:OWQ524689 PGL524688:PGM524689 PQH524688:PQI524689 QAD524688:QAE524689 QJZ524688:QKA524689 QTV524688:QTW524689 RDR524688:RDS524689 RNN524688:RNO524689 RXJ524688:RXK524689 SHF524688:SHG524689 SRB524688:SRC524689 TAX524688:TAY524689 TKT524688:TKU524689 TUP524688:TUQ524689 UEL524688:UEM524689 UOH524688:UOI524689 UYD524688:UYE524689 VHZ524688:VIA524689 VRV524688:VRW524689 WBR524688:WBS524689 WLN524688:WLO524689 WVJ524688:WVK524689 A590224:B590225 IX590224:IY590225 ST590224:SU590225 ACP590224:ACQ590225 AML590224:AMM590225 AWH590224:AWI590225 BGD590224:BGE590225 BPZ590224:BQA590225 BZV590224:BZW590225 CJR590224:CJS590225 CTN590224:CTO590225 DDJ590224:DDK590225 DNF590224:DNG590225 DXB590224:DXC590225 EGX590224:EGY590225 EQT590224:EQU590225 FAP590224:FAQ590225 FKL590224:FKM590225 FUH590224:FUI590225 GED590224:GEE590225 GNZ590224:GOA590225 GXV590224:GXW590225 HHR590224:HHS590225 HRN590224:HRO590225 IBJ590224:IBK590225 ILF590224:ILG590225 IVB590224:IVC590225 JEX590224:JEY590225 JOT590224:JOU590225 JYP590224:JYQ590225 KIL590224:KIM590225 KSH590224:KSI590225 LCD590224:LCE590225 LLZ590224:LMA590225 LVV590224:LVW590225 MFR590224:MFS590225 MPN590224:MPO590225 MZJ590224:MZK590225 NJF590224:NJG590225 NTB590224:NTC590225 OCX590224:OCY590225 OMT590224:OMU590225 OWP590224:OWQ590225 PGL590224:PGM590225 PQH590224:PQI590225 QAD590224:QAE590225 QJZ590224:QKA590225 QTV590224:QTW590225 RDR590224:RDS590225 RNN590224:RNO590225 RXJ590224:RXK590225 SHF590224:SHG590225 SRB590224:SRC590225 TAX590224:TAY590225 TKT590224:TKU590225 TUP590224:TUQ590225 UEL590224:UEM590225 UOH590224:UOI590225 UYD590224:UYE590225 VHZ590224:VIA590225 VRV590224:VRW590225 WBR590224:WBS590225 WLN590224:WLO590225 WVJ590224:WVK590225 A655760:B655761 IX655760:IY655761 ST655760:SU655761 ACP655760:ACQ655761 AML655760:AMM655761 AWH655760:AWI655761 BGD655760:BGE655761 BPZ655760:BQA655761 BZV655760:BZW655761 CJR655760:CJS655761 CTN655760:CTO655761 DDJ655760:DDK655761 DNF655760:DNG655761 DXB655760:DXC655761 EGX655760:EGY655761 EQT655760:EQU655761 FAP655760:FAQ655761 FKL655760:FKM655761 FUH655760:FUI655761 GED655760:GEE655761 GNZ655760:GOA655761 GXV655760:GXW655761 HHR655760:HHS655761 HRN655760:HRO655761 IBJ655760:IBK655761 ILF655760:ILG655761 IVB655760:IVC655761 JEX655760:JEY655761 JOT655760:JOU655761 JYP655760:JYQ655761 KIL655760:KIM655761 KSH655760:KSI655761 LCD655760:LCE655761 LLZ655760:LMA655761 LVV655760:LVW655761 MFR655760:MFS655761 MPN655760:MPO655761 MZJ655760:MZK655761 NJF655760:NJG655761 NTB655760:NTC655761 OCX655760:OCY655761 OMT655760:OMU655761 OWP655760:OWQ655761 PGL655760:PGM655761 PQH655760:PQI655761 QAD655760:QAE655761 QJZ655760:QKA655761 QTV655760:QTW655761 RDR655760:RDS655761 RNN655760:RNO655761 RXJ655760:RXK655761 SHF655760:SHG655761 SRB655760:SRC655761 TAX655760:TAY655761 TKT655760:TKU655761 TUP655760:TUQ655761 UEL655760:UEM655761 UOH655760:UOI655761 UYD655760:UYE655761 VHZ655760:VIA655761 VRV655760:VRW655761 WBR655760:WBS655761 WLN655760:WLO655761 WVJ655760:WVK655761 A721296:B721297 IX721296:IY721297 ST721296:SU721297 ACP721296:ACQ721297 AML721296:AMM721297 AWH721296:AWI721297 BGD721296:BGE721297 BPZ721296:BQA721297 BZV721296:BZW721297 CJR721296:CJS721297 CTN721296:CTO721297 DDJ721296:DDK721297 DNF721296:DNG721297 DXB721296:DXC721297 EGX721296:EGY721297 EQT721296:EQU721297 FAP721296:FAQ721297 FKL721296:FKM721297 FUH721296:FUI721297 GED721296:GEE721297 GNZ721296:GOA721297 GXV721296:GXW721297 HHR721296:HHS721297 HRN721296:HRO721297 IBJ721296:IBK721297 ILF721296:ILG721297 IVB721296:IVC721297 JEX721296:JEY721297 JOT721296:JOU721297 JYP721296:JYQ721297 KIL721296:KIM721297 KSH721296:KSI721297 LCD721296:LCE721297 LLZ721296:LMA721297 LVV721296:LVW721297 MFR721296:MFS721297 MPN721296:MPO721297 MZJ721296:MZK721297 NJF721296:NJG721297 NTB721296:NTC721297 OCX721296:OCY721297 OMT721296:OMU721297 OWP721296:OWQ721297 PGL721296:PGM721297 PQH721296:PQI721297 QAD721296:QAE721297 QJZ721296:QKA721297 QTV721296:QTW721297 RDR721296:RDS721297 RNN721296:RNO721297 RXJ721296:RXK721297 SHF721296:SHG721297 SRB721296:SRC721297 TAX721296:TAY721297 TKT721296:TKU721297 TUP721296:TUQ721297 UEL721296:UEM721297 UOH721296:UOI721297 UYD721296:UYE721297 VHZ721296:VIA721297 VRV721296:VRW721297 WBR721296:WBS721297 WLN721296:WLO721297 WVJ721296:WVK721297 A786832:B786833 IX786832:IY786833 ST786832:SU786833 ACP786832:ACQ786833 AML786832:AMM786833 AWH786832:AWI786833 BGD786832:BGE786833 BPZ786832:BQA786833 BZV786832:BZW786833 CJR786832:CJS786833 CTN786832:CTO786833 DDJ786832:DDK786833 DNF786832:DNG786833 DXB786832:DXC786833 EGX786832:EGY786833 EQT786832:EQU786833 FAP786832:FAQ786833 FKL786832:FKM786833 FUH786832:FUI786833 GED786832:GEE786833 GNZ786832:GOA786833 GXV786832:GXW786833 HHR786832:HHS786833 HRN786832:HRO786833 IBJ786832:IBK786833 ILF786832:ILG786833 IVB786832:IVC786833 JEX786832:JEY786833 JOT786832:JOU786833 JYP786832:JYQ786833 KIL786832:KIM786833 KSH786832:KSI786833 LCD786832:LCE786833 LLZ786832:LMA786833 LVV786832:LVW786833 MFR786832:MFS786833 MPN786832:MPO786833 MZJ786832:MZK786833 NJF786832:NJG786833 NTB786832:NTC786833 OCX786832:OCY786833 OMT786832:OMU786833 OWP786832:OWQ786833 PGL786832:PGM786833 PQH786832:PQI786833 QAD786832:QAE786833 QJZ786832:QKA786833 QTV786832:QTW786833 RDR786832:RDS786833 RNN786832:RNO786833 RXJ786832:RXK786833 SHF786832:SHG786833 SRB786832:SRC786833 TAX786832:TAY786833 TKT786832:TKU786833 TUP786832:TUQ786833 UEL786832:UEM786833 UOH786832:UOI786833 UYD786832:UYE786833 VHZ786832:VIA786833 VRV786832:VRW786833 WBR786832:WBS786833 WLN786832:WLO786833 WVJ786832:WVK786833 A852368:B852369 IX852368:IY852369 ST852368:SU852369 ACP852368:ACQ852369 AML852368:AMM852369 AWH852368:AWI852369 BGD852368:BGE852369 BPZ852368:BQA852369 BZV852368:BZW852369 CJR852368:CJS852369 CTN852368:CTO852369 DDJ852368:DDK852369 DNF852368:DNG852369 DXB852368:DXC852369 EGX852368:EGY852369 EQT852368:EQU852369 FAP852368:FAQ852369 FKL852368:FKM852369 FUH852368:FUI852369 GED852368:GEE852369 GNZ852368:GOA852369 GXV852368:GXW852369 HHR852368:HHS852369 HRN852368:HRO852369 IBJ852368:IBK852369 ILF852368:ILG852369 IVB852368:IVC852369 JEX852368:JEY852369 JOT852368:JOU852369 JYP852368:JYQ852369 KIL852368:KIM852369 KSH852368:KSI852369 LCD852368:LCE852369 LLZ852368:LMA852369 LVV852368:LVW852369 MFR852368:MFS852369 MPN852368:MPO852369 MZJ852368:MZK852369 NJF852368:NJG852369 NTB852368:NTC852369 OCX852368:OCY852369 OMT852368:OMU852369 OWP852368:OWQ852369 PGL852368:PGM852369 PQH852368:PQI852369 QAD852368:QAE852369 QJZ852368:QKA852369 QTV852368:QTW852369 RDR852368:RDS852369 RNN852368:RNO852369 RXJ852368:RXK852369 SHF852368:SHG852369 SRB852368:SRC852369 TAX852368:TAY852369 TKT852368:TKU852369 TUP852368:TUQ852369 UEL852368:UEM852369 UOH852368:UOI852369 UYD852368:UYE852369 VHZ852368:VIA852369 VRV852368:VRW852369 WBR852368:WBS852369 WLN852368:WLO852369 WVJ852368:WVK852369 A917904:B917905 IX917904:IY917905 ST917904:SU917905 ACP917904:ACQ917905 AML917904:AMM917905 AWH917904:AWI917905 BGD917904:BGE917905 BPZ917904:BQA917905 BZV917904:BZW917905 CJR917904:CJS917905 CTN917904:CTO917905 DDJ917904:DDK917905 DNF917904:DNG917905 DXB917904:DXC917905 EGX917904:EGY917905 EQT917904:EQU917905 FAP917904:FAQ917905 FKL917904:FKM917905 FUH917904:FUI917905 GED917904:GEE917905 GNZ917904:GOA917905 GXV917904:GXW917905 HHR917904:HHS917905 HRN917904:HRO917905 IBJ917904:IBK917905 ILF917904:ILG917905 IVB917904:IVC917905 JEX917904:JEY917905 JOT917904:JOU917905 JYP917904:JYQ917905 KIL917904:KIM917905 KSH917904:KSI917905 LCD917904:LCE917905 LLZ917904:LMA917905 LVV917904:LVW917905 MFR917904:MFS917905 MPN917904:MPO917905 MZJ917904:MZK917905 NJF917904:NJG917905 NTB917904:NTC917905 OCX917904:OCY917905 OMT917904:OMU917905 OWP917904:OWQ917905 PGL917904:PGM917905 PQH917904:PQI917905 QAD917904:QAE917905 QJZ917904:QKA917905 QTV917904:QTW917905 RDR917904:RDS917905 RNN917904:RNO917905 RXJ917904:RXK917905 SHF917904:SHG917905 SRB917904:SRC917905 TAX917904:TAY917905 TKT917904:TKU917905 TUP917904:TUQ917905 UEL917904:UEM917905 UOH917904:UOI917905 UYD917904:UYE917905 VHZ917904:VIA917905 VRV917904:VRW917905 WBR917904:WBS917905 WLN917904:WLO917905 WVJ917904:WVK917905 A983440:B983441 IX983440:IY983441 ST983440:SU983441 ACP983440:ACQ983441 AML983440:AMM983441 AWH983440:AWI983441 BGD983440:BGE983441 BPZ983440:BQA983441 BZV983440:BZW983441 CJR983440:CJS983441 CTN983440:CTO983441 DDJ983440:DDK983441 DNF983440:DNG983441 DXB983440:DXC983441 EGX983440:EGY983441 EQT983440:EQU983441 FAP983440:FAQ983441 FKL983440:FKM983441 FUH983440:FUI983441 GED983440:GEE983441 GNZ983440:GOA983441 GXV983440:GXW983441 HHR983440:HHS983441 HRN983440:HRO983441 IBJ983440:IBK983441 ILF983440:ILG983441 IVB983440:IVC983441 JEX983440:JEY983441 JOT983440:JOU983441 JYP983440:JYQ983441 KIL983440:KIM983441 KSH983440:KSI983441 LCD983440:LCE983441 LLZ983440:LMA983441 LVV983440:LVW983441 MFR983440:MFS983441 MPN983440:MPO983441 MZJ983440:MZK983441 NJF983440:NJG983441 NTB983440:NTC983441 OCX983440:OCY983441 OMT983440:OMU983441 OWP983440:OWQ983441 PGL983440:PGM983441 PQH983440:PQI983441 QAD983440:QAE983441 QJZ983440:QKA983441 QTV983440:QTW983441 RDR983440:RDS983441 RNN983440:RNO983441 RXJ983440:RXK983441 SHF983440:SHG983441 SRB983440:SRC983441 TAX983440:TAY983441 TKT983440:TKU983441 TUP983440:TUQ983441 UEL983440:UEM983441 UOH983440:UOI983441 UYD983440:UYE983441 VHZ983440:VIA983441 VRV983440:VRW983441 WBR983440:WBS983441 WLN983440:WLO983441 WVJ983440:WVK983441">
      <formula1>"Ø³ëÝ³ÏóáõÃÛ³Ý ã³÷Á  í³×³éùÇó Ñ»ïá"</formula1>
    </dataValidation>
    <dataValidation type="custom" allowBlank="1" showInputMessage="1" showErrorMessage="1" errorTitle="Չի կարելի" error="Չի կարելի" sqref="A381:B381 IX381:IY381 ST381:SU381 ACP381:ACQ381 AML381:AMM381 AWH381:AWI381 BGD381:BGE381 BPZ381:BQA381 BZV381:BZW381 CJR381:CJS381 CTN381:CTO381 DDJ381:DDK381 DNF381:DNG381 DXB381:DXC381 EGX381:EGY381 EQT381:EQU381 FAP381:FAQ381 FKL381:FKM381 FUH381:FUI381 GED381:GEE381 GNZ381:GOA381 GXV381:GXW381 HHR381:HHS381 HRN381:HRO381 IBJ381:IBK381 ILF381:ILG381 IVB381:IVC381 JEX381:JEY381 JOT381:JOU381 JYP381:JYQ381 KIL381:KIM381 KSH381:KSI381 LCD381:LCE381 LLZ381:LMA381 LVV381:LVW381 MFR381:MFS381 MPN381:MPO381 MZJ381:MZK381 NJF381:NJG381 NTB381:NTC381 OCX381:OCY381 OMT381:OMU381 OWP381:OWQ381 PGL381:PGM381 PQH381:PQI381 QAD381:QAE381 QJZ381:QKA381 QTV381:QTW381 RDR381:RDS381 RNN381:RNO381 RXJ381:RXK381 SHF381:SHG381 SRB381:SRC381 TAX381:TAY381 TKT381:TKU381 TUP381:TUQ381 UEL381:UEM381 UOH381:UOI381 UYD381:UYE381 VHZ381:VIA381 VRV381:VRW381 WBR381:WBS381 WLN381:WLO381 WVJ381:WVK381 A65939:B65939 IX65939:IY65939 ST65939:SU65939 ACP65939:ACQ65939 AML65939:AMM65939 AWH65939:AWI65939 BGD65939:BGE65939 BPZ65939:BQA65939 BZV65939:BZW65939 CJR65939:CJS65939 CTN65939:CTO65939 DDJ65939:DDK65939 DNF65939:DNG65939 DXB65939:DXC65939 EGX65939:EGY65939 EQT65939:EQU65939 FAP65939:FAQ65939 FKL65939:FKM65939 FUH65939:FUI65939 GED65939:GEE65939 GNZ65939:GOA65939 GXV65939:GXW65939 HHR65939:HHS65939 HRN65939:HRO65939 IBJ65939:IBK65939 ILF65939:ILG65939 IVB65939:IVC65939 JEX65939:JEY65939 JOT65939:JOU65939 JYP65939:JYQ65939 KIL65939:KIM65939 KSH65939:KSI65939 LCD65939:LCE65939 LLZ65939:LMA65939 LVV65939:LVW65939 MFR65939:MFS65939 MPN65939:MPO65939 MZJ65939:MZK65939 NJF65939:NJG65939 NTB65939:NTC65939 OCX65939:OCY65939 OMT65939:OMU65939 OWP65939:OWQ65939 PGL65939:PGM65939 PQH65939:PQI65939 QAD65939:QAE65939 QJZ65939:QKA65939 QTV65939:QTW65939 RDR65939:RDS65939 RNN65939:RNO65939 RXJ65939:RXK65939 SHF65939:SHG65939 SRB65939:SRC65939 TAX65939:TAY65939 TKT65939:TKU65939 TUP65939:TUQ65939 UEL65939:UEM65939 UOH65939:UOI65939 UYD65939:UYE65939 VHZ65939:VIA65939 VRV65939:VRW65939 WBR65939:WBS65939 WLN65939:WLO65939 WVJ65939:WVK65939 A131475:B131475 IX131475:IY131475 ST131475:SU131475 ACP131475:ACQ131475 AML131475:AMM131475 AWH131475:AWI131475 BGD131475:BGE131475 BPZ131475:BQA131475 BZV131475:BZW131475 CJR131475:CJS131475 CTN131475:CTO131475 DDJ131475:DDK131475 DNF131475:DNG131475 DXB131475:DXC131475 EGX131475:EGY131475 EQT131475:EQU131475 FAP131475:FAQ131475 FKL131475:FKM131475 FUH131475:FUI131475 GED131475:GEE131475 GNZ131475:GOA131475 GXV131475:GXW131475 HHR131475:HHS131475 HRN131475:HRO131475 IBJ131475:IBK131475 ILF131475:ILG131475 IVB131475:IVC131475 JEX131475:JEY131475 JOT131475:JOU131475 JYP131475:JYQ131475 KIL131475:KIM131475 KSH131475:KSI131475 LCD131475:LCE131475 LLZ131475:LMA131475 LVV131475:LVW131475 MFR131475:MFS131475 MPN131475:MPO131475 MZJ131475:MZK131475 NJF131475:NJG131475 NTB131475:NTC131475 OCX131475:OCY131475 OMT131475:OMU131475 OWP131475:OWQ131475 PGL131475:PGM131475 PQH131475:PQI131475 QAD131475:QAE131475 QJZ131475:QKA131475 QTV131475:QTW131475 RDR131475:RDS131475 RNN131475:RNO131475 RXJ131475:RXK131475 SHF131475:SHG131475 SRB131475:SRC131475 TAX131475:TAY131475 TKT131475:TKU131475 TUP131475:TUQ131475 UEL131475:UEM131475 UOH131475:UOI131475 UYD131475:UYE131475 VHZ131475:VIA131475 VRV131475:VRW131475 WBR131475:WBS131475 WLN131475:WLO131475 WVJ131475:WVK131475 A197011:B197011 IX197011:IY197011 ST197011:SU197011 ACP197011:ACQ197011 AML197011:AMM197011 AWH197011:AWI197011 BGD197011:BGE197011 BPZ197011:BQA197011 BZV197011:BZW197011 CJR197011:CJS197011 CTN197011:CTO197011 DDJ197011:DDK197011 DNF197011:DNG197011 DXB197011:DXC197011 EGX197011:EGY197011 EQT197011:EQU197011 FAP197011:FAQ197011 FKL197011:FKM197011 FUH197011:FUI197011 GED197011:GEE197011 GNZ197011:GOA197011 GXV197011:GXW197011 HHR197011:HHS197011 HRN197011:HRO197011 IBJ197011:IBK197011 ILF197011:ILG197011 IVB197011:IVC197011 JEX197011:JEY197011 JOT197011:JOU197011 JYP197011:JYQ197011 KIL197011:KIM197011 KSH197011:KSI197011 LCD197011:LCE197011 LLZ197011:LMA197011 LVV197011:LVW197011 MFR197011:MFS197011 MPN197011:MPO197011 MZJ197011:MZK197011 NJF197011:NJG197011 NTB197011:NTC197011 OCX197011:OCY197011 OMT197011:OMU197011 OWP197011:OWQ197011 PGL197011:PGM197011 PQH197011:PQI197011 QAD197011:QAE197011 QJZ197011:QKA197011 QTV197011:QTW197011 RDR197011:RDS197011 RNN197011:RNO197011 RXJ197011:RXK197011 SHF197011:SHG197011 SRB197011:SRC197011 TAX197011:TAY197011 TKT197011:TKU197011 TUP197011:TUQ197011 UEL197011:UEM197011 UOH197011:UOI197011 UYD197011:UYE197011 VHZ197011:VIA197011 VRV197011:VRW197011 WBR197011:WBS197011 WLN197011:WLO197011 WVJ197011:WVK197011 A262547:B262547 IX262547:IY262547 ST262547:SU262547 ACP262547:ACQ262547 AML262547:AMM262547 AWH262547:AWI262547 BGD262547:BGE262547 BPZ262547:BQA262547 BZV262547:BZW262547 CJR262547:CJS262547 CTN262547:CTO262547 DDJ262547:DDK262547 DNF262547:DNG262547 DXB262547:DXC262547 EGX262547:EGY262547 EQT262547:EQU262547 FAP262547:FAQ262547 FKL262547:FKM262547 FUH262547:FUI262547 GED262547:GEE262547 GNZ262547:GOA262547 GXV262547:GXW262547 HHR262547:HHS262547 HRN262547:HRO262547 IBJ262547:IBK262547 ILF262547:ILG262547 IVB262547:IVC262547 JEX262547:JEY262547 JOT262547:JOU262547 JYP262547:JYQ262547 KIL262547:KIM262547 KSH262547:KSI262547 LCD262547:LCE262547 LLZ262547:LMA262547 LVV262547:LVW262547 MFR262547:MFS262547 MPN262547:MPO262547 MZJ262547:MZK262547 NJF262547:NJG262547 NTB262547:NTC262547 OCX262547:OCY262547 OMT262547:OMU262547 OWP262547:OWQ262547 PGL262547:PGM262547 PQH262547:PQI262547 QAD262547:QAE262547 QJZ262547:QKA262547 QTV262547:QTW262547 RDR262547:RDS262547 RNN262547:RNO262547 RXJ262547:RXK262547 SHF262547:SHG262547 SRB262547:SRC262547 TAX262547:TAY262547 TKT262547:TKU262547 TUP262547:TUQ262547 UEL262547:UEM262547 UOH262547:UOI262547 UYD262547:UYE262547 VHZ262547:VIA262547 VRV262547:VRW262547 WBR262547:WBS262547 WLN262547:WLO262547 WVJ262547:WVK262547 A328083:B328083 IX328083:IY328083 ST328083:SU328083 ACP328083:ACQ328083 AML328083:AMM328083 AWH328083:AWI328083 BGD328083:BGE328083 BPZ328083:BQA328083 BZV328083:BZW328083 CJR328083:CJS328083 CTN328083:CTO328083 DDJ328083:DDK328083 DNF328083:DNG328083 DXB328083:DXC328083 EGX328083:EGY328083 EQT328083:EQU328083 FAP328083:FAQ328083 FKL328083:FKM328083 FUH328083:FUI328083 GED328083:GEE328083 GNZ328083:GOA328083 GXV328083:GXW328083 HHR328083:HHS328083 HRN328083:HRO328083 IBJ328083:IBK328083 ILF328083:ILG328083 IVB328083:IVC328083 JEX328083:JEY328083 JOT328083:JOU328083 JYP328083:JYQ328083 KIL328083:KIM328083 KSH328083:KSI328083 LCD328083:LCE328083 LLZ328083:LMA328083 LVV328083:LVW328083 MFR328083:MFS328083 MPN328083:MPO328083 MZJ328083:MZK328083 NJF328083:NJG328083 NTB328083:NTC328083 OCX328083:OCY328083 OMT328083:OMU328083 OWP328083:OWQ328083 PGL328083:PGM328083 PQH328083:PQI328083 QAD328083:QAE328083 QJZ328083:QKA328083 QTV328083:QTW328083 RDR328083:RDS328083 RNN328083:RNO328083 RXJ328083:RXK328083 SHF328083:SHG328083 SRB328083:SRC328083 TAX328083:TAY328083 TKT328083:TKU328083 TUP328083:TUQ328083 UEL328083:UEM328083 UOH328083:UOI328083 UYD328083:UYE328083 VHZ328083:VIA328083 VRV328083:VRW328083 WBR328083:WBS328083 WLN328083:WLO328083 WVJ328083:WVK328083 A393619:B393619 IX393619:IY393619 ST393619:SU393619 ACP393619:ACQ393619 AML393619:AMM393619 AWH393619:AWI393619 BGD393619:BGE393619 BPZ393619:BQA393619 BZV393619:BZW393619 CJR393619:CJS393619 CTN393619:CTO393619 DDJ393619:DDK393619 DNF393619:DNG393619 DXB393619:DXC393619 EGX393619:EGY393619 EQT393619:EQU393619 FAP393619:FAQ393619 FKL393619:FKM393619 FUH393619:FUI393619 GED393619:GEE393619 GNZ393619:GOA393619 GXV393619:GXW393619 HHR393619:HHS393619 HRN393619:HRO393619 IBJ393619:IBK393619 ILF393619:ILG393619 IVB393619:IVC393619 JEX393619:JEY393619 JOT393619:JOU393619 JYP393619:JYQ393619 KIL393619:KIM393619 KSH393619:KSI393619 LCD393619:LCE393619 LLZ393619:LMA393619 LVV393619:LVW393619 MFR393619:MFS393619 MPN393619:MPO393619 MZJ393619:MZK393619 NJF393619:NJG393619 NTB393619:NTC393619 OCX393619:OCY393619 OMT393619:OMU393619 OWP393619:OWQ393619 PGL393619:PGM393619 PQH393619:PQI393619 QAD393619:QAE393619 QJZ393619:QKA393619 QTV393619:QTW393619 RDR393619:RDS393619 RNN393619:RNO393619 RXJ393619:RXK393619 SHF393619:SHG393619 SRB393619:SRC393619 TAX393619:TAY393619 TKT393619:TKU393619 TUP393619:TUQ393619 UEL393619:UEM393619 UOH393619:UOI393619 UYD393619:UYE393619 VHZ393619:VIA393619 VRV393619:VRW393619 WBR393619:WBS393619 WLN393619:WLO393619 WVJ393619:WVK393619 A459155:B459155 IX459155:IY459155 ST459155:SU459155 ACP459155:ACQ459155 AML459155:AMM459155 AWH459155:AWI459155 BGD459155:BGE459155 BPZ459155:BQA459155 BZV459155:BZW459155 CJR459155:CJS459155 CTN459155:CTO459155 DDJ459155:DDK459155 DNF459155:DNG459155 DXB459155:DXC459155 EGX459155:EGY459155 EQT459155:EQU459155 FAP459155:FAQ459155 FKL459155:FKM459155 FUH459155:FUI459155 GED459155:GEE459155 GNZ459155:GOA459155 GXV459155:GXW459155 HHR459155:HHS459155 HRN459155:HRO459155 IBJ459155:IBK459155 ILF459155:ILG459155 IVB459155:IVC459155 JEX459155:JEY459155 JOT459155:JOU459155 JYP459155:JYQ459155 KIL459155:KIM459155 KSH459155:KSI459155 LCD459155:LCE459155 LLZ459155:LMA459155 LVV459155:LVW459155 MFR459155:MFS459155 MPN459155:MPO459155 MZJ459155:MZK459155 NJF459155:NJG459155 NTB459155:NTC459155 OCX459155:OCY459155 OMT459155:OMU459155 OWP459155:OWQ459155 PGL459155:PGM459155 PQH459155:PQI459155 QAD459155:QAE459155 QJZ459155:QKA459155 QTV459155:QTW459155 RDR459155:RDS459155 RNN459155:RNO459155 RXJ459155:RXK459155 SHF459155:SHG459155 SRB459155:SRC459155 TAX459155:TAY459155 TKT459155:TKU459155 TUP459155:TUQ459155 UEL459155:UEM459155 UOH459155:UOI459155 UYD459155:UYE459155 VHZ459155:VIA459155 VRV459155:VRW459155 WBR459155:WBS459155 WLN459155:WLO459155 WVJ459155:WVK459155 A524691:B524691 IX524691:IY524691 ST524691:SU524691 ACP524691:ACQ524691 AML524691:AMM524691 AWH524691:AWI524691 BGD524691:BGE524691 BPZ524691:BQA524691 BZV524691:BZW524691 CJR524691:CJS524691 CTN524691:CTO524691 DDJ524691:DDK524691 DNF524691:DNG524691 DXB524691:DXC524691 EGX524691:EGY524691 EQT524691:EQU524691 FAP524691:FAQ524691 FKL524691:FKM524691 FUH524691:FUI524691 GED524691:GEE524691 GNZ524691:GOA524691 GXV524691:GXW524691 HHR524691:HHS524691 HRN524691:HRO524691 IBJ524691:IBK524691 ILF524691:ILG524691 IVB524691:IVC524691 JEX524691:JEY524691 JOT524691:JOU524691 JYP524691:JYQ524691 KIL524691:KIM524691 KSH524691:KSI524691 LCD524691:LCE524691 LLZ524691:LMA524691 LVV524691:LVW524691 MFR524691:MFS524691 MPN524691:MPO524691 MZJ524691:MZK524691 NJF524691:NJG524691 NTB524691:NTC524691 OCX524691:OCY524691 OMT524691:OMU524691 OWP524691:OWQ524691 PGL524691:PGM524691 PQH524691:PQI524691 QAD524691:QAE524691 QJZ524691:QKA524691 QTV524691:QTW524691 RDR524691:RDS524691 RNN524691:RNO524691 RXJ524691:RXK524691 SHF524691:SHG524691 SRB524691:SRC524691 TAX524691:TAY524691 TKT524691:TKU524691 TUP524691:TUQ524691 UEL524691:UEM524691 UOH524691:UOI524691 UYD524691:UYE524691 VHZ524691:VIA524691 VRV524691:VRW524691 WBR524691:WBS524691 WLN524691:WLO524691 WVJ524691:WVK524691 A590227:B590227 IX590227:IY590227 ST590227:SU590227 ACP590227:ACQ590227 AML590227:AMM590227 AWH590227:AWI590227 BGD590227:BGE590227 BPZ590227:BQA590227 BZV590227:BZW590227 CJR590227:CJS590227 CTN590227:CTO590227 DDJ590227:DDK590227 DNF590227:DNG590227 DXB590227:DXC590227 EGX590227:EGY590227 EQT590227:EQU590227 FAP590227:FAQ590227 FKL590227:FKM590227 FUH590227:FUI590227 GED590227:GEE590227 GNZ590227:GOA590227 GXV590227:GXW590227 HHR590227:HHS590227 HRN590227:HRO590227 IBJ590227:IBK590227 ILF590227:ILG590227 IVB590227:IVC590227 JEX590227:JEY590227 JOT590227:JOU590227 JYP590227:JYQ590227 KIL590227:KIM590227 KSH590227:KSI590227 LCD590227:LCE590227 LLZ590227:LMA590227 LVV590227:LVW590227 MFR590227:MFS590227 MPN590227:MPO590227 MZJ590227:MZK590227 NJF590227:NJG590227 NTB590227:NTC590227 OCX590227:OCY590227 OMT590227:OMU590227 OWP590227:OWQ590227 PGL590227:PGM590227 PQH590227:PQI590227 QAD590227:QAE590227 QJZ590227:QKA590227 QTV590227:QTW590227 RDR590227:RDS590227 RNN590227:RNO590227 RXJ590227:RXK590227 SHF590227:SHG590227 SRB590227:SRC590227 TAX590227:TAY590227 TKT590227:TKU590227 TUP590227:TUQ590227 UEL590227:UEM590227 UOH590227:UOI590227 UYD590227:UYE590227 VHZ590227:VIA590227 VRV590227:VRW590227 WBR590227:WBS590227 WLN590227:WLO590227 WVJ590227:WVK590227 A655763:B655763 IX655763:IY655763 ST655763:SU655763 ACP655763:ACQ655763 AML655763:AMM655763 AWH655763:AWI655763 BGD655763:BGE655763 BPZ655763:BQA655763 BZV655763:BZW655763 CJR655763:CJS655763 CTN655763:CTO655763 DDJ655763:DDK655763 DNF655763:DNG655763 DXB655763:DXC655763 EGX655763:EGY655763 EQT655763:EQU655763 FAP655763:FAQ655763 FKL655763:FKM655763 FUH655763:FUI655763 GED655763:GEE655763 GNZ655763:GOA655763 GXV655763:GXW655763 HHR655763:HHS655763 HRN655763:HRO655763 IBJ655763:IBK655763 ILF655763:ILG655763 IVB655763:IVC655763 JEX655763:JEY655763 JOT655763:JOU655763 JYP655763:JYQ655763 KIL655763:KIM655763 KSH655763:KSI655763 LCD655763:LCE655763 LLZ655763:LMA655763 LVV655763:LVW655763 MFR655763:MFS655763 MPN655763:MPO655763 MZJ655763:MZK655763 NJF655763:NJG655763 NTB655763:NTC655763 OCX655763:OCY655763 OMT655763:OMU655763 OWP655763:OWQ655763 PGL655763:PGM655763 PQH655763:PQI655763 QAD655763:QAE655763 QJZ655763:QKA655763 QTV655763:QTW655763 RDR655763:RDS655763 RNN655763:RNO655763 RXJ655763:RXK655763 SHF655763:SHG655763 SRB655763:SRC655763 TAX655763:TAY655763 TKT655763:TKU655763 TUP655763:TUQ655763 UEL655763:UEM655763 UOH655763:UOI655763 UYD655763:UYE655763 VHZ655763:VIA655763 VRV655763:VRW655763 WBR655763:WBS655763 WLN655763:WLO655763 WVJ655763:WVK655763 A721299:B721299 IX721299:IY721299 ST721299:SU721299 ACP721299:ACQ721299 AML721299:AMM721299 AWH721299:AWI721299 BGD721299:BGE721299 BPZ721299:BQA721299 BZV721299:BZW721299 CJR721299:CJS721299 CTN721299:CTO721299 DDJ721299:DDK721299 DNF721299:DNG721299 DXB721299:DXC721299 EGX721299:EGY721299 EQT721299:EQU721299 FAP721299:FAQ721299 FKL721299:FKM721299 FUH721299:FUI721299 GED721299:GEE721299 GNZ721299:GOA721299 GXV721299:GXW721299 HHR721299:HHS721299 HRN721299:HRO721299 IBJ721299:IBK721299 ILF721299:ILG721299 IVB721299:IVC721299 JEX721299:JEY721299 JOT721299:JOU721299 JYP721299:JYQ721299 KIL721299:KIM721299 KSH721299:KSI721299 LCD721299:LCE721299 LLZ721299:LMA721299 LVV721299:LVW721299 MFR721299:MFS721299 MPN721299:MPO721299 MZJ721299:MZK721299 NJF721299:NJG721299 NTB721299:NTC721299 OCX721299:OCY721299 OMT721299:OMU721299 OWP721299:OWQ721299 PGL721299:PGM721299 PQH721299:PQI721299 QAD721299:QAE721299 QJZ721299:QKA721299 QTV721299:QTW721299 RDR721299:RDS721299 RNN721299:RNO721299 RXJ721299:RXK721299 SHF721299:SHG721299 SRB721299:SRC721299 TAX721299:TAY721299 TKT721299:TKU721299 TUP721299:TUQ721299 UEL721299:UEM721299 UOH721299:UOI721299 UYD721299:UYE721299 VHZ721299:VIA721299 VRV721299:VRW721299 WBR721299:WBS721299 WLN721299:WLO721299 WVJ721299:WVK721299 A786835:B786835 IX786835:IY786835 ST786835:SU786835 ACP786835:ACQ786835 AML786835:AMM786835 AWH786835:AWI786835 BGD786835:BGE786835 BPZ786835:BQA786835 BZV786835:BZW786835 CJR786835:CJS786835 CTN786835:CTO786835 DDJ786835:DDK786835 DNF786835:DNG786835 DXB786835:DXC786835 EGX786835:EGY786835 EQT786835:EQU786835 FAP786835:FAQ786835 FKL786835:FKM786835 FUH786835:FUI786835 GED786835:GEE786835 GNZ786835:GOA786835 GXV786835:GXW786835 HHR786835:HHS786835 HRN786835:HRO786835 IBJ786835:IBK786835 ILF786835:ILG786835 IVB786835:IVC786835 JEX786835:JEY786835 JOT786835:JOU786835 JYP786835:JYQ786835 KIL786835:KIM786835 KSH786835:KSI786835 LCD786835:LCE786835 LLZ786835:LMA786835 LVV786835:LVW786835 MFR786835:MFS786835 MPN786835:MPO786835 MZJ786835:MZK786835 NJF786835:NJG786835 NTB786835:NTC786835 OCX786835:OCY786835 OMT786835:OMU786835 OWP786835:OWQ786835 PGL786835:PGM786835 PQH786835:PQI786835 QAD786835:QAE786835 QJZ786835:QKA786835 QTV786835:QTW786835 RDR786835:RDS786835 RNN786835:RNO786835 RXJ786835:RXK786835 SHF786835:SHG786835 SRB786835:SRC786835 TAX786835:TAY786835 TKT786835:TKU786835 TUP786835:TUQ786835 UEL786835:UEM786835 UOH786835:UOI786835 UYD786835:UYE786835 VHZ786835:VIA786835 VRV786835:VRW786835 WBR786835:WBS786835 WLN786835:WLO786835 WVJ786835:WVK786835 A852371:B852371 IX852371:IY852371 ST852371:SU852371 ACP852371:ACQ852371 AML852371:AMM852371 AWH852371:AWI852371 BGD852371:BGE852371 BPZ852371:BQA852371 BZV852371:BZW852371 CJR852371:CJS852371 CTN852371:CTO852371 DDJ852371:DDK852371 DNF852371:DNG852371 DXB852371:DXC852371 EGX852371:EGY852371 EQT852371:EQU852371 FAP852371:FAQ852371 FKL852371:FKM852371 FUH852371:FUI852371 GED852371:GEE852371 GNZ852371:GOA852371 GXV852371:GXW852371 HHR852371:HHS852371 HRN852371:HRO852371 IBJ852371:IBK852371 ILF852371:ILG852371 IVB852371:IVC852371 JEX852371:JEY852371 JOT852371:JOU852371 JYP852371:JYQ852371 KIL852371:KIM852371 KSH852371:KSI852371 LCD852371:LCE852371 LLZ852371:LMA852371 LVV852371:LVW852371 MFR852371:MFS852371 MPN852371:MPO852371 MZJ852371:MZK852371 NJF852371:NJG852371 NTB852371:NTC852371 OCX852371:OCY852371 OMT852371:OMU852371 OWP852371:OWQ852371 PGL852371:PGM852371 PQH852371:PQI852371 QAD852371:QAE852371 QJZ852371:QKA852371 QTV852371:QTW852371 RDR852371:RDS852371 RNN852371:RNO852371 RXJ852371:RXK852371 SHF852371:SHG852371 SRB852371:SRC852371 TAX852371:TAY852371 TKT852371:TKU852371 TUP852371:TUQ852371 UEL852371:UEM852371 UOH852371:UOI852371 UYD852371:UYE852371 VHZ852371:VIA852371 VRV852371:VRW852371 WBR852371:WBS852371 WLN852371:WLO852371 WVJ852371:WVK852371 A917907:B917907 IX917907:IY917907 ST917907:SU917907 ACP917907:ACQ917907 AML917907:AMM917907 AWH917907:AWI917907 BGD917907:BGE917907 BPZ917907:BQA917907 BZV917907:BZW917907 CJR917907:CJS917907 CTN917907:CTO917907 DDJ917907:DDK917907 DNF917907:DNG917907 DXB917907:DXC917907 EGX917907:EGY917907 EQT917907:EQU917907 FAP917907:FAQ917907 FKL917907:FKM917907 FUH917907:FUI917907 GED917907:GEE917907 GNZ917907:GOA917907 GXV917907:GXW917907 HHR917907:HHS917907 HRN917907:HRO917907 IBJ917907:IBK917907 ILF917907:ILG917907 IVB917907:IVC917907 JEX917907:JEY917907 JOT917907:JOU917907 JYP917907:JYQ917907 KIL917907:KIM917907 KSH917907:KSI917907 LCD917907:LCE917907 LLZ917907:LMA917907 LVV917907:LVW917907 MFR917907:MFS917907 MPN917907:MPO917907 MZJ917907:MZK917907 NJF917907:NJG917907 NTB917907:NTC917907 OCX917907:OCY917907 OMT917907:OMU917907 OWP917907:OWQ917907 PGL917907:PGM917907 PQH917907:PQI917907 QAD917907:QAE917907 QJZ917907:QKA917907 QTV917907:QTW917907 RDR917907:RDS917907 RNN917907:RNO917907 RXJ917907:RXK917907 SHF917907:SHG917907 SRB917907:SRC917907 TAX917907:TAY917907 TKT917907:TKU917907 TUP917907:TUQ917907 UEL917907:UEM917907 UOH917907:UOI917907 UYD917907:UYE917907 VHZ917907:VIA917907 VRV917907:VRW917907 WBR917907:WBS917907 WLN917907:WLO917907 WVJ917907:WVK917907 A983443:B983443 IX983443:IY983443 ST983443:SU983443 ACP983443:ACQ983443 AML983443:AMM983443 AWH983443:AWI983443 BGD983443:BGE983443 BPZ983443:BQA983443 BZV983443:BZW983443 CJR983443:CJS983443 CTN983443:CTO983443 DDJ983443:DDK983443 DNF983443:DNG983443 DXB983443:DXC983443 EGX983443:EGY983443 EQT983443:EQU983443 FAP983443:FAQ983443 FKL983443:FKM983443 FUH983443:FUI983443 GED983443:GEE983443 GNZ983443:GOA983443 GXV983443:GXW983443 HHR983443:HHS983443 HRN983443:HRO983443 IBJ983443:IBK983443 ILF983443:ILG983443 IVB983443:IVC983443 JEX983443:JEY983443 JOT983443:JOU983443 JYP983443:JYQ983443 KIL983443:KIM983443 KSH983443:KSI983443 LCD983443:LCE983443 LLZ983443:LMA983443 LVV983443:LVW983443 MFR983443:MFS983443 MPN983443:MPO983443 MZJ983443:MZK983443 NJF983443:NJG983443 NTB983443:NTC983443 OCX983443:OCY983443 OMT983443:OMU983443 OWP983443:OWQ983443 PGL983443:PGM983443 PQH983443:PQI983443 QAD983443:QAE983443 QJZ983443:QKA983443 QTV983443:QTW983443 RDR983443:RDS983443 RNN983443:RNO983443 RXJ983443:RXK983443 SHF983443:SHG983443 SRB983443:SRC983443 TAX983443:TAY983443 TKT983443:TKU983443 TUP983443:TUQ983443 UEL983443:UEM983443 UOH983443:UOI983443 UYD983443:UYE983443 VHZ983443:VIA983443 VRV983443:VRW983443 WBR983443:WBS983443 WLN983443:WLO983443 WVJ983443:WVK983443">
      <formula1>"ì³×³éùÇ å³ÑÇÝ Ï³½Ù³Ï»ñåáõÃÛ³Ý ½áõï ³ÏïÇíÝ»ñÇ Ï³ÝË³ï»ëíáÕ ³ñÅ»ùÁ (Ñ³½³ñ ¹ñ³Ù)"</formula1>
    </dataValidation>
    <dataValidation type="custom" allowBlank="1" showInputMessage="1" showErrorMessage="1" errorTitle="Չի կարելի" error="Չի կարելի" sqref="A155 IX155 ST155 ACP155 AML155 AWH155 BGD155 BPZ155 BZV155 CJR155 CTN155 DDJ155 DNF155 DXB155 EGX155 EQT155 FAP155 FKL155 FUH155 GED155 GNZ155 GXV155 HHR155 HRN155 IBJ155 ILF155 IVB155 JEX155 JOT155 JYP155 KIL155 KSH155 LCD155 LLZ155 LVV155 MFR155 MPN155 MZJ155 NJF155 NTB155 OCX155 OMT155 OWP155 PGL155 PQH155 QAD155 QJZ155 QTV155 RDR155 RNN155 RXJ155 SHF155 SRB155 TAX155 TKT155 TUP155 UEL155 UOH155 UYD155 VHZ155 VRV155 WBR155 WLN155 WVJ155 A65713 IX65713 ST65713 ACP65713 AML65713 AWH65713 BGD65713 BPZ65713 BZV65713 CJR65713 CTN65713 DDJ65713 DNF65713 DXB65713 EGX65713 EQT65713 FAP65713 FKL65713 FUH65713 GED65713 GNZ65713 GXV65713 HHR65713 HRN65713 IBJ65713 ILF65713 IVB65713 JEX65713 JOT65713 JYP65713 KIL65713 KSH65713 LCD65713 LLZ65713 LVV65713 MFR65713 MPN65713 MZJ65713 NJF65713 NTB65713 OCX65713 OMT65713 OWP65713 PGL65713 PQH65713 QAD65713 QJZ65713 QTV65713 RDR65713 RNN65713 RXJ65713 SHF65713 SRB65713 TAX65713 TKT65713 TUP65713 UEL65713 UOH65713 UYD65713 VHZ65713 VRV65713 WBR65713 WLN65713 WVJ65713 A131249 IX131249 ST131249 ACP131249 AML131249 AWH131249 BGD131249 BPZ131249 BZV131249 CJR131249 CTN131249 DDJ131249 DNF131249 DXB131249 EGX131249 EQT131249 FAP131249 FKL131249 FUH131249 GED131249 GNZ131249 GXV131249 HHR131249 HRN131249 IBJ131249 ILF131249 IVB131249 JEX131249 JOT131249 JYP131249 KIL131249 KSH131249 LCD131249 LLZ131249 LVV131249 MFR131249 MPN131249 MZJ131249 NJF131249 NTB131249 OCX131249 OMT131249 OWP131249 PGL131249 PQH131249 QAD131249 QJZ131249 QTV131249 RDR131249 RNN131249 RXJ131249 SHF131249 SRB131249 TAX131249 TKT131249 TUP131249 UEL131249 UOH131249 UYD131249 VHZ131249 VRV131249 WBR131249 WLN131249 WVJ131249 A196785 IX196785 ST196785 ACP196785 AML196785 AWH196785 BGD196785 BPZ196785 BZV196785 CJR196785 CTN196785 DDJ196785 DNF196785 DXB196785 EGX196785 EQT196785 FAP196785 FKL196785 FUH196785 GED196785 GNZ196785 GXV196785 HHR196785 HRN196785 IBJ196785 ILF196785 IVB196785 JEX196785 JOT196785 JYP196785 KIL196785 KSH196785 LCD196785 LLZ196785 LVV196785 MFR196785 MPN196785 MZJ196785 NJF196785 NTB196785 OCX196785 OMT196785 OWP196785 PGL196785 PQH196785 QAD196785 QJZ196785 QTV196785 RDR196785 RNN196785 RXJ196785 SHF196785 SRB196785 TAX196785 TKT196785 TUP196785 UEL196785 UOH196785 UYD196785 VHZ196785 VRV196785 WBR196785 WLN196785 WVJ196785 A262321 IX262321 ST262321 ACP262321 AML262321 AWH262321 BGD262321 BPZ262321 BZV262321 CJR262321 CTN262321 DDJ262321 DNF262321 DXB262321 EGX262321 EQT262321 FAP262321 FKL262321 FUH262321 GED262321 GNZ262321 GXV262321 HHR262321 HRN262321 IBJ262321 ILF262321 IVB262321 JEX262321 JOT262321 JYP262321 KIL262321 KSH262321 LCD262321 LLZ262321 LVV262321 MFR262321 MPN262321 MZJ262321 NJF262321 NTB262321 OCX262321 OMT262321 OWP262321 PGL262321 PQH262321 QAD262321 QJZ262321 QTV262321 RDR262321 RNN262321 RXJ262321 SHF262321 SRB262321 TAX262321 TKT262321 TUP262321 UEL262321 UOH262321 UYD262321 VHZ262321 VRV262321 WBR262321 WLN262321 WVJ262321 A327857 IX327857 ST327857 ACP327857 AML327857 AWH327857 BGD327857 BPZ327857 BZV327857 CJR327857 CTN327857 DDJ327857 DNF327857 DXB327857 EGX327857 EQT327857 FAP327857 FKL327857 FUH327857 GED327857 GNZ327857 GXV327857 HHR327857 HRN327857 IBJ327857 ILF327857 IVB327857 JEX327857 JOT327857 JYP327857 KIL327857 KSH327857 LCD327857 LLZ327857 LVV327857 MFR327857 MPN327857 MZJ327857 NJF327857 NTB327857 OCX327857 OMT327857 OWP327857 PGL327857 PQH327857 QAD327857 QJZ327857 QTV327857 RDR327857 RNN327857 RXJ327857 SHF327857 SRB327857 TAX327857 TKT327857 TUP327857 UEL327857 UOH327857 UYD327857 VHZ327857 VRV327857 WBR327857 WLN327857 WVJ327857 A393393 IX393393 ST393393 ACP393393 AML393393 AWH393393 BGD393393 BPZ393393 BZV393393 CJR393393 CTN393393 DDJ393393 DNF393393 DXB393393 EGX393393 EQT393393 FAP393393 FKL393393 FUH393393 GED393393 GNZ393393 GXV393393 HHR393393 HRN393393 IBJ393393 ILF393393 IVB393393 JEX393393 JOT393393 JYP393393 KIL393393 KSH393393 LCD393393 LLZ393393 LVV393393 MFR393393 MPN393393 MZJ393393 NJF393393 NTB393393 OCX393393 OMT393393 OWP393393 PGL393393 PQH393393 QAD393393 QJZ393393 QTV393393 RDR393393 RNN393393 RXJ393393 SHF393393 SRB393393 TAX393393 TKT393393 TUP393393 UEL393393 UOH393393 UYD393393 VHZ393393 VRV393393 WBR393393 WLN393393 WVJ393393 A458929 IX458929 ST458929 ACP458929 AML458929 AWH458929 BGD458929 BPZ458929 BZV458929 CJR458929 CTN458929 DDJ458929 DNF458929 DXB458929 EGX458929 EQT458929 FAP458929 FKL458929 FUH458929 GED458929 GNZ458929 GXV458929 HHR458929 HRN458929 IBJ458929 ILF458929 IVB458929 JEX458929 JOT458929 JYP458929 KIL458929 KSH458929 LCD458929 LLZ458929 LVV458929 MFR458929 MPN458929 MZJ458929 NJF458929 NTB458929 OCX458929 OMT458929 OWP458929 PGL458929 PQH458929 QAD458929 QJZ458929 QTV458929 RDR458929 RNN458929 RXJ458929 SHF458929 SRB458929 TAX458929 TKT458929 TUP458929 UEL458929 UOH458929 UYD458929 VHZ458929 VRV458929 WBR458929 WLN458929 WVJ458929 A524465 IX524465 ST524465 ACP524465 AML524465 AWH524465 BGD524465 BPZ524465 BZV524465 CJR524465 CTN524465 DDJ524465 DNF524465 DXB524465 EGX524465 EQT524465 FAP524465 FKL524465 FUH524465 GED524465 GNZ524465 GXV524465 HHR524465 HRN524465 IBJ524465 ILF524465 IVB524465 JEX524465 JOT524465 JYP524465 KIL524465 KSH524465 LCD524465 LLZ524465 LVV524465 MFR524465 MPN524465 MZJ524465 NJF524465 NTB524465 OCX524465 OMT524465 OWP524465 PGL524465 PQH524465 QAD524465 QJZ524465 QTV524465 RDR524465 RNN524465 RXJ524465 SHF524465 SRB524465 TAX524465 TKT524465 TUP524465 UEL524465 UOH524465 UYD524465 VHZ524465 VRV524465 WBR524465 WLN524465 WVJ524465 A590001 IX590001 ST590001 ACP590001 AML590001 AWH590001 BGD590001 BPZ590001 BZV590001 CJR590001 CTN590001 DDJ590001 DNF590001 DXB590001 EGX590001 EQT590001 FAP590001 FKL590001 FUH590001 GED590001 GNZ590001 GXV590001 HHR590001 HRN590001 IBJ590001 ILF590001 IVB590001 JEX590001 JOT590001 JYP590001 KIL590001 KSH590001 LCD590001 LLZ590001 LVV590001 MFR590001 MPN590001 MZJ590001 NJF590001 NTB590001 OCX590001 OMT590001 OWP590001 PGL590001 PQH590001 QAD590001 QJZ590001 QTV590001 RDR590001 RNN590001 RXJ590001 SHF590001 SRB590001 TAX590001 TKT590001 TUP590001 UEL590001 UOH590001 UYD590001 VHZ590001 VRV590001 WBR590001 WLN590001 WVJ590001 A655537 IX655537 ST655537 ACP655537 AML655537 AWH655537 BGD655537 BPZ655537 BZV655537 CJR655537 CTN655537 DDJ655537 DNF655537 DXB655537 EGX655537 EQT655537 FAP655537 FKL655537 FUH655537 GED655537 GNZ655537 GXV655537 HHR655537 HRN655537 IBJ655537 ILF655537 IVB655537 JEX655537 JOT655537 JYP655537 KIL655537 KSH655537 LCD655537 LLZ655537 LVV655537 MFR655537 MPN655537 MZJ655537 NJF655537 NTB655537 OCX655537 OMT655537 OWP655537 PGL655537 PQH655537 QAD655537 QJZ655537 QTV655537 RDR655537 RNN655537 RXJ655537 SHF655537 SRB655537 TAX655537 TKT655537 TUP655537 UEL655537 UOH655537 UYD655537 VHZ655537 VRV655537 WBR655537 WLN655537 WVJ655537 A721073 IX721073 ST721073 ACP721073 AML721073 AWH721073 BGD721073 BPZ721073 BZV721073 CJR721073 CTN721073 DDJ721073 DNF721073 DXB721073 EGX721073 EQT721073 FAP721073 FKL721073 FUH721073 GED721073 GNZ721073 GXV721073 HHR721073 HRN721073 IBJ721073 ILF721073 IVB721073 JEX721073 JOT721073 JYP721073 KIL721073 KSH721073 LCD721073 LLZ721073 LVV721073 MFR721073 MPN721073 MZJ721073 NJF721073 NTB721073 OCX721073 OMT721073 OWP721073 PGL721073 PQH721073 QAD721073 QJZ721073 QTV721073 RDR721073 RNN721073 RXJ721073 SHF721073 SRB721073 TAX721073 TKT721073 TUP721073 UEL721073 UOH721073 UYD721073 VHZ721073 VRV721073 WBR721073 WLN721073 WVJ721073 A786609 IX786609 ST786609 ACP786609 AML786609 AWH786609 BGD786609 BPZ786609 BZV786609 CJR786609 CTN786609 DDJ786609 DNF786609 DXB786609 EGX786609 EQT786609 FAP786609 FKL786609 FUH786609 GED786609 GNZ786609 GXV786609 HHR786609 HRN786609 IBJ786609 ILF786609 IVB786609 JEX786609 JOT786609 JYP786609 KIL786609 KSH786609 LCD786609 LLZ786609 LVV786609 MFR786609 MPN786609 MZJ786609 NJF786609 NTB786609 OCX786609 OMT786609 OWP786609 PGL786609 PQH786609 QAD786609 QJZ786609 QTV786609 RDR786609 RNN786609 RXJ786609 SHF786609 SRB786609 TAX786609 TKT786609 TUP786609 UEL786609 UOH786609 UYD786609 VHZ786609 VRV786609 WBR786609 WLN786609 WVJ786609 A852145 IX852145 ST852145 ACP852145 AML852145 AWH852145 BGD852145 BPZ852145 BZV852145 CJR852145 CTN852145 DDJ852145 DNF852145 DXB852145 EGX852145 EQT852145 FAP852145 FKL852145 FUH852145 GED852145 GNZ852145 GXV852145 HHR852145 HRN852145 IBJ852145 ILF852145 IVB852145 JEX852145 JOT852145 JYP852145 KIL852145 KSH852145 LCD852145 LLZ852145 LVV852145 MFR852145 MPN852145 MZJ852145 NJF852145 NTB852145 OCX852145 OMT852145 OWP852145 PGL852145 PQH852145 QAD852145 QJZ852145 QTV852145 RDR852145 RNN852145 RXJ852145 SHF852145 SRB852145 TAX852145 TKT852145 TUP852145 UEL852145 UOH852145 UYD852145 VHZ852145 VRV852145 WBR852145 WLN852145 WVJ852145 A917681 IX917681 ST917681 ACP917681 AML917681 AWH917681 BGD917681 BPZ917681 BZV917681 CJR917681 CTN917681 DDJ917681 DNF917681 DXB917681 EGX917681 EQT917681 FAP917681 FKL917681 FUH917681 GED917681 GNZ917681 GXV917681 HHR917681 HRN917681 IBJ917681 ILF917681 IVB917681 JEX917681 JOT917681 JYP917681 KIL917681 KSH917681 LCD917681 LLZ917681 LVV917681 MFR917681 MPN917681 MZJ917681 NJF917681 NTB917681 OCX917681 OMT917681 OWP917681 PGL917681 PQH917681 QAD917681 QJZ917681 QTV917681 RDR917681 RNN917681 RXJ917681 SHF917681 SRB917681 TAX917681 TKT917681 TUP917681 UEL917681 UOH917681 UYD917681 VHZ917681 VRV917681 WBR917681 WLN917681 WVJ917681 A983217 IX983217 ST983217 ACP983217 AML983217 AWH983217 BGD983217 BPZ983217 BZV983217 CJR983217 CTN983217 DDJ983217 DNF983217 DXB983217 EGX983217 EQT983217 FAP983217 FKL983217 FUH983217 GED983217 GNZ983217 GXV983217 HHR983217 HRN983217 IBJ983217 ILF983217 IVB983217 JEX983217 JOT983217 JYP983217 KIL983217 KSH983217 LCD983217 LLZ983217 LVV983217 MFR983217 MPN983217 MZJ983217 NJF983217 NTB983217 OCX983217 OMT983217 OWP983217 PGL983217 PQH983217 QAD983217 QJZ983217 QTV983217 RDR983217 RNN983217 RXJ983217 SHF983217 SRB983217 TAX983217 TKT983217 TUP983217 UEL983217 UOH983217 UYD983217 VHZ983217 VRV983217 WBR983217 WLN983217 WVJ983217">
      <formula1>"Þ³Ñ³éáõÝ»ñÇ ù³Ý³ÏÁ"</formula1>
    </dataValidation>
    <dataValidation type="custom" allowBlank="1" showInputMessage="1" showErrorMessage="1" errorTitle="Չի կարելի" error="Չի կարելի" sqref="A131251:C131251 IX157:IZ157 ST157:SV157 ACP157:ACR157 AML157:AMN157 AWH157:AWJ157 BGD157:BGF157 BPZ157:BQB157 BZV157:BZX157 CJR157:CJT157 CTN157:CTP157 DDJ157:DDL157 DNF157:DNH157 DXB157:DXD157 EGX157:EGZ157 EQT157:EQV157 FAP157:FAR157 FKL157:FKN157 FUH157:FUJ157 GED157:GEF157 GNZ157:GOB157 GXV157:GXX157 HHR157:HHT157 HRN157:HRP157 IBJ157:IBL157 ILF157:ILH157 IVB157:IVD157 JEX157:JEZ157 JOT157:JOV157 JYP157:JYR157 KIL157:KIN157 KSH157:KSJ157 LCD157:LCF157 LLZ157:LMB157 LVV157:LVX157 MFR157:MFT157 MPN157:MPP157 MZJ157:MZL157 NJF157:NJH157 NTB157:NTD157 OCX157:OCZ157 OMT157:OMV157 OWP157:OWR157 PGL157:PGN157 PQH157:PQJ157 QAD157:QAF157 QJZ157:QKB157 QTV157:QTX157 RDR157:RDT157 RNN157:RNP157 RXJ157:RXL157 SHF157:SHH157 SRB157:SRD157 TAX157:TAZ157 TKT157:TKV157 TUP157:TUR157 UEL157:UEN157 UOH157:UOJ157 UYD157:UYF157 VHZ157:VIB157 VRV157:VRX157 WBR157:WBT157 WLN157:WLP157 WVJ157:WVL157 A196787:C196787 IX65715:IZ65715 ST65715:SV65715 ACP65715:ACR65715 AML65715:AMN65715 AWH65715:AWJ65715 BGD65715:BGF65715 BPZ65715:BQB65715 BZV65715:BZX65715 CJR65715:CJT65715 CTN65715:CTP65715 DDJ65715:DDL65715 DNF65715:DNH65715 DXB65715:DXD65715 EGX65715:EGZ65715 EQT65715:EQV65715 FAP65715:FAR65715 FKL65715:FKN65715 FUH65715:FUJ65715 GED65715:GEF65715 GNZ65715:GOB65715 GXV65715:GXX65715 HHR65715:HHT65715 HRN65715:HRP65715 IBJ65715:IBL65715 ILF65715:ILH65715 IVB65715:IVD65715 JEX65715:JEZ65715 JOT65715:JOV65715 JYP65715:JYR65715 KIL65715:KIN65715 KSH65715:KSJ65715 LCD65715:LCF65715 LLZ65715:LMB65715 LVV65715:LVX65715 MFR65715:MFT65715 MPN65715:MPP65715 MZJ65715:MZL65715 NJF65715:NJH65715 NTB65715:NTD65715 OCX65715:OCZ65715 OMT65715:OMV65715 OWP65715:OWR65715 PGL65715:PGN65715 PQH65715:PQJ65715 QAD65715:QAF65715 QJZ65715:QKB65715 QTV65715:QTX65715 RDR65715:RDT65715 RNN65715:RNP65715 RXJ65715:RXL65715 SHF65715:SHH65715 SRB65715:SRD65715 TAX65715:TAZ65715 TKT65715:TKV65715 TUP65715:TUR65715 UEL65715:UEN65715 UOH65715:UOJ65715 UYD65715:UYF65715 VHZ65715:VIB65715 VRV65715:VRX65715 WBR65715:WBT65715 WLN65715:WLP65715 WVJ65715:WVL65715 A262323:C262323 IX131251:IZ131251 ST131251:SV131251 ACP131251:ACR131251 AML131251:AMN131251 AWH131251:AWJ131251 BGD131251:BGF131251 BPZ131251:BQB131251 BZV131251:BZX131251 CJR131251:CJT131251 CTN131251:CTP131251 DDJ131251:DDL131251 DNF131251:DNH131251 DXB131251:DXD131251 EGX131251:EGZ131251 EQT131251:EQV131251 FAP131251:FAR131251 FKL131251:FKN131251 FUH131251:FUJ131251 GED131251:GEF131251 GNZ131251:GOB131251 GXV131251:GXX131251 HHR131251:HHT131251 HRN131251:HRP131251 IBJ131251:IBL131251 ILF131251:ILH131251 IVB131251:IVD131251 JEX131251:JEZ131251 JOT131251:JOV131251 JYP131251:JYR131251 KIL131251:KIN131251 KSH131251:KSJ131251 LCD131251:LCF131251 LLZ131251:LMB131251 LVV131251:LVX131251 MFR131251:MFT131251 MPN131251:MPP131251 MZJ131251:MZL131251 NJF131251:NJH131251 NTB131251:NTD131251 OCX131251:OCZ131251 OMT131251:OMV131251 OWP131251:OWR131251 PGL131251:PGN131251 PQH131251:PQJ131251 QAD131251:QAF131251 QJZ131251:QKB131251 QTV131251:QTX131251 RDR131251:RDT131251 RNN131251:RNP131251 RXJ131251:RXL131251 SHF131251:SHH131251 SRB131251:SRD131251 TAX131251:TAZ131251 TKT131251:TKV131251 TUP131251:TUR131251 UEL131251:UEN131251 UOH131251:UOJ131251 UYD131251:UYF131251 VHZ131251:VIB131251 VRV131251:VRX131251 WBR131251:WBT131251 WLN131251:WLP131251 WVJ131251:WVL131251 A327859:C327859 IX196787:IZ196787 ST196787:SV196787 ACP196787:ACR196787 AML196787:AMN196787 AWH196787:AWJ196787 BGD196787:BGF196787 BPZ196787:BQB196787 BZV196787:BZX196787 CJR196787:CJT196787 CTN196787:CTP196787 DDJ196787:DDL196787 DNF196787:DNH196787 DXB196787:DXD196787 EGX196787:EGZ196787 EQT196787:EQV196787 FAP196787:FAR196787 FKL196787:FKN196787 FUH196787:FUJ196787 GED196787:GEF196787 GNZ196787:GOB196787 GXV196787:GXX196787 HHR196787:HHT196787 HRN196787:HRP196787 IBJ196787:IBL196787 ILF196787:ILH196787 IVB196787:IVD196787 JEX196787:JEZ196787 JOT196787:JOV196787 JYP196787:JYR196787 KIL196787:KIN196787 KSH196787:KSJ196787 LCD196787:LCF196787 LLZ196787:LMB196787 LVV196787:LVX196787 MFR196787:MFT196787 MPN196787:MPP196787 MZJ196787:MZL196787 NJF196787:NJH196787 NTB196787:NTD196787 OCX196787:OCZ196787 OMT196787:OMV196787 OWP196787:OWR196787 PGL196787:PGN196787 PQH196787:PQJ196787 QAD196787:QAF196787 QJZ196787:QKB196787 QTV196787:QTX196787 RDR196787:RDT196787 RNN196787:RNP196787 RXJ196787:RXL196787 SHF196787:SHH196787 SRB196787:SRD196787 TAX196787:TAZ196787 TKT196787:TKV196787 TUP196787:TUR196787 UEL196787:UEN196787 UOH196787:UOJ196787 UYD196787:UYF196787 VHZ196787:VIB196787 VRV196787:VRX196787 WBR196787:WBT196787 WLN196787:WLP196787 WVJ196787:WVL196787 A393395:C393395 IX262323:IZ262323 ST262323:SV262323 ACP262323:ACR262323 AML262323:AMN262323 AWH262323:AWJ262323 BGD262323:BGF262323 BPZ262323:BQB262323 BZV262323:BZX262323 CJR262323:CJT262323 CTN262323:CTP262323 DDJ262323:DDL262323 DNF262323:DNH262323 DXB262323:DXD262323 EGX262323:EGZ262323 EQT262323:EQV262323 FAP262323:FAR262323 FKL262323:FKN262323 FUH262323:FUJ262323 GED262323:GEF262323 GNZ262323:GOB262323 GXV262323:GXX262323 HHR262323:HHT262323 HRN262323:HRP262323 IBJ262323:IBL262323 ILF262323:ILH262323 IVB262323:IVD262323 JEX262323:JEZ262323 JOT262323:JOV262323 JYP262323:JYR262323 KIL262323:KIN262323 KSH262323:KSJ262323 LCD262323:LCF262323 LLZ262323:LMB262323 LVV262323:LVX262323 MFR262323:MFT262323 MPN262323:MPP262323 MZJ262323:MZL262323 NJF262323:NJH262323 NTB262323:NTD262323 OCX262323:OCZ262323 OMT262323:OMV262323 OWP262323:OWR262323 PGL262323:PGN262323 PQH262323:PQJ262323 QAD262323:QAF262323 QJZ262323:QKB262323 QTV262323:QTX262323 RDR262323:RDT262323 RNN262323:RNP262323 RXJ262323:RXL262323 SHF262323:SHH262323 SRB262323:SRD262323 TAX262323:TAZ262323 TKT262323:TKV262323 TUP262323:TUR262323 UEL262323:UEN262323 UOH262323:UOJ262323 UYD262323:UYF262323 VHZ262323:VIB262323 VRV262323:VRX262323 WBR262323:WBT262323 WLN262323:WLP262323 WVJ262323:WVL262323 A458931:C458931 IX327859:IZ327859 ST327859:SV327859 ACP327859:ACR327859 AML327859:AMN327859 AWH327859:AWJ327859 BGD327859:BGF327859 BPZ327859:BQB327859 BZV327859:BZX327859 CJR327859:CJT327859 CTN327859:CTP327859 DDJ327859:DDL327859 DNF327859:DNH327859 DXB327859:DXD327859 EGX327859:EGZ327859 EQT327859:EQV327859 FAP327859:FAR327859 FKL327859:FKN327859 FUH327859:FUJ327859 GED327859:GEF327859 GNZ327859:GOB327859 GXV327859:GXX327859 HHR327859:HHT327859 HRN327859:HRP327859 IBJ327859:IBL327859 ILF327859:ILH327859 IVB327859:IVD327859 JEX327859:JEZ327859 JOT327859:JOV327859 JYP327859:JYR327859 KIL327859:KIN327859 KSH327859:KSJ327859 LCD327859:LCF327859 LLZ327859:LMB327859 LVV327859:LVX327859 MFR327859:MFT327859 MPN327859:MPP327859 MZJ327859:MZL327859 NJF327859:NJH327859 NTB327859:NTD327859 OCX327859:OCZ327859 OMT327859:OMV327859 OWP327859:OWR327859 PGL327859:PGN327859 PQH327859:PQJ327859 QAD327859:QAF327859 QJZ327859:QKB327859 QTV327859:QTX327859 RDR327859:RDT327859 RNN327859:RNP327859 RXJ327859:RXL327859 SHF327859:SHH327859 SRB327859:SRD327859 TAX327859:TAZ327859 TKT327859:TKV327859 TUP327859:TUR327859 UEL327859:UEN327859 UOH327859:UOJ327859 UYD327859:UYF327859 VHZ327859:VIB327859 VRV327859:VRX327859 WBR327859:WBT327859 WLN327859:WLP327859 WVJ327859:WVL327859 A524467:C524467 IX393395:IZ393395 ST393395:SV393395 ACP393395:ACR393395 AML393395:AMN393395 AWH393395:AWJ393395 BGD393395:BGF393395 BPZ393395:BQB393395 BZV393395:BZX393395 CJR393395:CJT393395 CTN393395:CTP393395 DDJ393395:DDL393395 DNF393395:DNH393395 DXB393395:DXD393395 EGX393395:EGZ393395 EQT393395:EQV393395 FAP393395:FAR393395 FKL393395:FKN393395 FUH393395:FUJ393395 GED393395:GEF393395 GNZ393395:GOB393395 GXV393395:GXX393395 HHR393395:HHT393395 HRN393395:HRP393395 IBJ393395:IBL393395 ILF393395:ILH393395 IVB393395:IVD393395 JEX393395:JEZ393395 JOT393395:JOV393395 JYP393395:JYR393395 KIL393395:KIN393395 KSH393395:KSJ393395 LCD393395:LCF393395 LLZ393395:LMB393395 LVV393395:LVX393395 MFR393395:MFT393395 MPN393395:MPP393395 MZJ393395:MZL393395 NJF393395:NJH393395 NTB393395:NTD393395 OCX393395:OCZ393395 OMT393395:OMV393395 OWP393395:OWR393395 PGL393395:PGN393395 PQH393395:PQJ393395 QAD393395:QAF393395 QJZ393395:QKB393395 QTV393395:QTX393395 RDR393395:RDT393395 RNN393395:RNP393395 RXJ393395:RXL393395 SHF393395:SHH393395 SRB393395:SRD393395 TAX393395:TAZ393395 TKT393395:TKV393395 TUP393395:TUR393395 UEL393395:UEN393395 UOH393395:UOJ393395 UYD393395:UYF393395 VHZ393395:VIB393395 VRV393395:VRX393395 WBR393395:WBT393395 WLN393395:WLP393395 WVJ393395:WVL393395 A590003:C590003 IX458931:IZ458931 ST458931:SV458931 ACP458931:ACR458931 AML458931:AMN458931 AWH458931:AWJ458931 BGD458931:BGF458931 BPZ458931:BQB458931 BZV458931:BZX458931 CJR458931:CJT458931 CTN458931:CTP458931 DDJ458931:DDL458931 DNF458931:DNH458931 DXB458931:DXD458931 EGX458931:EGZ458931 EQT458931:EQV458931 FAP458931:FAR458931 FKL458931:FKN458931 FUH458931:FUJ458931 GED458931:GEF458931 GNZ458931:GOB458931 GXV458931:GXX458931 HHR458931:HHT458931 HRN458931:HRP458931 IBJ458931:IBL458931 ILF458931:ILH458931 IVB458931:IVD458931 JEX458931:JEZ458931 JOT458931:JOV458931 JYP458931:JYR458931 KIL458931:KIN458931 KSH458931:KSJ458931 LCD458931:LCF458931 LLZ458931:LMB458931 LVV458931:LVX458931 MFR458931:MFT458931 MPN458931:MPP458931 MZJ458931:MZL458931 NJF458931:NJH458931 NTB458931:NTD458931 OCX458931:OCZ458931 OMT458931:OMV458931 OWP458931:OWR458931 PGL458931:PGN458931 PQH458931:PQJ458931 QAD458931:QAF458931 QJZ458931:QKB458931 QTV458931:QTX458931 RDR458931:RDT458931 RNN458931:RNP458931 RXJ458931:RXL458931 SHF458931:SHH458931 SRB458931:SRD458931 TAX458931:TAZ458931 TKT458931:TKV458931 TUP458931:TUR458931 UEL458931:UEN458931 UOH458931:UOJ458931 UYD458931:UYF458931 VHZ458931:VIB458931 VRV458931:VRX458931 WBR458931:WBT458931 WLN458931:WLP458931 WVJ458931:WVL458931 A655539:C655539 IX524467:IZ524467 ST524467:SV524467 ACP524467:ACR524467 AML524467:AMN524467 AWH524467:AWJ524467 BGD524467:BGF524467 BPZ524467:BQB524467 BZV524467:BZX524467 CJR524467:CJT524467 CTN524467:CTP524467 DDJ524467:DDL524467 DNF524467:DNH524467 DXB524467:DXD524467 EGX524467:EGZ524467 EQT524467:EQV524467 FAP524467:FAR524467 FKL524467:FKN524467 FUH524467:FUJ524467 GED524467:GEF524467 GNZ524467:GOB524467 GXV524467:GXX524467 HHR524467:HHT524467 HRN524467:HRP524467 IBJ524467:IBL524467 ILF524467:ILH524467 IVB524467:IVD524467 JEX524467:JEZ524467 JOT524467:JOV524467 JYP524467:JYR524467 KIL524467:KIN524467 KSH524467:KSJ524467 LCD524467:LCF524467 LLZ524467:LMB524467 LVV524467:LVX524467 MFR524467:MFT524467 MPN524467:MPP524467 MZJ524467:MZL524467 NJF524467:NJH524467 NTB524467:NTD524467 OCX524467:OCZ524467 OMT524467:OMV524467 OWP524467:OWR524467 PGL524467:PGN524467 PQH524467:PQJ524467 QAD524467:QAF524467 QJZ524467:QKB524467 QTV524467:QTX524467 RDR524467:RDT524467 RNN524467:RNP524467 RXJ524467:RXL524467 SHF524467:SHH524467 SRB524467:SRD524467 TAX524467:TAZ524467 TKT524467:TKV524467 TUP524467:TUR524467 UEL524467:UEN524467 UOH524467:UOJ524467 UYD524467:UYF524467 VHZ524467:VIB524467 VRV524467:VRX524467 WBR524467:WBT524467 WLN524467:WLP524467 WVJ524467:WVL524467 A721075:C721075 IX590003:IZ590003 ST590003:SV590003 ACP590003:ACR590003 AML590003:AMN590003 AWH590003:AWJ590003 BGD590003:BGF590003 BPZ590003:BQB590003 BZV590003:BZX590003 CJR590003:CJT590003 CTN590003:CTP590003 DDJ590003:DDL590003 DNF590003:DNH590003 DXB590003:DXD590003 EGX590003:EGZ590003 EQT590003:EQV590003 FAP590003:FAR590003 FKL590003:FKN590003 FUH590003:FUJ590003 GED590003:GEF590003 GNZ590003:GOB590003 GXV590003:GXX590003 HHR590003:HHT590003 HRN590003:HRP590003 IBJ590003:IBL590003 ILF590003:ILH590003 IVB590003:IVD590003 JEX590003:JEZ590003 JOT590003:JOV590003 JYP590003:JYR590003 KIL590003:KIN590003 KSH590003:KSJ590003 LCD590003:LCF590003 LLZ590003:LMB590003 LVV590003:LVX590003 MFR590003:MFT590003 MPN590003:MPP590003 MZJ590003:MZL590003 NJF590003:NJH590003 NTB590003:NTD590003 OCX590003:OCZ590003 OMT590003:OMV590003 OWP590003:OWR590003 PGL590003:PGN590003 PQH590003:PQJ590003 QAD590003:QAF590003 QJZ590003:QKB590003 QTV590003:QTX590003 RDR590003:RDT590003 RNN590003:RNP590003 RXJ590003:RXL590003 SHF590003:SHH590003 SRB590003:SRD590003 TAX590003:TAZ590003 TKT590003:TKV590003 TUP590003:TUR590003 UEL590003:UEN590003 UOH590003:UOJ590003 UYD590003:UYF590003 VHZ590003:VIB590003 VRV590003:VRX590003 WBR590003:WBT590003 WLN590003:WLP590003 WVJ590003:WVL590003 A786611:C786611 IX655539:IZ655539 ST655539:SV655539 ACP655539:ACR655539 AML655539:AMN655539 AWH655539:AWJ655539 BGD655539:BGF655539 BPZ655539:BQB655539 BZV655539:BZX655539 CJR655539:CJT655539 CTN655539:CTP655539 DDJ655539:DDL655539 DNF655539:DNH655539 DXB655539:DXD655539 EGX655539:EGZ655539 EQT655539:EQV655539 FAP655539:FAR655539 FKL655539:FKN655539 FUH655539:FUJ655539 GED655539:GEF655539 GNZ655539:GOB655539 GXV655539:GXX655539 HHR655539:HHT655539 HRN655539:HRP655539 IBJ655539:IBL655539 ILF655539:ILH655539 IVB655539:IVD655539 JEX655539:JEZ655539 JOT655539:JOV655539 JYP655539:JYR655539 KIL655539:KIN655539 KSH655539:KSJ655539 LCD655539:LCF655539 LLZ655539:LMB655539 LVV655539:LVX655539 MFR655539:MFT655539 MPN655539:MPP655539 MZJ655539:MZL655539 NJF655539:NJH655539 NTB655539:NTD655539 OCX655539:OCZ655539 OMT655539:OMV655539 OWP655539:OWR655539 PGL655539:PGN655539 PQH655539:PQJ655539 QAD655539:QAF655539 QJZ655539:QKB655539 QTV655539:QTX655539 RDR655539:RDT655539 RNN655539:RNP655539 RXJ655539:RXL655539 SHF655539:SHH655539 SRB655539:SRD655539 TAX655539:TAZ655539 TKT655539:TKV655539 TUP655539:TUR655539 UEL655539:UEN655539 UOH655539:UOJ655539 UYD655539:UYF655539 VHZ655539:VIB655539 VRV655539:VRX655539 WBR655539:WBT655539 WLN655539:WLP655539 WVJ655539:WVL655539 A852147:C852147 IX721075:IZ721075 ST721075:SV721075 ACP721075:ACR721075 AML721075:AMN721075 AWH721075:AWJ721075 BGD721075:BGF721075 BPZ721075:BQB721075 BZV721075:BZX721075 CJR721075:CJT721075 CTN721075:CTP721075 DDJ721075:DDL721075 DNF721075:DNH721075 DXB721075:DXD721075 EGX721075:EGZ721075 EQT721075:EQV721075 FAP721075:FAR721075 FKL721075:FKN721075 FUH721075:FUJ721075 GED721075:GEF721075 GNZ721075:GOB721075 GXV721075:GXX721075 HHR721075:HHT721075 HRN721075:HRP721075 IBJ721075:IBL721075 ILF721075:ILH721075 IVB721075:IVD721075 JEX721075:JEZ721075 JOT721075:JOV721075 JYP721075:JYR721075 KIL721075:KIN721075 KSH721075:KSJ721075 LCD721075:LCF721075 LLZ721075:LMB721075 LVV721075:LVX721075 MFR721075:MFT721075 MPN721075:MPP721075 MZJ721075:MZL721075 NJF721075:NJH721075 NTB721075:NTD721075 OCX721075:OCZ721075 OMT721075:OMV721075 OWP721075:OWR721075 PGL721075:PGN721075 PQH721075:PQJ721075 QAD721075:QAF721075 QJZ721075:QKB721075 QTV721075:QTX721075 RDR721075:RDT721075 RNN721075:RNP721075 RXJ721075:RXL721075 SHF721075:SHH721075 SRB721075:SRD721075 TAX721075:TAZ721075 TKT721075:TKV721075 TUP721075:TUR721075 UEL721075:UEN721075 UOH721075:UOJ721075 UYD721075:UYF721075 VHZ721075:VIB721075 VRV721075:VRX721075 WBR721075:WBT721075 WLN721075:WLP721075 WVJ721075:WVL721075 A917683:C917683 IX786611:IZ786611 ST786611:SV786611 ACP786611:ACR786611 AML786611:AMN786611 AWH786611:AWJ786611 BGD786611:BGF786611 BPZ786611:BQB786611 BZV786611:BZX786611 CJR786611:CJT786611 CTN786611:CTP786611 DDJ786611:DDL786611 DNF786611:DNH786611 DXB786611:DXD786611 EGX786611:EGZ786611 EQT786611:EQV786611 FAP786611:FAR786611 FKL786611:FKN786611 FUH786611:FUJ786611 GED786611:GEF786611 GNZ786611:GOB786611 GXV786611:GXX786611 HHR786611:HHT786611 HRN786611:HRP786611 IBJ786611:IBL786611 ILF786611:ILH786611 IVB786611:IVD786611 JEX786611:JEZ786611 JOT786611:JOV786611 JYP786611:JYR786611 KIL786611:KIN786611 KSH786611:KSJ786611 LCD786611:LCF786611 LLZ786611:LMB786611 LVV786611:LVX786611 MFR786611:MFT786611 MPN786611:MPP786611 MZJ786611:MZL786611 NJF786611:NJH786611 NTB786611:NTD786611 OCX786611:OCZ786611 OMT786611:OMV786611 OWP786611:OWR786611 PGL786611:PGN786611 PQH786611:PQJ786611 QAD786611:QAF786611 QJZ786611:QKB786611 QTV786611:QTX786611 RDR786611:RDT786611 RNN786611:RNP786611 RXJ786611:RXL786611 SHF786611:SHH786611 SRB786611:SRD786611 TAX786611:TAZ786611 TKT786611:TKV786611 TUP786611:TUR786611 UEL786611:UEN786611 UOH786611:UOJ786611 UYD786611:UYF786611 VHZ786611:VIB786611 VRV786611:VRX786611 WBR786611:WBT786611 WLN786611:WLP786611 WVJ786611:WVL786611 A983219:C983219 IX852147:IZ852147 ST852147:SV852147 ACP852147:ACR852147 AML852147:AMN852147 AWH852147:AWJ852147 BGD852147:BGF852147 BPZ852147:BQB852147 BZV852147:BZX852147 CJR852147:CJT852147 CTN852147:CTP852147 DDJ852147:DDL852147 DNF852147:DNH852147 DXB852147:DXD852147 EGX852147:EGZ852147 EQT852147:EQV852147 FAP852147:FAR852147 FKL852147:FKN852147 FUH852147:FUJ852147 GED852147:GEF852147 GNZ852147:GOB852147 GXV852147:GXX852147 HHR852147:HHT852147 HRN852147:HRP852147 IBJ852147:IBL852147 ILF852147:ILH852147 IVB852147:IVD852147 JEX852147:JEZ852147 JOT852147:JOV852147 JYP852147:JYR852147 KIL852147:KIN852147 KSH852147:KSJ852147 LCD852147:LCF852147 LLZ852147:LMB852147 LVV852147:LVX852147 MFR852147:MFT852147 MPN852147:MPP852147 MZJ852147:MZL852147 NJF852147:NJH852147 NTB852147:NTD852147 OCX852147:OCZ852147 OMT852147:OMV852147 OWP852147:OWR852147 PGL852147:PGN852147 PQH852147:PQJ852147 QAD852147:QAF852147 QJZ852147:QKB852147 QTV852147:QTX852147 RDR852147:RDT852147 RNN852147:RNP852147 RXJ852147:RXL852147 SHF852147:SHH852147 SRB852147:SRD852147 TAX852147:TAZ852147 TKT852147:TKV852147 TUP852147:TUR852147 UEL852147:UEN852147 UOH852147:UOJ852147 UYD852147:UYF852147 VHZ852147:VIB852147 VRV852147:VRX852147 WBR852147:WBT852147 WLN852147:WLP852147 WVJ852147:WVL852147 A157:C157 IX917683:IZ917683 ST917683:SV917683 ACP917683:ACR917683 AML917683:AMN917683 AWH917683:AWJ917683 BGD917683:BGF917683 BPZ917683:BQB917683 BZV917683:BZX917683 CJR917683:CJT917683 CTN917683:CTP917683 DDJ917683:DDL917683 DNF917683:DNH917683 DXB917683:DXD917683 EGX917683:EGZ917683 EQT917683:EQV917683 FAP917683:FAR917683 FKL917683:FKN917683 FUH917683:FUJ917683 GED917683:GEF917683 GNZ917683:GOB917683 GXV917683:GXX917683 HHR917683:HHT917683 HRN917683:HRP917683 IBJ917683:IBL917683 ILF917683:ILH917683 IVB917683:IVD917683 JEX917683:JEZ917683 JOT917683:JOV917683 JYP917683:JYR917683 KIL917683:KIN917683 KSH917683:KSJ917683 LCD917683:LCF917683 LLZ917683:LMB917683 LVV917683:LVX917683 MFR917683:MFT917683 MPN917683:MPP917683 MZJ917683:MZL917683 NJF917683:NJH917683 NTB917683:NTD917683 OCX917683:OCZ917683 OMT917683:OMV917683 OWP917683:OWR917683 PGL917683:PGN917683 PQH917683:PQJ917683 QAD917683:QAF917683 QJZ917683:QKB917683 QTV917683:QTX917683 RDR917683:RDT917683 RNN917683:RNP917683 RXJ917683:RXL917683 SHF917683:SHH917683 SRB917683:SRD917683 TAX917683:TAZ917683 TKT917683:TKV917683 TUP917683:TUR917683 UEL917683:UEN917683 UOH917683:UOJ917683 UYD917683:UYF917683 VHZ917683:VIB917683 VRV917683:VRX917683 WBR917683:WBT917683 WLN917683:WLP917683 WVJ917683:WVL917683 WVJ983219:WVL983219 IX983219:IZ983219 ST983219:SV983219 ACP983219:ACR983219 AML983219:AMN983219 AWH983219:AWJ983219 BGD983219:BGF983219 BPZ983219:BQB983219 BZV983219:BZX983219 CJR983219:CJT983219 CTN983219:CTP983219 DDJ983219:DDL983219 DNF983219:DNH983219 DXB983219:DXD983219 EGX983219:EGZ983219 EQT983219:EQV983219 FAP983219:FAR983219 FKL983219:FKN983219 FUH983219:FUJ983219 GED983219:GEF983219 GNZ983219:GOB983219 GXV983219:GXX983219 HHR983219:HHT983219 HRN983219:HRP983219 IBJ983219:IBL983219 ILF983219:ILH983219 IVB983219:IVD983219 JEX983219:JEZ983219 JOT983219:JOV983219 JYP983219:JYR983219 KIL983219:KIN983219 KSH983219:KSJ983219 LCD983219:LCF983219 LLZ983219:LMB983219 LVV983219:LVX983219 MFR983219:MFT983219 MPN983219:MPP983219 MZJ983219:MZL983219 NJF983219:NJH983219 NTB983219:NTD983219 OCX983219:OCZ983219 OMT983219:OMV983219 OWP983219:OWR983219 PGL983219:PGN983219 PQH983219:PQJ983219 QAD983219:QAF983219 QJZ983219:QKB983219 QTV983219:QTX983219 RDR983219:RDT983219 RNN983219:RNP983219 RXJ983219:RXL983219 SHF983219:SHH983219 SRB983219:SRD983219 TAX983219:TAZ983219 TKT983219:TKV983219 TUP983219:TUR983219 UEL983219:UEN983219 UOH983219:UOJ983219 UYD983219:UYF983219 VHZ983219:VIB983219 VRV983219:VRX983219 WBR983219:WBT983219 WLN983219:WLP983219 A65715:C65715">
      <formula1>"îñ³Ýëý»ñïÇ í×³ñÙ³Ý Ñ³×³Ë³Ï³ÝáõÃÛáõÝÁ"</formula1>
    </dataValidation>
    <dataValidation type="custom" allowBlank="1" showInputMessage="1" showErrorMessage="1" errorTitle="Չի կարելի" error="Չի կարելի" sqref="A158 IX158 ST158 ACP158 AML158 AWH158 BGD158 BPZ158 BZV158 CJR158 CTN158 DDJ158 DNF158 DXB158 EGX158 EQT158 FAP158 FKL158 FUH158 GED158 GNZ158 GXV158 HHR158 HRN158 IBJ158 ILF158 IVB158 JEX158 JOT158 JYP158 KIL158 KSH158 LCD158 LLZ158 LVV158 MFR158 MPN158 MZJ158 NJF158 NTB158 OCX158 OMT158 OWP158 PGL158 PQH158 QAD158 QJZ158 QTV158 RDR158 RNN158 RXJ158 SHF158 SRB158 TAX158 TKT158 TUP158 UEL158 UOH158 UYD158 VHZ158 VRV158 WBR158 WLN158 WVJ158 A65716 IX65716 ST65716 ACP65716 AML65716 AWH65716 BGD65716 BPZ65716 BZV65716 CJR65716 CTN65716 DDJ65716 DNF65716 DXB65716 EGX65716 EQT65716 FAP65716 FKL65716 FUH65716 GED65716 GNZ65716 GXV65716 HHR65716 HRN65716 IBJ65716 ILF65716 IVB65716 JEX65716 JOT65716 JYP65716 KIL65716 KSH65716 LCD65716 LLZ65716 LVV65716 MFR65716 MPN65716 MZJ65716 NJF65716 NTB65716 OCX65716 OMT65716 OWP65716 PGL65716 PQH65716 QAD65716 QJZ65716 QTV65716 RDR65716 RNN65716 RXJ65716 SHF65716 SRB65716 TAX65716 TKT65716 TUP65716 UEL65716 UOH65716 UYD65716 VHZ65716 VRV65716 WBR65716 WLN65716 WVJ65716 A131252 IX131252 ST131252 ACP131252 AML131252 AWH131252 BGD131252 BPZ131252 BZV131252 CJR131252 CTN131252 DDJ131252 DNF131252 DXB131252 EGX131252 EQT131252 FAP131252 FKL131252 FUH131252 GED131252 GNZ131252 GXV131252 HHR131252 HRN131252 IBJ131252 ILF131252 IVB131252 JEX131252 JOT131252 JYP131252 KIL131252 KSH131252 LCD131252 LLZ131252 LVV131252 MFR131252 MPN131252 MZJ131252 NJF131252 NTB131252 OCX131252 OMT131252 OWP131252 PGL131252 PQH131252 QAD131252 QJZ131252 QTV131252 RDR131252 RNN131252 RXJ131252 SHF131252 SRB131252 TAX131252 TKT131252 TUP131252 UEL131252 UOH131252 UYD131252 VHZ131252 VRV131252 WBR131252 WLN131252 WVJ131252 A196788 IX196788 ST196788 ACP196788 AML196788 AWH196788 BGD196788 BPZ196788 BZV196788 CJR196788 CTN196788 DDJ196788 DNF196788 DXB196788 EGX196788 EQT196788 FAP196788 FKL196788 FUH196788 GED196788 GNZ196788 GXV196788 HHR196788 HRN196788 IBJ196788 ILF196788 IVB196788 JEX196788 JOT196788 JYP196788 KIL196788 KSH196788 LCD196788 LLZ196788 LVV196788 MFR196788 MPN196788 MZJ196788 NJF196788 NTB196788 OCX196788 OMT196788 OWP196788 PGL196788 PQH196788 QAD196788 QJZ196788 QTV196788 RDR196788 RNN196788 RXJ196788 SHF196788 SRB196788 TAX196788 TKT196788 TUP196788 UEL196788 UOH196788 UYD196788 VHZ196788 VRV196788 WBR196788 WLN196788 WVJ196788 A262324 IX262324 ST262324 ACP262324 AML262324 AWH262324 BGD262324 BPZ262324 BZV262324 CJR262324 CTN262324 DDJ262324 DNF262324 DXB262324 EGX262324 EQT262324 FAP262324 FKL262324 FUH262324 GED262324 GNZ262324 GXV262324 HHR262324 HRN262324 IBJ262324 ILF262324 IVB262324 JEX262324 JOT262324 JYP262324 KIL262324 KSH262324 LCD262324 LLZ262324 LVV262324 MFR262324 MPN262324 MZJ262324 NJF262324 NTB262324 OCX262324 OMT262324 OWP262324 PGL262324 PQH262324 QAD262324 QJZ262324 QTV262324 RDR262324 RNN262324 RXJ262324 SHF262324 SRB262324 TAX262324 TKT262324 TUP262324 UEL262324 UOH262324 UYD262324 VHZ262324 VRV262324 WBR262324 WLN262324 WVJ262324 A327860 IX327860 ST327860 ACP327860 AML327860 AWH327860 BGD327860 BPZ327860 BZV327860 CJR327860 CTN327860 DDJ327860 DNF327860 DXB327860 EGX327860 EQT327860 FAP327860 FKL327860 FUH327860 GED327860 GNZ327860 GXV327860 HHR327860 HRN327860 IBJ327860 ILF327860 IVB327860 JEX327860 JOT327860 JYP327860 KIL327860 KSH327860 LCD327860 LLZ327860 LVV327860 MFR327860 MPN327860 MZJ327860 NJF327860 NTB327860 OCX327860 OMT327860 OWP327860 PGL327860 PQH327860 QAD327860 QJZ327860 QTV327860 RDR327860 RNN327860 RXJ327860 SHF327860 SRB327860 TAX327860 TKT327860 TUP327860 UEL327860 UOH327860 UYD327860 VHZ327860 VRV327860 WBR327860 WLN327860 WVJ327860 A393396 IX393396 ST393396 ACP393396 AML393396 AWH393396 BGD393396 BPZ393396 BZV393396 CJR393396 CTN393396 DDJ393396 DNF393396 DXB393396 EGX393396 EQT393396 FAP393396 FKL393396 FUH393396 GED393396 GNZ393396 GXV393396 HHR393396 HRN393396 IBJ393396 ILF393396 IVB393396 JEX393396 JOT393396 JYP393396 KIL393396 KSH393396 LCD393396 LLZ393396 LVV393396 MFR393396 MPN393396 MZJ393396 NJF393396 NTB393396 OCX393396 OMT393396 OWP393396 PGL393396 PQH393396 QAD393396 QJZ393396 QTV393396 RDR393396 RNN393396 RXJ393396 SHF393396 SRB393396 TAX393396 TKT393396 TUP393396 UEL393396 UOH393396 UYD393396 VHZ393396 VRV393396 WBR393396 WLN393396 WVJ393396 A458932 IX458932 ST458932 ACP458932 AML458932 AWH458932 BGD458932 BPZ458932 BZV458932 CJR458932 CTN458932 DDJ458932 DNF458932 DXB458932 EGX458932 EQT458932 FAP458932 FKL458932 FUH458932 GED458932 GNZ458932 GXV458932 HHR458932 HRN458932 IBJ458932 ILF458932 IVB458932 JEX458932 JOT458932 JYP458932 KIL458932 KSH458932 LCD458932 LLZ458932 LVV458932 MFR458932 MPN458932 MZJ458932 NJF458932 NTB458932 OCX458932 OMT458932 OWP458932 PGL458932 PQH458932 QAD458932 QJZ458932 QTV458932 RDR458932 RNN458932 RXJ458932 SHF458932 SRB458932 TAX458932 TKT458932 TUP458932 UEL458932 UOH458932 UYD458932 VHZ458932 VRV458932 WBR458932 WLN458932 WVJ458932 A524468 IX524468 ST524468 ACP524468 AML524468 AWH524468 BGD524468 BPZ524468 BZV524468 CJR524468 CTN524468 DDJ524468 DNF524468 DXB524468 EGX524468 EQT524468 FAP524468 FKL524468 FUH524468 GED524468 GNZ524468 GXV524468 HHR524468 HRN524468 IBJ524468 ILF524468 IVB524468 JEX524468 JOT524468 JYP524468 KIL524468 KSH524468 LCD524468 LLZ524468 LVV524468 MFR524468 MPN524468 MZJ524468 NJF524468 NTB524468 OCX524468 OMT524468 OWP524468 PGL524468 PQH524468 QAD524468 QJZ524468 QTV524468 RDR524468 RNN524468 RXJ524468 SHF524468 SRB524468 TAX524468 TKT524468 TUP524468 UEL524468 UOH524468 UYD524468 VHZ524468 VRV524468 WBR524468 WLN524468 WVJ524468 A590004 IX590004 ST590004 ACP590004 AML590004 AWH590004 BGD590004 BPZ590004 BZV590004 CJR590004 CTN590004 DDJ590004 DNF590004 DXB590004 EGX590004 EQT590004 FAP590004 FKL590004 FUH590004 GED590004 GNZ590004 GXV590004 HHR590004 HRN590004 IBJ590004 ILF590004 IVB590004 JEX590004 JOT590004 JYP590004 KIL590004 KSH590004 LCD590004 LLZ590004 LVV590004 MFR590004 MPN590004 MZJ590004 NJF590004 NTB590004 OCX590004 OMT590004 OWP590004 PGL590004 PQH590004 QAD590004 QJZ590004 QTV590004 RDR590004 RNN590004 RXJ590004 SHF590004 SRB590004 TAX590004 TKT590004 TUP590004 UEL590004 UOH590004 UYD590004 VHZ590004 VRV590004 WBR590004 WLN590004 WVJ590004 A655540 IX655540 ST655540 ACP655540 AML655540 AWH655540 BGD655540 BPZ655540 BZV655540 CJR655540 CTN655540 DDJ655540 DNF655540 DXB655540 EGX655540 EQT655540 FAP655540 FKL655540 FUH655540 GED655540 GNZ655540 GXV655540 HHR655540 HRN655540 IBJ655540 ILF655540 IVB655540 JEX655540 JOT655540 JYP655540 KIL655540 KSH655540 LCD655540 LLZ655540 LVV655540 MFR655540 MPN655540 MZJ655540 NJF655540 NTB655540 OCX655540 OMT655540 OWP655540 PGL655540 PQH655540 QAD655540 QJZ655540 QTV655540 RDR655540 RNN655540 RXJ655540 SHF655540 SRB655540 TAX655540 TKT655540 TUP655540 UEL655540 UOH655540 UYD655540 VHZ655540 VRV655540 WBR655540 WLN655540 WVJ655540 A721076 IX721076 ST721076 ACP721076 AML721076 AWH721076 BGD721076 BPZ721076 BZV721076 CJR721076 CTN721076 DDJ721076 DNF721076 DXB721076 EGX721076 EQT721076 FAP721076 FKL721076 FUH721076 GED721076 GNZ721076 GXV721076 HHR721076 HRN721076 IBJ721076 ILF721076 IVB721076 JEX721076 JOT721076 JYP721076 KIL721076 KSH721076 LCD721076 LLZ721076 LVV721076 MFR721076 MPN721076 MZJ721076 NJF721076 NTB721076 OCX721076 OMT721076 OWP721076 PGL721076 PQH721076 QAD721076 QJZ721076 QTV721076 RDR721076 RNN721076 RXJ721076 SHF721076 SRB721076 TAX721076 TKT721076 TUP721076 UEL721076 UOH721076 UYD721076 VHZ721076 VRV721076 WBR721076 WLN721076 WVJ721076 A786612 IX786612 ST786612 ACP786612 AML786612 AWH786612 BGD786612 BPZ786612 BZV786612 CJR786612 CTN786612 DDJ786612 DNF786612 DXB786612 EGX786612 EQT786612 FAP786612 FKL786612 FUH786612 GED786612 GNZ786612 GXV786612 HHR786612 HRN786612 IBJ786612 ILF786612 IVB786612 JEX786612 JOT786612 JYP786612 KIL786612 KSH786612 LCD786612 LLZ786612 LVV786612 MFR786612 MPN786612 MZJ786612 NJF786612 NTB786612 OCX786612 OMT786612 OWP786612 PGL786612 PQH786612 QAD786612 QJZ786612 QTV786612 RDR786612 RNN786612 RXJ786612 SHF786612 SRB786612 TAX786612 TKT786612 TUP786612 UEL786612 UOH786612 UYD786612 VHZ786612 VRV786612 WBR786612 WLN786612 WVJ786612 A852148 IX852148 ST852148 ACP852148 AML852148 AWH852148 BGD852148 BPZ852148 BZV852148 CJR852148 CTN852148 DDJ852148 DNF852148 DXB852148 EGX852148 EQT852148 FAP852148 FKL852148 FUH852148 GED852148 GNZ852148 GXV852148 HHR852148 HRN852148 IBJ852148 ILF852148 IVB852148 JEX852148 JOT852148 JYP852148 KIL852148 KSH852148 LCD852148 LLZ852148 LVV852148 MFR852148 MPN852148 MZJ852148 NJF852148 NTB852148 OCX852148 OMT852148 OWP852148 PGL852148 PQH852148 QAD852148 QJZ852148 QTV852148 RDR852148 RNN852148 RXJ852148 SHF852148 SRB852148 TAX852148 TKT852148 TUP852148 UEL852148 UOH852148 UYD852148 VHZ852148 VRV852148 WBR852148 WLN852148 WVJ852148 A917684 IX917684 ST917684 ACP917684 AML917684 AWH917684 BGD917684 BPZ917684 BZV917684 CJR917684 CTN917684 DDJ917684 DNF917684 DXB917684 EGX917684 EQT917684 FAP917684 FKL917684 FUH917684 GED917684 GNZ917684 GXV917684 HHR917684 HRN917684 IBJ917684 ILF917684 IVB917684 JEX917684 JOT917684 JYP917684 KIL917684 KSH917684 LCD917684 LLZ917684 LVV917684 MFR917684 MPN917684 MZJ917684 NJF917684 NTB917684 OCX917684 OMT917684 OWP917684 PGL917684 PQH917684 QAD917684 QJZ917684 QTV917684 RDR917684 RNN917684 RXJ917684 SHF917684 SRB917684 TAX917684 TKT917684 TUP917684 UEL917684 UOH917684 UYD917684 VHZ917684 VRV917684 WBR917684 WLN917684 WVJ917684 A983220 IX983220 ST983220 ACP983220 AML983220 AWH983220 BGD983220 BPZ983220 BZV983220 CJR983220 CTN983220 DDJ983220 DNF983220 DXB983220 EGX983220 EQT983220 FAP983220 FKL983220 FUH983220 GED983220 GNZ983220 GXV983220 HHR983220 HRN983220 IBJ983220 ILF983220 IVB983220 JEX983220 JOT983220 JYP983220 KIL983220 KSH983220 LCD983220 LLZ983220 LVV983220 MFR983220 MPN983220 MZJ983220 NJF983220 NTB983220 OCX983220 OMT983220 OWP983220 PGL983220 PQH983220 QAD983220 QJZ983220 QTV983220 RDR983220 RNN983220 RXJ983220 SHF983220 SRB983220 TAX983220 TKT983220 TUP983220 UEL983220 UOH983220 UYD983220 VHZ983220 VRV983220 WBR983220 WLN983220 WVJ983220">
      <formula1>"Þ³Ñ³éáõÝ»ñÇ ÁÝïñáõÃÛ³Ý ã³÷³ÝÇßÝ»ñÁ"</formula1>
    </dataValidation>
    <dataValidation type="custom" allowBlank="1" showInputMessage="1" showErrorMessage="1" errorTitle="Չի կարելի" error="Չի կարելի" sqref="A311 IX311 ST311 ACP311 AML311 AWH311 BGD311 BPZ311 BZV311 CJR311 CTN311 DDJ311 DNF311 DXB311 EGX311 EQT311 FAP311 FKL311 FUH311 GED311 GNZ311 GXV311 HHR311 HRN311 IBJ311 ILF311 IVB311 JEX311 JOT311 JYP311 KIL311 KSH311 LCD311 LLZ311 LVV311 MFR311 MPN311 MZJ311 NJF311 NTB311 OCX311 OMT311 OWP311 PGL311 PQH311 QAD311 QJZ311 QTV311 RDR311 RNN311 RXJ311 SHF311 SRB311 TAX311 TKT311 TUP311 UEL311 UOH311 UYD311 VHZ311 VRV311 WBR311 WLN311 WVJ311 A65869 IX65869 ST65869 ACP65869 AML65869 AWH65869 BGD65869 BPZ65869 BZV65869 CJR65869 CTN65869 DDJ65869 DNF65869 DXB65869 EGX65869 EQT65869 FAP65869 FKL65869 FUH65869 GED65869 GNZ65869 GXV65869 HHR65869 HRN65869 IBJ65869 ILF65869 IVB65869 JEX65869 JOT65869 JYP65869 KIL65869 KSH65869 LCD65869 LLZ65869 LVV65869 MFR65869 MPN65869 MZJ65869 NJF65869 NTB65869 OCX65869 OMT65869 OWP65869 PGL65869 PQH65869 QAD65869 QJZ65869 QTV65869 RDR65869 RNN65869 RXJ65869 SHF65869 SRB65869 TAX65869 TKT65869 TUP65869 UEL65869 UOH65869 UYD65869 VHZ65869 VRV65869 WBR65869 WLN65869 WVJ65869 A131405 IX131405 ST131405 ACP131405 AML131405 AWH131405 BGD131405 BPZ131405 BZV131405 CJR131405 CTN131405 DDJ131405 DNF131405 DXB131405 EGX131405 EQT131405 FAP131405 FKL131405 FUH131405 GED131405 GNZ131405 GXV131405 HHR131405 HRN131405 IBJ131405 ILF131405 IVB131405 JEX131405 JOT131405 JYP131405 KIL131405 KSH131405 LCD131405 LLZ131405 LVV131405 MFR131405 MPN131405 MZJ131405 NJF131405 NTB131405 OCX131405 OMT131405 OWP131405 PGL131405 PQH131405 QAD131405 QJZ131405 QTV131405 RDR131405 RNN131405 RXJ131405 SHF131405 SRB131405 TAX131405 TKT131405 TUP131405 UEL131405 UOH131405 UYD131405 VHZ131405 VRV131405 WBR131405 WLN131405 WVJ131405 A196941 IX196941 ST196941 ACP196941 AML196941 AWH196941 BGD196941 BPZ196941 BZV196941 CJR196941 CTN196941 DDJ196941 DNF196941 DXB196941 EGX196941 EQT196941 FAP196941 FKL196941 FUH196941 GED196941 GNZ196941 GXV196941 HHR196941 HRN196941 IBJ196941 ILF196941 IVB196941 JEX196941 JOT196941 JYP196941 KIL196941 KSH196941 LCD196941 LLZ196941 LVV196941 MFR196941 MPN196941 MZJ196941 NJF196941 NTB196941 OCX196941 OMT196941 OWP196941 PGL196941 PQH196941 QAD196941 QJZ196941 QTV196941 RDR196941 RNN196941 RXJ196941 SHF196941 SRB196941 TAX196941 TKT196941 TUP196941 UEL196941 UOH196941 UYD196941 VHZ196941 VRV196941 WBR196941 WLN196941 WVJ196941 A262477 IX262477 ST262477 ACP262477 AML262477 AWH262477 BGD262477 BPZ262477 BZV262477 CJR262477 CTN262477 DDJ262477 DNF262477 DXB262477 EGX262477 EQT262477 FAP262477 FKL262477 FUH262477 GED262477 GNZ262477 GXV262477 HHR262477 HRN262477 IBJ262477 ILF262477 IVB262477 JEX262477 JOT262477 JYP262477 KIL262477 KSH262477 LCD262477 LLZ262477 LVV262477 MFR262477 MPN262477 MZJ262477 NJF262477 NTB262477 OCX262477 OMT262477 OWP262477 PGL262477 PQH262477 QAD262477 QJZ262477 QTV262477 RDR262477 RNN262477 RXJ262477 SHF262477 SRB262477 TAX262477 TKT262477 TUP262477 UEL262477 UOH262477 UYD262477 VHZ262477 VRV262477 WBR262477 WLN262477 WVJ262477 A328013 IX328013 ST328013 ACP328013 AML328013 AWH328013 BGD328013 BPZ328013 BZV328013 CJR328013 CTN328013 DDJ328013 DNF328013 DXB328013 EGX328013 EQT328013 FAP328013 FKL328013 FUH328013 GED328013 GNZ328013 GXV328013 HHR328013 HRN328013 IBJ328013 ILF328013 IVB328013 JEX328013 JOT328013 JYP328013 KIL328013 KSH328013 LCD328013 LLZ328013 LVV328013 MFR328013 MPN328013 MZJ328013 NJF328013 NTB328013 OCX328013 OMT328013 OWP328013 PGL328013 PQH328013 QAD328013 QJZ328013 QTV328013 RDR328013 RNN328013 RXJ328013 SHF328013 SRB328013 TAX328013 TKT328013 TUP328013 UEL328013 UOH328013 UYD328013 VHZ328013 VRV328013 WBR328013 WLN328013 WVJ328013 A393549 IX393549 ST393549 ACP393549 AML393549 AWH393549 BGD393549 BPZ393549 BZV393549 CJR393549 CTN393549 DDJ393549 DNF393549 DXB393549 EGX393549 EQT393549 FAP393549 FKL393549 FUH393549 GED393549 GNZ393549 GXV393549 HHR393549 HRN393549 IBJ393549 ILF393549 IVB393549 JEX393549 JOT393549 JYP393549 KIL393549 KSH393549 LCD393549 LLZ393549 LVV393549 MFR393549 MPN393549 MZJ393549 NJF393549 NTB393549 OCX393549 OMT393549 OWP393549 PGL393549 PQH393549 QAD393549 QJZ393549 QTV393549 RDR393549 RNN393549 RXJ393549 SHF393549 SRB393549 TAX393549 TKT393549 TUP393549 UEL393549 UOH393549 UYD393549 VHZ393549 VRV393549 WBR393549 WLN393549 WVJ393549 A459085 IX459085 ST459085 ACP459085 AML459085 AWH459085 BGD459085 BPZ459085 BZV459085 CJR459085 CTN459085 DDJ459085 DNF459085 DXB459085 EGX459085 EQT459085 FAP459085 FKL459085 FUH459085 GED459085 GNZ459085 GXV459085 HHR459085 HRN459085 IBJ459085 ILF459085 IVB459085 JEX459085 JOT459085 JYP459085 KIL459085 KSH459085 LCD459085 LLZ459085 LVV459085 MFR459085 MPN459085 MZJ459085 NJF459085 NTB459085 OCX459085 OMT459085 OWP459085 PGL459085 PQH459085 QAD459085 QJZ459085 QTV459085 RDR459085 RNN459085 RXJ459085 SHF459085 SRB459085 TAX459085 TKT459085 TUP459085 UEL459085 UOH459085 UYD459085 VHZ459085 VRV459085 WBR459085 WLN459085 WVJ459085 A524621 IX524621 ST524621 ACP524621 AML524621 AWH524621 BGD524621 BPZ524621 BZV524621 CJR524621 CTN524621 DDJ524621 DNF524621 DXB524621 EGX524621 EQT524621 FAP524621 FKL524621 FUH524621 GED524621 GNZ524621 GXV524621 HHR524621 HRN524621 IBJ524621 ILF524621 IVB524621 JEX524621 JOT524621 JYP524621 KIL524621 KSH524621 LCD524621 LLZ524621 LVV524621 MFR524621 MPN524621 MZJ524621 NJF524621 NTB524621 OCX524621 OMT524621 OWP524621 PGL524621 PQH524621 QAD524621 QJZ524621 QTV524621 RDR524621 RNN524621 RXJ524621 SHF524621 SRB524621 TAX524621 TKT524621 TUP524621 UEL524621 UOH524621 UYD524621 VHZ524621 VRV524621 WBR524621 WLN524621 WVJ524621 A590157 IX590157 ST590157 ACP590157 AML590157 AWH590157 BGD590157 BPZ590157 BZV590157 CJR590157 CTN590157 DDJ590157 DNF590157 DXB590157 EGX590157 EQT590157 FAP590157 FKL590157 FUH590157 GED590157 GNZ590157 GXV590157 HHR590157 HRN590157 IBJ590157 ILF590157 IVB590157 JEX590157 JOT590157 JYP590157 KIL590157 KSH590157 LCD590157 LLZ590157 LVV590157 MFR590157 MPN590157 MZJ590157 NJF590157 NTB590157 OCX590157 OMT590157 OWP590157 PGL590157 PQH590157 QAD590157 QJZ590157 QTV590157 RDR590157 RNN590157 RXJ590157 SHF590157 SRB590157 TAX590157 TKT590157 TUP590157 UEL590157 UOH590157 UYD590157 VHZ590157 VRV590157 WBR590157 WLN590157 WVJ590157 A655693 IX655693 ST655693 ACP655693 AML655693 AWH655693 BGD655693 BPZ655693 BZV655693 CJR655693 CTN655693 DDJ655693 DNF655693 DXB655693 EGX655693 EQT655693 FAP655693 FKL655693 FUH655693 GED655693 GNZ655693 GXV655693 HHR655693 HRN655693 IBJ655693 ILF655693 IVB655693 JEX655693 JOT655693 JYP655693 KIL655693 KSH655693 LCD655693 LLZ655693 LVV655693 MFR655693 MPN655693 MZJ655693 NJF655693 NTB655693 OCX655693 OMT655693 OWP655693 PGL655693 PQH655693 QAD655693 QJZ655693 QTV655693 RDR655693 RNN655693 RXJ655693 SHF655693 SRB655693 TAX655693 TKT655693 TUP655693 UEL655693 UOH655693 UYD655693 VHZ655693 VRV655693 WBR655693 WLN655693 WVJ655693 A721229 IX721229 ST721229 ACP721229 AML721229 AWH721229 BGD721229 BPZ721229 BZV721229 CJR721229 CTN721229 DDJ721229 DNF721229 DXB721229 EGX721229 EQT721229 FAP721229 FKL721229 FUH721229 GED721229 GNZ721229 GXV721229 HHR721229 HRN721229 IBJ721229 ILF721229 IVB721229 JEX721229 JOT721229 JYP721229 KIL721229 KSH721229 LCD721229 LLZ721229 LVV721229 MFR721229 MPN721229 MZJ721229 NJF721229 NTB721229 OCX721229 OMT721229 OWP721229 PGL721229 PQH721229 QAD721229 QJZ721229 QTV721229 RDR721229 RNN721229 RXJ721229 SHF721229 SRB721229 TAX721229 TKT721229 TUP721229 UEL721229 UOH721229 UYD721229 VHZ721229 VRV721229 WBR721229 WLN721229 WVJ721229 A786765 IX786765 ST786765 ACP786765 AML786765 AWH786765 BGD786765 BPZ786765 BZV786765 CJR786765 CTN786765 DDJ786765 DNF786765 DXB786765 EGX786765 EQT786765 FAP786765 FKL786765 FUH786765 GED786765 GNZ786765 GXV786765 HHR786765 HRN786765 IBJ786765 ILF786765 IVB786765 JEX786765 JOT786765 JYP786765 KIL786765 KSH786765 LCD786765 LLZ786765 LVV786765 MFR786765 MPN786765 MZJ786765 NJF786765 NTB786765 OCX786765 OMT786765 OWP786765 PGL786765 PQH786765 QAD786765 QJZ786765 QTV786765 RDR786765 RNN786765 RXJ786765 SHF786765 SRB786765 TAX786765 TKT786765 TUP786765 UEL786765 UOH786765 UYD786765 VHZ786765 VRV786765 WBR786765 WLN786765 WVJ786765 A852301 IX852301 ST852301 ACP852301 AML852301 AWH852301 BGD852301 BPZ852301 BZV852301 CJR852301 CTN852301 DDJ852301 DNF852301 DXB852301 EGX852301 EQT852301 FAP852301 FKL852301 FUH852301 GED852301 GNZ852301 GXV852301 HHR852301 HRN852301 IBJ852301 ILF852301 IVB852301 JEX852301 JOT852301 JYP852301 KIL852301 KSH852301 LCD852301 LLZ852301 LVV852301 MFR852301 MPN852301 MZJ852301 NJF852301 NTB852301 OCX852301 OMT852301 OWP852301 PGL852301 PQH852301 QAD852301 QJZ852301 QTV852301 RDR852301 RNN852301 RXJ852301 SHF852301 SRB852301 TAX852301 TKT852301 TUP852301 UEL852301 UOH852301 UYD852301 VHZ852301 VRV852301 WBR852301 WLN852301 WVJ852301 A917837 IX917837 ST917837 ACP917837 AML917837 AWH917837 BGD917837 BPZ917837 BZV917837 CJR917837 CTN917837 DDJ917837 DNF917837 DXB917837 EGX917837 EQT917837 FAP917837 FKL917837 FUH917837 GED917837 GNZ917837 GXV917837 HHR917837 HRN917837 IBJ917837 ILF917837 IVB917837 JEX917837 JOT917837 JYP917837 KIL917837 KSH917837 LCD917837 LLZ917837 LVV917837 MFR917837 MPN917837 MZJ917837 NJF917837 NTB917837 OCX917837 OMT917837 OWP917837 PGL917837 PQH917837 QAD917837 QJZ917837 QTV917837 RDR917837 RNN917837 RXJ917837 SHF917837 SRB917837 TAX917837 TKT917837 TUP917837 UEL917837 UOH917837 UYD917837 VHZ917837 VRV917837 WBR917837 WLN917837 WVJ917837 A983373 IX983373 ST983373 ACP983373 AML983373 AWH983373 BGD983373 BPZ983373 BZV983373 CJR983373 CTN983373 DDJ983373 DNF983373 DXB983373 EGX983373 EQT983373 FAP983373 FKL983373 FUH983373 GED983373 GNZ983373 GXV983373 HHR983373 HRN983373 IBJ983373 ILF983373 IVB983373 JEX983373 JOT983373 JYP983373 KIL983373 KSH983373 LCD983373 LLZ983373 LVV983373 MFR983373 MPN983373 MZJ983373 NJF983373 NTB983373 OCX983373 OMT983373 OWP983373 PGL983373 PQH983373 QAD983373 QJZ983373 QTV983373 RDR983373 RNN983373 RXJ983373 SHF983373 SRB983373 TAX983373 TKT983373 TUP983373 UEL983373 UOH983373 UYD983373 VHZ983373 VRV983373 WBR983373 WLN983373 WVJ983373">
      <formula1>"ÀÝïñáõÃÛ³Ý ã³÷³ÝÇßÝ»ñÁ"</formula1>
    </dataValidation>
    <dataValidation type="custom" allowBlank="1" showInputMessage="1" showErrorMessage="1" errorTitle="Չի կարելի" error="Չի կարելի" sqref="A47:B47 IX47:IY47 ST47:SU47 ACP47:ACQ47 AML47:AMM47 AWH47:AWI47 BGD47:BGE47 BPZ47:BQA47 BZV47:BZW47 CJR47:CJS47 CTN47:CTO47 DDJ47:DDK47 DNF47:DNG47 DXB47:DXC47 EGX47:EGY47 EQT47:EQU47 FAP47:FAQ47 FKL47:FKM47 FUH47:FUI47 GED47:GEE47 GNZ47:GOA47 GXV47:GXW47 HHR47:HHS47 HRN47:HRO47 IBJ47:IBK47 ILF47:ILG47 IVB47:IVC47 JEX47:JEY47 JOT47:JOU47 JYP47:JYQ47 KIL47:KIM47 KSH47:KSI47 LCD47:LCE47 LLZ47:LMA47 LVV47:LVW47 MFR47:MFS47 MPN47:MPO47 MZJ47:MZK47 NJF47:NJG47 NTB47:NTC47 OCX47:OCY47 OMT47:OMU47 OWP47:OWQ47 PGL47:PGM47 PQH47:PQI47 QAD47:QAE47 QJZ47:QKA47 QTV47:QTW47 RDR47:RDS47 RNN47:RNO47 RXJ47:RXK47 SHF47:SHG47 SRB47:SRC47 TAX47:TAY47 TKT47:TKU47 TUP47:TUQ47 UEL47:UEM47 UOH47:UOI47 UYD47:UYE47 VHZ47:VIA47 VRV47:VRW47 WBR47:WBS47 WLN47:WLO47 WVJ47:WVK47 A65605:B65605 IX65605:IY65605 ST65605:SU65605 ACP65605:ACQ65605 AML65605:AMM65605 AWH65605:AWI65605 BGD65605:BGE65605 BPZ65605:BQA65605 BZV65605:BZW65605 CJR65605:CJS65605 CTN65605:CTO65605 DDJ65605:DDK65605 DNF65605:DNG65605 DXB65605:DXC65605 EGX65605:EGY65605 EQT65605:EQU65605 FAP65605:FAQ65605 FKL65605:FKM65605 FUH65605:FUI65605 GED65605:GEE65605 GNZ65605:GOA65605 GXV65605:GXW65605 HHR65605:HHS65605 HRN65605:HRO65605 IBJ65605:IBK65605 ILF65605:ILG65605 IVB65605:IVC65605 JEX65605:JEY65605 JOT65605:JOU65605 JYP65605:JYQ65605 KIL65605:KIM65605 KSH65605:KSI65605 LCD65605:LCE65605 LLZ65605:LMA65605 LVV65605:LVW65605 MFR65605:MFS65605 MPN65605:MPO65605 MZJ65605:MZK65605 NJF65605:NJG65605 NTB65605:NTC65605 OCX65605:OCY65605 OMT65605:OMU65605 OWP65605:OWQ65605 PGL65605:PGM65605 PQH65605:PQI65605 QAD65605:QAE65605 QJZ65605:QKA65605 QTV65605:QTW65605 RDR65605:RDS65605 RNN65605:RNO65605 RXJ65605:RXK65605 SHF65605:SHG65605 SRB65605:SRC65605 TAX65605:TAY65605 TKT65605:TKU65605 TUP65605:TUQ65605 UEL65605:UEM65605 UOH65605:UOI65605 UYD65605:UYE65605 VHZ65605:VIA65605 VRV65605:VRW65605 WBR65605:WBS65605 WLN65605:WLO65605 WVJ65605:WVK65605 A131141:B131141 IX131141:IY131141 ST131141:SU131141 ACP131141:ACQ131141 AML131141:AMM131141 AWH131141:AWI131141 BGD131141:BGE131141 BPZ131141:BQA131141 BZV131141:BZW131141 CJR131141:CJS131141 CTN131141:CTO131141 DDJ131141:DDK131141 DNF131141:DNG131141 DXB131141:DXC131141 EGX131141:EGY131141 EQT131141:EQU131141 FAP131141:FAQ131141 FKL131141:FKM131141 FUH131141:FUI131141 GED131141:GEE131141 GNZ131141:GOA131141 GXV131141:GXW131141 HHR131141:HHS131141 HRN131141:HRO131141 IBJ131141:IBK131141 ILF131141:ILG131141 IVB131141:IVC131141 JEX131141:JEY131141 JOT131141:JOU131141 JYP131141:JYQ131141 KIL131141:KIM131141 KSH131141:KSI131141 LCD131141:LCE131141 LLZ131141:LMA131141 LVV131141:LVW131141 MFR131141:MFS131141 MPN131141:MPO131141 MZJ131141:MZK131141 NJF131141:NJG131141 NTB131141:NTC131141 OCX131141:OCY131141 OMT131141:OMU131141 OWP131141:OWQ131141 PGL131141:PGM131141 PQH131141:PQI131141 QAD131141:QAE131141 QJZ131141:QKA131141 QTV131141:QTW131141 RDR131141:RDS131141 RNN131141:RNO131141 RXJ131141:RXK131141 SHF131141:SHG131141 SRB131141:SRC131141 TAX131141:TAY131141 TKT131141:TKU131141 TUP131141:TUQ131141 UEL131141:UEM131141 UOH131141:UOI131141 UYD131141:UYE131141 VHZ131141:VIA131141 VRV131141:VRW131141 WBR131141:WBS131141 WLN131141:WLO131141 WVJ131141:WVK131141 A196677:B196677 IX196677:IY196677 ST196677:SU196677 ACP196677:ACQ196677 AML196677:AMM196677 AWH196677:AWI196677 BGD196677:BGE196677 BPZ196677:BQA196677 BZV196677:BZW196677 CJR196677:CJS196677 CTN196677:CTO196677 DDJ196677:DDK196677 DNF196677:DNG196677 DXB196677:DXC196677 EGX196677:EGY196677 EQT196677:EQU196677 FAP196677:FAQ196677 FKL196677:FKM196677 FUH196677:FUI196677 GED196677:GEE196677 GNZ196677:GOA196677 GXV196677:GXW196677 HHR196677:HHS196677 HRN196677:HRO196677 IBJ196677:IBK196677 ILF196677:ILG196677 IVB196677:IVC196677 JEX196677:JEY196677 JOT196677:JOU196677 JYP196677:JYQ196677 KIL196677:KIM196677 KSH196677:KSI196677 LCD196677:LCE196677 LLZ196677:LMA196677 LVV196677:LVW196677 MFR196677:MFS196677 MPN196677:MPO196677 MZJ196677:MZK196677 NJF196677:NJG196677 NTB196677:NTC196677 OCX196677:OCY196677 OMT196677:OMU196677 OWP196677:OWQ196677 PGL196677:PGM196677 PQH196677:PQI196677 QAD196677:QAE196677 QJZ196677:QKA196677 QTV196677:QTW196677 RDR196677:RDS196677 RNN196677:RNO196677 RXJ196677:RXK196677 SHF196677:SHG196677 SRB196677:SRC196677 TAX196677:TAY196677 TKT196677:TKU196677 TUP196677:TUQ196677 UEL196677:UEM196677 UOH196677:UOI196677 UYD196677:UYE196677 VHZ196677:VIA196677 VRV196677:VRW196677 WBR196677:WBS196677 WLN196677:WLO196677 WVJ196677:WVK196677 A262213:B262213 IX262213:IY262213 ST262213:SU262213 ACP262213:ACQ262213 AML262213:AMM262213 AWH262213:AWI262213 BGD262213:BGE262213 BPZ262213:BQA262213 BZV262213:BZW262213 CJR262213:CJS262213 CTN262213:CTO262213 DDJ262213:DDK262213 DNF262213:DNG262213 DXB262213:DXC262213 EGX262213:EGY262213 EQT262213:EQU262213 FAP262213:FAQ262213 FKL262213:FKM262213 FUH262213:FUI262213 GED262213:GEE262213 GNZ262213:GOA262213 GXV262213:GXW262213 HHR262213:HHS262213 HRN262213:HRO262213 IBJ262213:IBK262213 ILF262213:ILG262213 IVB262213:IVC262213 JEX262213:JEY262213 JOT262213:JOU262213 JYP262213:JYQ262213 KIL262213:KIM262213 KSH262213:KSI262213 LCD262213:LCE262213 LLZ262213:LMA262213 LVV262213:LVW262213 MFR262213:MFS262213 MPN262213:MPO262213 MZJ262213:MZK262213 NJF262213:NJG262213 NTB262213:NTC262213 OCX262213:OCY262213 OMT262213:OMU262213 OWP262213:OWQ262213 PGL262213:PGM262213 PQH262213:PQI262213 QAD262213:QAE262213 QJZ262213:QKA262213 QTV262213:QTW262213 RDR262213:RDS262213 RNN262213:RNO262213 RXJ262213:RXK262213 SHF262213:SHG262213 SRB262213:SRC262213 TAX262213:TAY262213 TKT262213:TKU262213 TUP262213:TUQ262213 UEL262213:UEM262213 UOH262213:UOI262213 UYD262213:UYE262213 VHZ262213:VIA262213 VRV262213:VRW262213 WBR262213:WBS262213 WLN262213:WLO262213 WVJ262213:WVK262213 A327749:B327749 IX327749:IY327749 ST327749:SU327749 ACP327749:ACQ327749 AML327749:AMM327749 AWH327749:AWI327749 BGD327749:BGE327749 BPZ327749:BQA327749 BZV327749:BZW327749 CJR327749:CJS327749 CTN327749:CTO327749 DDJ327749:DDK327749 DNF327749:DNG327749 DXB327749:DXC327749 EGX327749:EGY327749 EQT327749:EQU327749 FAP327749:FAQ327749 FKL327749:FKM327749 FUH327749:FUI327749 GED327749:GEE327749 GNZ327749:GOA327749 GXV327749:GXW327749 HHR327749:HHS327749 HRN327749:HRO327749 IBJ327749:IBK327749 ILF327749:ILG327749 IVB327749:IVC327749 JEX327749:JEY327749 JOT327749:JOU327749 JYP327749:JYQ327749 KIL327749:KIM327749 KSH327749:KSI327749 LCD327749:LCE327749 LLZ327749:LMA327749 LVV327749:LVW327749 MFR327749:MFS327749 MPN327749:MPO327749 MZJ327749:MZK327749 NJF327749:NJG327749 NTB327749:NTC327749 OCX327749:OCY327749 OMT327749:OMU327749 OWP327749:OWQ327749 PGL327749:PGM327749 PQH327749:PQI327749 QAD327749:QAE327749 QJZ327749:QKA327749 QTV327749:QTW327749 RDR327749:RDS327749 RNN327749:RNO327749 RXJ327749:RXK327749 SHF327749:SHG327749 SRB327749:SRC327749 TAX327749:TAY327749 TKT327749:TKU327749 TUP327749:TUQ327749 UEL327749:UEM327749 UOH327749:UOI327749 UYD327749:UYE327749 VHZ327749:VIA327749 VRV327749:VRW327749 WBR327749:WBS327749 WLN327749:WLO327749 WVJ327749:WVK327749 A393285:B393285 IX393285:IY393285 ST393285:SU393285 ACP393285:ACQ393285 AML393285:AMM393285 AWH393285:AWI393285 BGD393285:BGE393285 BPZ393285:BQA393285 BZV393285:BZW393285 CJR393285:CJS393285 CTN393285:CTO393285 DDJ393285:DDK393285 DNF393285:DNG393285 DXB393285:DXC393285 EGX393285:EGY393285 EQT393285:EQU393285 FAP393285:FAQ393285 FKL393285:FKM393285 FUH393285:FUI393285 GED393285:GEE393285 GNZ393285:GOA393285 GXV393285:GXW393285 HHR393285:HHS393285 HRN393285:HRO393285 IBJ393285:IBK393285 ILF393285:ILG393285 IVB393285:IVC393285 JEX393285:JEY393285 JOT393285:JOU393285 JYP393285:JYQ393285 KIL393285:KIM393285 KSH393285:KSI393285 LCD393285:LCE393285 LLZ393285:LMA393285 LVV393285:LVW393285 MFR393285:MFS393285 MPN393285:MPO393285 MZJ393285:MZK393285 NJF393285:NJG393285 NTB393285:NTC393285 OCX393285:OCY393285 OMT393285:OMU393285 OWP393285:OWQ393285 PGL393285:PGM393285 PQH393285:PQI393285 QAD393285:QAE393285 QJZ393285:QKA393285 QTV393285:QTW393285 RDR393285:RDS393285 RNN393285:RNO393285 RXJ393285:RXK393285 SHF393285:SHG393285 SRB393285:SRC393285 TAX393285:TAY393285 TKT393285:TKU393285 TUP393285:TUQ393285 UEL393285:UEM393285 UOH393285:UOI393285 UYD393285:UYE393285 VHZ393285:VIA393285 VRV393285:VRW393285 WBR393285:WBS393285 WLN393285:WLO393285 WVJ393285:WVK393285 A458821:B458821 IX458821:IY458821 ST458821:SU458821 ACP458821:ACQ458821 AML458821:AMM458821 AWH458821:AWI458821 BGD458821:BGE458821 BPZ458821:BQA458821 BZV458821:BZW458821 CJR458821:CJS458821 CTN458821:CTO458821 DDJ458821:DDK458821 DNF458821:DNG458821 DXB458821:DXC458821 EGX458821:EGY458821 EQT458821:EQU458821 FAP458821:FAQ458821 FKL458821:FKM458821 FUH458821:FUI458821 GED458821:GEE458821 GNZ458821:GOA458821 GXV458821:GXW458821 HHR458821:HHS458821 HRN458821:HRO458821 IBJ458821:IBK458821 ILF458821:ILG458821 IVB458821:IVC458821 JEX458821:JEY458821 JOT458821:JOU458821 JYP458821:JYQ458821 KIL458821:KIM458821 KSH458821:KSI458821 LCD458821:LCE458821 LLZ458821:LMA458821 LVV458821:LVW458821 MFR458821:MFS458821 MPN458821:MPO458821 MZJ458821:MZK458821 NJF458821:NJG458821 NTB458821:NTC458821 OCX458821:OCY458821 OMT458821:OMU458821 OWP458821:OWQ458821 PGL458821:PGM458821 PQH458821:PQI458821 QAD458821:QAE458821 QJZ458821:QKA458821 QTV458821:QTW458821 RDR458821:RDS458821 RNN458821:RNO458821 RXJ458821:RXK458821 SHF458821:SHG458821 SRB458821:SRC458821 TAX458821:TAY458821 TKT458821:TKU458821 TUP458821:TUQ458821 UEL458821:UEM458821 UOH458821:UOI458821 UYD458821:UYE458821 VHZ458821:VIA458821 VRV458821:VRW458821 WBR458821:WBS458821 WLN458821:WLO458821 WVJ458821:WVK458821 A524357:B524357 IX524357:IY524357 ST524357:SU524357 ACP524357:ACQ524357 AML524357:AMM524357 AWH524357:AWI524357 BGD524357:BGE524357 BPZ524357:BQA524357 BZV524357:BZW524357 CJR524357:CJS524357 CTN524357:CTO524357 DDJ524357:DDK524357 DNF524357:DNG524357 DXB524357:DXC524357 EGX524357:EGY524357 EQT524357:EQU524357 FAP524357:FAQ524357 FKL524357:FKM524357 FUH524357:FUI524357 GED524357:GEE524357 GNZ524357:GOA524357 GXV524357:GXW524357 HHR524357:HHS524357 HRN524357:HRO524357 IBJ524357:IBK524357 ILF524357:ILG524357 IVB524357:IVC524357 JEX524357:JEY524357 JOT524357:JOU524357 JYP524357:JYQ524357 KIL524357:KIM524357 KSH524357:KSI524357 LCD524357:LCE524357 LLZ524357:LMA524357 LVV524357:LVW524357 MFR524357:MFS524357 MPN524357:MPO524357 MZJ524357:MZK524357 NJF524357:NJG524357 NTB524357:NTC524357 OCX524357:OCY524357 OMT524357:OMU524357 OWP524357:OWQ524357 PGL524357:PGM524357 PQH524357:PQI524357 QAD524357:QAE524357 QJZ524357:QKA524357 QTV524357:QTW524357 RDR524357:RDS524357 RNN524357:RNO524357 RXJ524357:RXK524357 SHF524357:SHG524357 SRB524357:SRC524357 TAX524357:TAY524357 TKT524357:TKU524357 TUP524357:TUQ524357 UEL524357:UEM524357 UOH524357:UOI524357 UYD524357:UYE524357 VHZ524357:VIA524357 VRV524357:VRW524357 WBR524357:WBS524357 WLN524357:WLO524357 WVJ524357:WVK524357 A589893:B589893 IX589893:IY589893 ST589893:SU589893 ACP589893:ACQ589893 AML589893:AMM589893 AWH589893:AWI589893 BGD589893:BGE589893 BPZ589893:BQA589893 BZV589893:BZW589893 CJR589893:CJS589893 CTN589893:CTO589893 DDJ589893:DDK589893 DNF589893:DNG589893 DXB589893:DXC589893 EGX589893:EGY589893 EQT589893:EQU589893 FAP589893:FAQ589893 FKL589893:FKM589893 FUH589893:FUI589893 GED589893:GEE589893 GNZ589893:GOA589893 GXV589893:GXW589893 HHR589893:HHS589893 HRN589893:HRO589893 IBJ589893:IBK589893 ILF589893:ILG589893 IVB589893:IVC589893 JEX589893:JEY589893 JOT589893:JOU589893 JYP589893:JYQ589893 KIL589893:KIM589893 KSH589893:KSI589893 LCD589893:LCE589893 LLZ589893:LMA589893 LVV589893:LVW589893 MFR589893:MFS589893 MPN589893:MPO589893 MZJ589893:MZK589893 NJF589893:NJG589893 NTB589893:NTC589893 OCX589893:OCY589893 OMT589893:OMU589893 OWP589893:OWQ589893 PGL589893:PGM589893 PQH589893:PQI589893 QAD589893:QAE589893 QJZ589893:QKA589893 QTV589893:QTW589893 RDR589893:RDS589893 RNN589893:RNO589893 RXJ589893:RXK589893 SHF589893:SHG589893 SRB589893:SRC589893 TAX589893:TAY589893 TKT589893:TKU589893 TUP589893:TUQ589893 UEL589893:UEM589893 UOH589893:UOI589893 UYD589893:UYE589893 VHZ589893:VIA589893 VRV589893:VRW589893 WBR589893:WBS589893 WLN589893:WLO589893 WVJ589893:WVK589893 A655429:B655429 IX655429:IY655429 ST655429:SU655429 ACP655429:ACQ655429 AML655429:AMM655429 AWH655429:AWI655429 BGD655429:BGE655429 BPZ655429:BQA655429 BZV655429:BZW655429 CJR655429:CJS655429 CTN655429:CTO655429 DDJ655429:DDK655429 DNF655429:DNG655429 DXB655429:DXC655429 EGX655429:EGY655429 EQT655429:EQU655429 FAP655429:FAQ655429 FKL655429:FKM655429 FUH655429:FUI655429 GED655429:GEE655429 GNZ655429:GOA655429 GXV655429:GXW655429 HHR655429:HHS655429 HRN655429:HRO655429 IBJ655429:IBK655429 ILF655429:ILG655429 IVB655429:IVC655429 JEX655429:JEY655429 JOT655429:JOU655429 JYP655429:JYQ655429 KIL655429:KIM655429 KSH655429:KSI655429 LCD655429:LCE655429 LLZ655429:LMA655429 LVV655429:LVW655429 MFR655429:MFS655429 MPN655429:MPO655429 MZJ655429:MZK655429 NJF655429:NJG655429 NTB655429:NTC655429 OCX655429:OCY655429 OMT655429:OMU655429 OWP655429:OWQ655429 PGL655429:PGM655429 PQH655429:PQI655429 QAD655429:QAE655429 QJZ655429:QKA655429 QTV655429:QTW655429 RDR655429:RDS655429 RNN655429:RNO655429 RXJ655429:RXK655429 SHF655429:SHG655429 SRB655429:SRC655429 TAX655429:TAY655429 TKT655429:TKU655429 TUP655429:TUQ655429 UEL655429:UEM655429 UOH655429:UOI655429 UYD655429:UYE655429 VHZ655429:VIA655429 VRV655429:VRW655429 WBR655429:WBS655429 WLN655429:WLO655429 WVJ655429:WVK655429 A720965:B720965 IX720965:IY720965 ST720965:SU720965 ACP720965:ACQ720965 AML720965:AMM720965 AWH720965:AWI720965 BGD720965:BGE720965 BPZ720965:BQA720965 BZV720965:BZW720965 CJR720965:CJS720965 CTN720965:CTO720965 DDJ720965:DDK720965 DNF720965:DNG720965 DXB720965:DXC720965 EGX720965:EGY720965 EQT720965:EQU720965 FAP720965:FAQ720965 FKL720965:FKM720965 FUH720965:FUI720965 GED720965:GEE720965 GNZ720965:GOA720965 GXV720965:GXW720965 HHR720965:HHS720965 HRN720965:HRO720965 IBJ720965:IBK720965 ILF720965:ILG720965 IVB720965:IVC720965 JEX720965:JEY720965 JOT720965:JOU720965 JYP720965:JYQ720965 KIL720965:KIM720965 KSH720965:KSI720965 LCD720965:LCE720965 LLZ720965:LMA720965 LVV720965:LVW720965 MFR720965:MFS720965 MPN720965:MPO720965 MZJ720965:MZK720965 NJF720965:NJG720965 NTB720965:NTC720965 OCX720965:OCY720965 OMT720965:OMU720965 OWP720965:OWQ720965 PGL720965:PGM720965 PQH720965:PQI720965 QAD720965:QAE720965 QJZ720965:QKA720965 QTV720965:QTW720965 RDR720965:RDS720965 RNN720965:RNO720965 RXJ720965:RXK720965 SHF720965:SHG720965 SRB720965:SRC720965 TAX720965:TAY720965 TKT720965:TKU720965 TUP720965:TUQ720965 UEL720965:UEM720965 UOH720965:UOI720965 UYD720965:UYE720965 VHZ720965:VIA720965 VRV720965:VRW720965 WBR720965:WBS720965 WLN720965:WLO720965 WVJ720965:WVK720965 A786501:B786501 IX786501:IY786501 ST786501:SU786501 ACP786501:ACQ786501 AML786501:AMM786501 AWH786501:AWI786501 BGD786501:BGE786501 BPZ786501:BQA786501 BZV786501:BZW786501 CJR786501:CJS786501 CTN786501:CTO786501 DDJ786501:DDK786501 DNF786501:DNG786501 DXB786501:DXC786501 EGX786501:EGY786501 EQT786501:EQU786501 FAP786501:FAQ786501 FKL786501:FKM786501 FUH786501:FUI786501 GED786501:GEE786501 GNZ786501:GOA786501 GXV786501:GXW786501 HHR786501:HHS786501 HRN786501:HRO786501 IBJ786501:IBK786501 ILF786501:ILG786501 IVB786501:IVC786501 JEX786501:JEY786501 JOT786501:JOU786501 JYP786501:JYQ786501 KIL786501:KIM786501 KSH786501:KSI786501 LCD786501:LCE786501 LLZ786501:LMA786501 LVV786501:LVW786501 MFR786501:MFS786501 MPN786501:MPO786501 MZJ786501:MZK786501 NJF786501:NJG786501 NTB786501:NTC786501 OCX786501:OCY786501 OMT786501:OMU786501 OWP786501:OWQ786501 PGL786501:PGM786501 PQH786501:PQI786501 QAD786501:QAE786501 QJZ786501:QKA786501 QTV786501:QTW786501 RDR786501:RDS786501 RNN786501:RNO786501 RXJ786501:RXK786501 SHF786501:SHG786501 SRB786501:SRC786501 TAX786501:TAY786501 TKT786501:TKU786501 TUP786501:TUQ786501 UEL786501:UEM786501 UOH786501:UOI786501 UYD786501:UYE786501 VHZ786501:VIA786501 VRV786501:VRW786501 WBR786501:WBS786501 WLN786501:WLO786501 WVJ786501:WVK786501 A852037:B852037 IX852037:IY852037 ST852037:SU852037 ACP852037:ACQ852037 AML852037:AMM852037 AWH852037:AWI852037 BGD852037:BGE852037 BPZ852037:BQA852037 BZV852037:BZW852037 CJR852037:CJS852037 CTN852037:CTO852037 DDJ852037:DDK852037 DNF852037:DNG852037 DXB852037:DXC852037 EGX852037:EGY852037 EQT852037:EQU852037 FAP852037:FAQ852037 FKL852037:FKM852037 FUH852037:FUI852037 GED852037:GEE852037 GNZ852037:GOA852037 GXV852037:GXW852037 HHR852037:HHS852037 HRN852037:HRO852037 IBJ852037:IBK852037 ILF852037:ILG852037 IVB852037:IVC852037 JEX852037:JEY852037 JOT852037:JOU852037 JYP852037:JYQ852037 KIL852037:KIM852037 KSH852037:KSI852037 LCD852037:LCE852037 LLZ852037:LMA852037 LVV852037:LVW852037 MFR852037:MFS852037 MPN852037:MPO852037 MZJ852037:MZK852037 NJF852037:NJG852037 NTB852037:NTC852037 OCX852037:OCY852037 OMT852037:OMU852037 OWP852037:OWQ852037 PGL852037:PGM852037 PQH852037:PQI852037 QAD852037:QAE852037 QJZ852037:QKA852037 QTV852037:QTW852037 RDR852037:RDS852037 RNN852037:RNO852037 RXJ852037:RXK852037 SHF852037:SHG852037 SRB852037:SRC852037 TAX852037:TAY852037 TKT852037:TKU852037 TUP852037:TUQ852037 UEL852037:UEM852037 UOH852037:UOI852037 UYD852037:UYE852037 VHZ852037:VIA852037 VRV852037:VRW852037 WBR852037:WBS852037 WLN852037:WLO852037 WVJ852037:WVK852037 A917573:B917573 IX917573:IY917573 ST917573:SU917573 ACP917573:ACQ917573 AML917573:AMM917573 AWH917573:AWI917573 BGD917573:BGE917573 BPZ917573:BQA917573 BZV917573:BZW917573 CJR917573:CJS917573 CTN917573:CTO917573 DDJ917573:DDK917573 DNF917573:DNG917573 DXB917573:DXC917573 EGX917573:EGY917573 EQT917573:EQU917573 FAP917573:FAQ917573 FKL917573:FKM917573 FUH917573:FUI917573 GED917573:GEE917573 GNZ917573:GOA917573 GXV917573:GXW917573 HHR917573:HHS917573 HRN917573:HRO917573 IBJ917573:IBK917573 ILF917573:ILG917573 IVB917573:IVC917573 JEX917573:JEY917573 JOT917573:JOU917573 JYP917573:JYQ917573 KIL917573:KIM917573 KSH917573:KSI917573 LCD917573:LCE917573 LLZ917573:LMA917573 LVV917573:LVW917573 MFR917573:MFS917573 MPN917573:MPO917573 MZJ917573:MZK917573 NJF917573:NJG917573 NTB917573:NTC917573 OCX917573:OCY917573 OMT917573:OMU917573 OWP917573:OWQ917573 PGL917573:PGM917573 PQH917573:PQI917573 QAD917573:QAE917573 QJZ917573:QKA917573 QTV917573:QTW917573 RDR917573:RDS917573 RNN917573:RNO917573 RXJ917573:RXK917573 SHF917573:SHG917573 SRB917573:SRC917573 TAX917573:TAY917573 TKT917573:TKU917573 TUP917573:TUQ917573 UEL917573:UEM917573 UOH917573:UOI917573 UYD917573:UYE917573 VHZ917573:VIA917573 VRV917573:VRW917573 WBR917573:WBS917573 WLN917573:WLO917573 WVJ917573:WVK917573 A983109:B983109 IX983109:IY983109 ST983109:SU983109 ACP983109:ACQ983109 AML983109:AMM983109 AWH983109:AWI983109 BGD983109:BGE983109 BPZ983109:BQA983109 BZV983109:BZW983109 CJR983109:CJS983109 CTN983109:CTO983109 DDJ983109:DDK983109 DNF983109:DNG983109 DXB983109:DXC983109 EGX983109:EGY983109 EQT983109:EQU983109 FAP983109:FAQ983109 FKL983109:FKM983109 FUH983109:FUI983109 GED983109:GEE983109 GNZ983109:GOA983109 GXV983109:GXW983109 HHR983109:HHS983109 HRN983109:HRO983109 IBJ983109:IBK983109 ILF983109:ILG983109 IVB983109:IVC983109 JEX983109:JEY983109 JOT983109:JOU983109 JYP983109:JYQ983109 KIL983109:KIM983109 KSH983109:KSI983109 LCD983109:LCE983109 LLZ983109:LMA983109 LVV983109:LVW983109 MFR983109:MFS983109 MPN983109:MPO983109 MZJ983109:MZK983109 NJF983109:NJG983109 NTB983109:NTC983109 OCX983109:OCY983109 OMT983109:OMU983109 OWP983109:OWQ983109 PGL983109:PGM983109 PQH983109:PQI983109 QAD983109:QAE983109 QJZ983109:QKA983109 QTV983109:QTW983109 RDR983109:RDS983109 RNN983109:RNO983109 RXJ983109:RXK983109 SHF983109:SHG983109 SRB983109:SRC983109 TAX983109:TAY983109 TKT983109:TKU983109 TUP983109:TUQ983109 UEL983109:UEM983109 UOH983109:UOI983109 UYD983109:UYE983109 VHZ983109:VIA983109 VRV983109:VRW983109 WBR983109:WBS983109 WLN983109:WLO983109 WVJ983109:WVK983109 A91 IX91 ST91 ACP91 AML91 AWH91 BGD91 BPZ91 BZV91 CJR91 CTN91 DDJ91 DNF91 DXB91 EGX91 EQT91 FAP91 FKL91 FUH91 GED91 GNZ91 GXV91 HHR91 HRN91 IBJ91 ILF91 IVB91 JEX91 JOT91 JYP91 KIL91 KSH91 LCD91 LLZ91 LVV91 MFR91 MPN91 MZJ91 NJF91 NTB91 OCX91 OMT91 OWP91 PGL91 PQH91 QAD91 QJZ91 QTV91 RDR91 RNN91 RXJ91 SHF91 SRB91 TAX91 TKT91 TUP91 UEL91 UOH91 UYD91 VHZ91 VRV91 WBR91 WLN91 WVJ91 A65649 IX65649 ST65649 ACP65649 AML65649 AWH65649 BGD65649 BPZ65649 BZV65649 CJR65649 CTN65649 DDJ65649 DNF65649 DXB65649 EGX65649 EQT65649 FAP65649 FKL65649 FUH65649 GED65649 GNZ65649 GXV65649 HHR65649 HRN65649 IBJ65649 ILF65649 IVB65649 JEX65649 JOT65649 JYP65649 KIL65649 KSH65649 LCD65649 LLZ65649 LVV65649 MFR65649 MPN65649 MZJ65649 NJF65649 NTB65649 OCX65649 OMT65649 OWP65649 PGL65649 PQH65649 QAD65649 QJZ65649 QTV65649 RDR65649 RNN65649 RXJ65649 SHF65649 SRB65649 TAX65649 TKT65649 TUP65649 UEL65649 UOH65649 UYD65649 VHZ65649 VRV65649 WBR65649 WLN65649 WVJ65649 A131185 IX131185 ST131185 ACP131185 AML131185 AWH131185 BGD131185 BPZ131185 BZV131185 CJR131185 CTN131185 DDJ131185 DNF131185 DXB131185 EGX131185 EQT131185 FAP131185 FKL131185 FUH131185 GED131185 GNZ131185 GXV131185 HHR131185 HRN131185 IBJ131185 ILF131185 IVB131185 JEX131185 JOT131185 JYP131185 KIL131185 KSH131185 LCD131185 LLZ131185 LVV131185 MFR131185 MPN131185 MZJ131185 NJF131185 NTB131185 OCX131185 OMT131185 OWP131185 PGL131185 PQH131185 QAD131185 QJZ131185 QTV131185 RDR131185 RNN131185 RXJ131185 SHF131185 SRB131185 TAX131185 TKT131185 TUP131185 UEL131185 UOH131185 UYD131185 VHZ131185 VRV131185 WBR131185 WLN131185 WVJ131185 A196721 IX196721 ST196721 ACP196721 AML196721 AWH196721 BGD196721 BPZ196721 BZV196721 CJR196721 CTN196721 DDJ196721 DNF196721 DXB196721 EGX196721 EQT196721 FAP196721 FKL196721 FUH196721 GED196721 GNZ196721 GXV196721 HHR196721 HRN196721 IBJ196721 ILF196721 IVB196721 JEX196721 JOT196721 JYP196721 KIL196721 KSH196721 LCD196721 LLZ196721 LVV196721 MFR196721 MPN196721 MZJ196721 NJF196721 NTB196721 OCX196721 OMT196721 OWP196721 PGL196721 PQH196721 QAD196721 QJZ196721 QTV196721 RDR196721 RNN196721 RXJ196721 SHF196721 SRB196721 TAX196721 TKT196721 TUP196721 UEL196721 UOH196721 UYD196721 VHZ196721 VRV196721 WBR196721 WLN196721 WVJ196721 A262257 IX262257 ST262257 ACP262257 AML262257 AWH262257 BGD262257 BPZ262257 BZV262257 CJR262257 CTN262257 DDJ262257 DNF262257 DXB262257 EGX262257 EQT262257 FAP262257 FKL262257 FUH262257 GED262257 GNZ262257 GXV262257 HHR262257 HRN262257 IBJ262257 ILF262257 IVB262257 JEX262257 JOT262257 JYP262257 KIL262257 KSH262257 LCD262257 LLZ262257 LVV262257 MFR262257 MPN262257 MZJ262257 NJF262257 NTB262257 OCX262257 OMT262257 OWP262257 PGL262257 PQH262257 QAD262257 QJZ262257 QTV262257 RDR262257 RNN262257 RXJ262257 SHF262257 SRB262257 TAX262257 TKT262257 TUP262257 UEL262257 UOH262257 UYD262257 VHZ262257 VRV262257 WBR262257 WLN262257 WVJ262257 A327793 IX327793 ST327793 ACP327793 AML327793 AWH327793 BGD327793 BPZ327793 BZV327793 CJR327793 CTN327793 DDJ327793 DNF327793 DXB327793 EGX327793 EQT327793 FAP327793 FKL327793 FUH327793 GED327793 GNZ327793 GXV327793 HHR327793 HRN327793 IBJ327793 ILF327793 IVB327793 JEX327793 JOT327793 JYP327793 KIL327793 KSH327793 LCD327793 LLZ327793 LVV327793 MFR327793 MPN327793 MZJ327793 NJF327793 NTB327793 OCX327793 OMT327793 OWP327793 PGL327793 PQH327793 QAD327793 QJZ327793 QTV327793 RDR327793 RNN327793 RXJ327793 SHF327793 SRB327793 TAX327793 TKT327793 TUP327793 UEL327793 UOH327793 UYD327793 VHZ327793 VRV327793 WBR327793 WLN327793 WVJ327793 A393329 IX393329 ST393329 ACP393329 AML393329 AWH393329 BGD393329 BPZ393329 BZV393329 CJR393329 CTN393329 DDJ393329 DNF393329 DXB393329 EGX393329 EQT393329 FAP393329 FKL393329 FUH393329 GED393329 GNZ393329 GXV393329 HHR393329 HRN393329 IBJ393329 ILF393329 IVB393329 JEX393329 JOT393329 JYP393329 KIL393329 KSH393329 LCD393329 LLZ393329 LVV393329 MFR393329 MPN393329 MZJ393329 NJF393329 NTB393329 OCX393329 OMT393329 OWP393329 PGL393329 PQH393329 QAD393329 QJZ393329 QTV393329 RDR393329 RNN393329 RXJ393329 SHF393329 SRB393329 TAX393329 TKT393329 TUP393329 UEL393329 UOH393329 UYD393329 VHZ393329 VRV393329 WBR393329 WLN393329 WVJ393329 A458865 IX458865 ST458865 ACP458865 AML458865 AWH458865 BGD458865 BPZ458865 BZV458865 CJR458865 CTN458865 DDJ458865 DNF458865 DXB458865 EGX458865 EQT458865 FAP458865 FKL458865 FUH458865 GED458865 GNZ458865 GXV458865 HHR458865 HRN458865 IBJ458865 ILF458865 IVB458865 JEX458865 JOT458865 JYP458865 KIL458865 KSH458865 LCD458865 LLZ458865 LVV458865 MFR458865 MPN458865 MZJ458865 NJF458865 NTB458865 OCX458865 OMT458865 OWP458865 PGL458865 PQH458865 QAD458865 QJZ458865 QTV458865 RDR458865 RNN458865 RXJ458865 SHF458865 SRB458865 TAX458865 TKT458865 TUP458865 UEL458865 UOH458865 UYD458865 VHZ458865 VRV458865 WBR458865 WLN458865 WVJ458865 A524401 IX524401 ST524401 ACP524401 AML524401 AWH524401 BGD524401 BPZ524401 BZV524401 CJR524401 CTN524401 DDJ524401 DNF524401 DXB524401 EGX524401 EQT524401 FAP524401 FKL524401 FUH524401 GED524401 GNZ524401 GXV524401 HHR524401 HRN524401 IBJ524401 ILF524401 IVB524401 JEX524401 JOT524401 JYP524401 KIL524401 KSH524401 LCD524401 LLZ524401 LVV524401 MFR524401 MPN524401 MZJ524401 NJF524401 NTB524401 OCX524401 OMT524401 OWP524401 PGL524401 PQH524401 QAD524401 QJZ524401 QTV524401 RDR524401 RNN524401 RXJ524401 SHF524401 SRB524401 TAX524401 TKT524401 TUP524401 UEL524401 UOH524401 UYD524401 VHZ524401 VRV524401 WBR524401 WLN524401 WVJ524401 A589937 IX589937 ST589937 ACP589937 AML589937 AWH589937 BGD589937 BPZ589937 BZV589937 CJR589937 CTN589937 DDJ589937 DNF589937 DXB589937 EGX589937 EQT589937 FAP589937 FKL589937 FUH589937 GED589937 GNZ589937 GXV589937 HHR589937 HRN589937 IBJ589937 ILF589937 IVB589937 JEX589937 JOT589937 JYP589937 KIL589937 KSH589937 LCD589937 LLZ589937 LVV589937 MFR589937 MPN589937 MZJ589937 NJF589937 NTB589937 OCX589937 OMT589937 OWP589937 PGL589937 PQH589937 QAD589937 QJZ589937 QTV589937 RDR589937 RNN589937 RXJ589937 SHF589937 SRB589937 TAX589937 TKT589937 TUP589937 UEL589937 UOH589937 UYD589937 VHZ589937 VRV589937 WBR589937 WLN589937 WVJ589937 A655473 IX655473 ST655473 ACP655473 AML655473 AWH655473 BGD655473 BPZ655473 BZV655473 CJR655473 CTN655473 DDJ655473 DNF655473 DXB655473 EGX655473 EQT655473 FAP655473 FKL655473 FUH655473 GED655473 GNZ655473 GXV655473 HHR655473 HRN655473 IBJ655473 ILF655473 IVB655473 JEX655473 JOT655473 JYP655473 KIL655473 KSH655473 LCD655473 LLZ655473 LVV655473 MFR655473 MPN655473 MZJ655473 NJF655473 NTB655473 OCX655473 OMT655473 OWP655473 PGL655473 PQH655473 QAD655473 QJZ655473 QTV655473 RDR655473 RNN655473 RXJ655473 SHF655473 SRB655473 TAX655473 TKT655473 TUP655473 UEL655473 UOH655473 UYD655473 VHZ655473 VRV655473 WBR655473 WLN655473 WVJ655473 A721009 IX721009 ST721009 ACP721009 AML721009 AWH721009 BGD721009 BPZ721009 BZV721009 CJR721009 CTN721009 DDJ721009 DNF721009 DXB721009 EGX721009 EQT721009 FAP721009 FKL721009 FUH721009 GED721009 GNZ721009 GXV721009 HHR721009 HRN721009 IBJ721009 ILF721009 IVB721009 JEX721009 JOT721009 JYP721009 KIL721009 KSH721009 LCD721009 LLZ721009 LVV721009 MFR721009 MPN721009 MZJ721009 NJF721009 NTB721009 OCX721009 OMT721009 OWP721009 PGL721009 PQH721009 QAD721009 QJZ721009 QTV721009 RDR721009 RNN721009 RXJ721009 SHF721009 SRB721009 TAX721009 TKT721009 TUP721009 UEL721009 UOH721009 UYD721009 VHZ721009 VRV721009 WBR721009 WLN721009 WVJ721009 A786545 IX786545 ST786545 ACP786545 AML786545 AWH786545 BGD786545 BPZ786545 BZV786545 CJR786545 CTN786545 DDJ786545 DNF786545 DXB786545 EGX786545 EQT786545 FAP786545 FKL786545 FUH786545 GED786545 GNZ786545 GXV786545 HHR786545 HRN786545 IBJ786545 ILF786545 IVB786545 JEX786545 JOT786545 JYP786545 KIL786545 KSH786545 LCD786545 LLZ786545 LVV786545 MFR786545 MPN786545 MZJ786545 NJF786545 NTB786545 OCX786545 OMT786545 OWP786545 PGL786545 PQH786545 QAD786545 QJZ786545 QTV786545 RDR786545 RNN786545 RXJ786545 SHF786545 SRB786545 TAX786545 TKT786545 TUP786545 UEL786545 UOH786545 UYD786545 VHZ786545 VRV786545 WBR786545 WLN786545 WVJ786545 A852081 IX852081 ST852081 ACP852081 AML852081 AWH852081 BGD852081 BPZ852081 BZV852081 CJR852081 CTN852081 DDJ852081 DNF852081 DXB852081 EGX852081 EQT852081 FAP852081 FKL852081 FUH852081 GED852081 GNZ852081 GXV852081 HHR852081 HRN852081 IBJ852081 ILF852081 IVB852081 JEX852081 JOT852081 JYP852081 KIL852081 KSH852081 LCD852081 LLZ852081 LVV852081 MFR852081 MPN852081 MZJ852081 NJF852081 NTB852081 OCX852081 OMT852081 OWP852081 PGL852081 PQH852081 QAD852081 QJZ852081 QTV852081 RDR852081 RNN852081 RXJ852081 SHF852081 SRB852081 TAX852081 TKT852081 TUP852081 UEL852081 UOH852081 UYD852081 VHZ852081 VRV852081 WBR852081 WLN852081 WVJ852081 A917617 IX917617 ST917617 ACP917617 AML917617 AWH917617 BGD917617 BPZ917617 BZV917617 CJR917617 CTN917617 DDJ917617 DNF917617 DXB917617 EGX917617 EQT917617 FAP917617 FKL917617 FUH917617 GED917617 GNZ917617 GXV917617 HHR917617 HRN917617 IBJ917617 ILF917617 IVB917617 JEX917617 JOT917617 JYP917617 KIL917617 KSH917617 LCD917617 LLZ917617 LVV917617 MFR917617 MPN917617 MZJ917617 NJF917617 NTB917617 OCX917617 OMT917617 OWP917617 PGL917617 PQH917617 QAD917617 QJZ917617 QTV917617 RDR917617 RNN917617 RXJ917617 SHF917617 SRB917617 TAX917617 TKT917617 TUP917617 UEL917617 UOH917617 UYD917617 VHZ917617 VRV917617 WBR917617 WLN917617 WVJ917617 A983153 IX983153 ST983153 ACP983153 AML983153 AWH983153 BGD983153 BPZ983153 BZV983153 CJR983153 CTN983153 DDJ983153 DNF983153 DXB983153 EGX983153 EQT983153 FAP983153 FKL983153 FUH983153 GED983153 GNZ983153 GXV983153 HHR983153 HRN983153 IBJ983153 ILF983153 IVB983153 JEX983153 JOT983153 JYP983153 KIL983153 KSH983153 LCD983153 LLZ983153 LVV983153 MFR983153 MPN983153 MZJ983153 NJF983153 NTB983153 OCX983153 OMT983153 OWP983153 PGL983153 PQH983153 QAD983153 QJZ983153 QTV983153 RDR983153 RNN983153 RXJ983153 SHF983153 SRB983153 TAX983153 TKT983153 TUP983153 UEL983153 UOH983153 UYD983153 VHZ983153 VRV983153 WBR983153 WLN983153 WVJ983153 A207 IX207 ST207 ACP207 AML207 AWH207 BGD207 BPZ207 BZV207 CJR207 CTN207 DDJ207 DNF207 DXB207 EGX207 EQT207 FAP207 FKL207 FUH207 GED207 GNZ207 GXV207 HHR207 HRN207 IBJ207 ILF207 IVB207 JEX207 JOT207 JYP207 KIL207 KSH207 LCD207 LLZ207 LVV207 MFR207 MPN207 MZJ207 NJF207 NTB207 OCX207 OMT207 OWP207 PGL207 PQH207 QAD207 QJZ207 QTV207 RDR207 RNN207 RXJ207 SHF207 SRB207 TAX207 TKT207 TUP207 UEL207 UOH207 UYD207 VHZ207 VRV207 WBR207 WLN207 WVJ207 A65765 IX65765 ST65765 ACP65765 AML65765 AWH65765 BGD65765 BPZ65765 BZV65765 CJR65765 CTN65765 DDJ65765 DNF65765 DXB65765 EGX65765 EQT65765 FAP65765 FKL65765 FUH65765 GED65765 GNZ65765 GXV65765 HHR65765 HRN65765 IBJ65765 ILF65765 IVB65765 JEX65765 JOT65765 JYP65765 KIL65765 KSH65765 LCD65765 LLZ65765 LVV65765 MFR65765 MPN65765 MZJ65765 NJF65765 NTB65765 OCX65765 OMT65765 OWP65765 PGL65765 PQH65765 QAD65765 QJZ65765 QTV65765 RDR65765 RNN65765 RXJ65765 SHF65765 SRB65765 TAX65765 TKT65765 TUP65765 UEL65765 UOH65765 UYD65765 VHZ65765 VRV65765 WBR65765 WLN65765 WVJ65765 A131301 IX131301 ST131301 ACP131301 AML131301 AWH131301 BGD131301 BPZ131301 BZV131301 CJR131301 CTN131301 DDJ131301 DNF131301 DXB131301 EGX131301 EQT131301 FAP131301 FKL131301 FUH131301 GED131301 GNZ131301 GXV131301 HHR131301 HRN131301 IBJ131301 ILF131301 IVB131301 JEX131301 JOT131301 JYP131301 KIL131301 KSH131301 LCD131301 LLZ131301 LVV131301 MFR131301 MPN131301 MZJ131301 NJF131301 NTB131301 OCX131301 OMT131301 OWP131301 PGL131301 PQH131301 QAD131301 QJZ131301 QTV131301 RDR131301 RNN131301 RXJ131301 SHF131301 SRB131301 TAX131301 TKT131301 TUP131301 UEL131301 UOH131301 UYD131301 VHZ131301 VRV131301 WBR131301 WLN131301 WVJ131301 A196837 IX196837 ST196837 ACP196837 AML196837 AWH196837 BGD196837 BPZ196837 BZV196837 CJR196837 CTN196837 DDJ196837 DNF196837 DXB196837 EGX196837 EQT196837 FAP196837 FKL196837 FUH196837 GED196837 GNZ196837 GXV196837 HHR196837 HRN196837 IBJ196837 ILF196837 IVB196837 JEX196837 JOT196837 JYP196837 KIL196837 KSH196837 LCD196837 LLZ196837 LVV196837 MFR196837 MPN196837 MZJ196837 NJF196837 NTB196837 OCX196837 OMT196837 OWP196837 PGL196837 PQH196837 QAD196837 QJZ196837 QTV196837 RDR196837 RNN196837 RXJ196837 SHF196837 SRB196837 TAX196837 TKT196837 TUP196837 UEL196837 UOH196837 UYD196837 VHZ196837 VRV196837 WBR196837 WLN196837 WVJ196837 A262373 IX262373 ST262373 ACP262373 AML262373 AWH262373 BGD262373 BPZ262373 BZV262373 CJR262373 CTN262373 DDJ262373 DNF262373 DXB262373 EGX262373 EQT262373 FAP262373 FKL262373 FUH262373 GED262373 GNZ262373 GXV262373 HHR262373 HRN262373 IBJ262373 ILF262373 IVB262373 JEX262373 JOT262373 JYP262373 KIL262373 KSH262373 LCD262373 LLZ262373 LVV262373 MFR262373 MPN262373 MZJ262373 NJF262373 NTB262373 OCX262373 OMT262373 OWP262373 PGL262373 PQH262373 QAD262373 QJZ262373 QTV262373 RDR262373 RNN262373 RXJ262373 SHF262373 SRB262373 TAX262373 TKT262373 TUP262373 UEL262373 UOH262373 UYD262373 VHZ262373 VRV262373 WBR262373 WLN262373 WVJ262373 A327909 IX327909 ST327909 ACP327909 AML327909 AWH327909 BGD327909 BPZ327909 BZV327909 CJR327909 CTN327909 DDJ327909 DNF327909 DXB327909 EGX327909 EQT327909 FAP327909 FKL327909 FUH327909 GED327909 GNZ327909 GXV327909 HHR327909 HRN327909 IBJ327909 ILF327909 IVB327909 JEX327909 JOT327909 JYP327909 KIL327909 KSH327909 LCD327909 LLZ327909 LVV327909 MFR327909 MPN327909 MZJ327909 NJF327909 NTB327909 OCX327909 OMT327909 OWP327909 PGL327909 PQH327909 QAD327909 QJZ327909 QTV327909 RDR327909 RNN327909 RXJ327909 SHF327909 SRB327909 TAX327909 TKT327909 TUP327909 UEL327909 UOH327909 UYD327909 VHZ327909 VRV327909 WBR327909 WLN327909 WVJ327909 A393445 IX393445 ST393445 ACP393445 AML393445 AWH393445 BGD393445 BPZ393445 BZV393445 CJR393445 CTN393445 DDJ393445 DNF393445 DXB393445 EGX393445 EQT393445 FAP393445 FKL393445 FUH393445 GED393445 GNZ393445 GXV393445 HHR393445 HRN393445 IBJ393445 ILF393445 IVB393445 JEX393445 JOT393445 JYP393445 KIL393445 KSH393445 LCD393445 LLZ393445 LVV393445 MFR393445 MPN393445 MZJ393445 NJF393445 NTB393445 OCX393445 OMT393445 OWP393445 PGL393445 PQH393445 QAD393445 QJZ393445 QTV393445 RDR393445 RNN393445 RXJ393445 SHF393445 SRB393445 TAX393445 TKT393445 TUP393445 UEL393445 UOH393445 UYD393445 VHZ393445 VRV393445 WBR393445 WLN393445 WVJ393445 A458981 IX458981 ST458981 ACP458981 AML458981 AWH458981 BGD458981 BPZ458981 BZV458981 CJR458981 CTN458981 DDJ458981 DNF458981 DXB458981 EGX458981 EQT458981 FAP458981 FKL458981 FUH458981 GED458981 GNZ458981 GXV458981 HHR458981 HRN458981 IBJ458981 ILF458981 IVB458981 JEX458981 JOT458981 JYP458981 KIL458981 KSH458981 LCD458981 LLZ458981 LVV458981 MFR458981 MPN458981 MZJ458981 NJF458981 NTB458981 OCX458981 OMT458981 OWP458981 PGL458981 PQH458981 QAD458981 QJZ458981 QTV458981 RDR458981 RNN458981 RXJ458981 SHF458981 SRB458981 TAX458981 TKT458981 TUP458981 UEL458981 UOH458981 UYD458981 VHZ458981 VRV458981 WBR458981 WLN458981 WVJ458981 A524517 IX524517 ST524517 ACP524517 AML524517 AWH524517 BGD524517 BPZ524517 BZV524517 CJR524517 CTN524517 DDJ524517 DNF524517 DXB524517 EGX524517 EQT524517 FAP524517 FKL524517 FUH524517 GED524517 GNZ524517 GXV524517 HHR524517 HRN524517 IBJ524517 ILF524517 IVB524517 JEX524517 JOT524517 JYP524517 KIL524517 KSH524517 LCD524517 LLZ524517 LVV524517 MFR524517 MPN524517 MZJ524517 NJF524517 NTB524517 OCX524517 OMT524517 OWP524517 PGL524517 PQH524517 QAD524517 QJZ524517 QTV524517 RDR524517 RNN524517 RXJ524517 SHF524517 SRB524517 TAX524517 TKT524517 TUP524517 UEL524517 UOH524517 UYD524517 VHZ524517 VRV524517 WBR524517 WLN524517 WVJ524517 A590053 IX590053 ST590053 ACP590053 AML590053 AWH590053 BGD590053 BPZ590053 BZV590053 CJR590053 CTN590053 DDJ590053 DNF590053 DXB590053 EGX590053 EQT590053 FAP590053 FKL590053 FUH590053 GED590053 GNZ590053 GXV590053 HHR590053 HRN590053 IBJ590053 ILF590053 IVB590053 JEX590053 JOT590053 JYP590053 KIL590053 KSH590053 LCD590053 LLZ590053 LVV590053 MFR590053 MPN590053 MZJ590053 NJF590053 NTB590053 OCX590053 OMT590053 OWP590053 PGL590053 PQH590053 QAD590053 QJZ590053 QTV590053 RDR590053 RNN590053 RXJ590053 SHF590053 SRB590053 TAX590053 TKT590053 TUP590053 UEL590053 UOH590053 UYD590053 VHZ590053 VRV590053 WBR590053 WLN590053 WVJ590053 A655589 IX655589 ST655589 ACP655589 AML655589 AWH655589 BGD655589 BPZ655589 BZV655589 CJR655589 CTN655589 DDJ655589 DNF655589 DXB655589 EGX655589 EQT655589 FAP655589 FKL655589 FUH655589 GED655589 GNZ655589 GXV655589 HHR655589 HRN655589 IBJ655589 ILF655589 IVB655589 JEX655589 JOT655589 JYP655589 KIL655589 KSH655589 LCD655589 LLZ655589 LVV655589 MFR655589 MPN655589 MZJ655589 NJF655589 NTB655589 OCX655589 OMT655589 OWP655589 PGL655589 PQH655589 QAD655589 QJZ655589 QTV655589 RDR655589 RNN655589 RXJ655589 SHF655589 SRB655589 TAX655589 TKT655589 TUP655589 UEL655589 UOH655589 UYD655589 VHZ655589 VRV655589 WBR655589 WLN655589 WVJ655589 A721125 IX721125 ST721125 ACP721125 AML721125 AWH721125 BGD721125 BPZ721125 BZV721125 CJR721125 CTN721125 DDJ721125 DNF721125 DXB721125 EGX721125 EQT721125 FAP721125 FKL721125 FUH721125 GED721125 GNZ721125 GXV721125 HHR721125 HRN721125 IBJ721125 ILF721125 IVB721125 JEX721125 JOT721125 JYP721125 KIL721125 KSH721125 LCD721125 LLZ721125 LVV721125 MFR721125 MPN721125 MZJ721125 NJF721125 NTB721125 OCX721125 OMT721125 OWP721125 PGL721125 PQH721125 QAD721125 QJZ721125 QTV721125 RDR721125 RNN721125 RXJ721125 SHF721125 SRB721125 TAX721125 TKT721125 TUP721125 UEL721125 UOH721125 UYD721125 VHZ721125 VRV721125 WBR721125 WLN721125 WVJ721125 A786661 IX786661 ST786661 ACP786661 AML786661 AWH786661 BGD786661 BPZ786661 BZV786661 CJR786661 CTN786661 DDJ786661 DNF786661 DXB786661 EGX786661 EQT786661 FAP786661 FKL786661 FUH786661 GED786661 GNZ786661 GXV786661 HHR786661 HRN786661 IBJ786661 ILF786661 IVB786661 JEX786661 JOT786661 JYP786661 KIL786661 KSH786661 LCD786661 LLZ786661 LVV786661 MFR786661 MPN786661 MZJ786661 NJF786661 NTB786661 OCX786661 OMT786661 OWP786661 PGL786661 PQH786661 QAD786661 QJZ786661 QTV786661 RDR786661 RNN786661 RXJ786661 SHF786661 SRB786661 TAX786661 TKT786661 TUP786661 UEL786661 UOH786661 UYD786661 VHZ786661 VRV786661 WBR786661 WLN786661 WVJ786661 A852197 IX852197 ST852197 ACP852197 AML852197 AWH852197 BGD852197 BPZ852197 BZV852197 CJR852197 CTN852197 DDJ852197 DNF852197 DXB852197 EGX852197 EQT852197 FAP852197 FKL852197 FUH852197 GED852197 GNZ852197 GXV852197 HHR852197 HRN852197 IBJ852197 ILF852197 IVB852197 JEX852197 JOT852197 JYP852197 KIL852197 KSH852197 LCD852197 LLZ852197 LVV852197 MFR852197 MPN852197 MZJ852197 NJF852197 NTB852197 OCX852197 OMT852197 OWP852197 PGL852197 PQH852197 QAD852197 QJZ852197 QTV852197 RDR852197 RNN852197 RXJ852197 SHF852197 SRB852197 TAX852197 TKT852197 TUP852197 UEL852197 UOH852197 UYD852197 VHZ852197 VRV852197 WBR852197 WLN852197 WVJ852197 A917733 IX917733 ST917733 ACP917733 AML917733 AWH917733 BGD917733 BPZ917733 BZV917733 CJR917733 CTN917733 DDJ917733 DNF917733 DXB917733 EGX917733 EQT917733 FAP917733 FKL917733 FUH917733 GED917733 GNZ917733 GXV917733 HHR917733 HRN917733 IBJ917733 ILF917733 IVB917733 JEX917733 JOT917733 JYP917733 KIL917733 KSH917733 LCD917733 LLZ917733 LVV917733 MFR917733 MPN917733 MZJ917733 NJF917733 NTB917733 OCX917733 OMT917733 OWP917733 PGL917733 PQH917733 QAD917733 QJZ917733 QTV917733 RDR917733 RNN917733 RXJ917733 SHF917733 SRB917733 TAX917733 TKT917733 TUP917733 UEL917733 UOH917733 UYD917733 VHZ917733 VRV917733 WBR917733 WLN917733 WVJ917733 A983269 IX983269 ST983269 ACP983269 AML983269 AWH983269 BGD983269 BPZ983269 BZV983269 CJR983269 CTN983269 DDJ983269 DNF983269 DXB983269 EGX983269 EQT983269 FAP983269 FKL983269 FUH983269 GED983269 GNZ983269 GXV983269 HHR983269 HRN983269 IBJ983269 ILF983269 IVB983269 JEX983269 JOT983269 JYP983269 KIL983269 KSH983269 LCD983269 LLZ983269 LVV983269 MFR983269 MPN983269 MZJ983269 NJF983269 NTB983269 OCX983269 OMT983269 OWP983269 PGL983269 PQH983269 QAD983269 QJZ983269 QTV983269 RDR983269 RNN983269 RXJ983269 SHF983269 SRB983269 TAX983269 TKT983269 TUP983269 UEL983269 UOH983269 UYD983269 VHZ983269 VRV983269 WBR983269 WLN983269 WVJ983269 A227 IX227 ST227 ACP227 AML227 AWH227 BGD227 BPZ227 BZV227 CJR227 CTN227 DDJ227 DNF227 DXB227 EGX227 EQT227 FAP227 FKL227 FUH227 GED227 GNZ227 GXV227 HHR227 HRN227 IBJ227 ILF227 IVB227 JEX227 JOT227 JYP227 KIL227 KSH227 LCD227 LLZ227 LVV227 MFR227 MPN227 MZJ227 NJF227 NTB227 OCX227 OMT227 OWP227 PGL227 PQH227 QAD227 QJZ227 QTV227 RDR227 RNN227 RXJ227 SHF227 SRB227 TAX227 TKT227 TUP227 UEL227 UOH227 UYD227 VHZ227 VRV227 WBR227 WLN227 WVJ227 A65785 IX65785 ST65785 ACP65785 AML65785 AWH65785 BGD65785 BPZ65785 BZV65785 CJR65785 CTN65785 DDJ65785 DNF65785 DXB65785 EGX65785 EQT65785 FAP65785 FKL65785 FUH65785 GED65785 GNZ65785 GXV65785 HHR65785 HRN65785 IBJ65785 ILF65785 IVB65785 JEX65785 JOT65785 JYP65785 KIL65785 KSH65785 LCD65785 LLZ65785 LVV65785 MFR65785 MPN65785 MZJ65785 NJF65785 NTB65785 OCX65785 OMT65785 OWP65785 PGL65785 PQH65785 QAD65785 QJZ65785 QTV65785 RDR65785 RNN65785 RXJ65785 SHF65785 SRB65785 TAX65785 TKT65785 TUP65785 UEL65785 UOH65785 UYD65785 VHZ65785 VRV65785 WBR65785 WLN65785 WVJ65785 A131321 IX131321 ST131321 ACP131321 AML131321 AWH131321 BGD131321 BPZ131321 BZV131321 CJR131321 CTN131321 DDJ131321 DNF131321 DXB131321 EGX131321 EQT131321 FAP131321 FKL131321 FUH131321 GED131321 GNZ131321 GXV131321 HHR131321 HRN131321 IBJ131321 ILF131321 IVB131321 JEX131321 JOT131321 JYP131321 KIL131321 KSH131321 LCD131321 LLZ131321 LVV131321 MFR131321 MPN131321 MZJ131321 NJF131321 NTB131321 OCX131321 OMT131321 OWP131321 PGL131321 PQH131321 QAD131321 QJZ131321 QTV131321 RDR131321 RNN131321 RXJ131321 SHF131321 SRB131321 TAX131321 TKT131321 TUP131321 UEL131321 UOH131321 UYD131321 VHZ131321 VRV131321 WBR131321 WLN131321 WVJ131321 A196857 IX196857 ST196857 ACP196857 AML196857 AWH196857 BGD196857 BPZ196857 BZV196857 CJR196857 CTN196857 DDJ196857 DNF196857 DXB196857 EGX196857 EQT196857 FAP196857 FKL196857 FUH196857 GED196857 GNZ196857 GXV196857 HHR196857 HRN196857 IBJ196857 ILF196857 IVB196857 JEX196857 JOT196857 JYP196857 KIL196857 KSH196857 LCD196857 LLZ196857 LVV196857 MFR196857 MPN196857 MZJ196857 NJF196857 NTB196857 OCX196857 OMT196857 OWP196857 PGL196857 PQH196857 QAD196857 QJZ196857 QTV196857 RDR196857 RNN196857 RXJ196857 SHF196857 SRB196857 TAX196857 TKT196857 TUP196857 UEL196857 UOH196857 UYD196857 VHZ196857 VRV196857 WBR196857 WLN196857 WVJ196857 A262393 IX262393 ST262393 ACP262393 AML262393 AWH262393 BGD262393 BPZ262393 BZV262393 CJR262393 CTN262393 DDJ262393 DNF262393 DXB262393 EGX262393 EQT262393 FAP262393 FKL262393 FUH262393 GED262393 GNZ262393 GXV262393 HHR262393 HRN262393 IBJ262393 ILF262393 IVB262393 JEX262393 JOT262393 JYP262393 KIL262393 KSH262393 LCD262393 LLZ262393 LVV262393 MFR262393 MPN262393 MZJ262393 NJF262393 NTB262393 OCX262393 OMT262393 OWP262393 PGL262393 PQH262393 QAD262393 QJZ262393 QTV262393 RDR262393 RNN262393 RXJ262393 SHF262393 SRB262393 TAX262393 TKT262393 TUP262393 UEL262393 UOH262393 UYD262393 VHZ262393 VRV262393 WBR262393 WLN262393 WVJ262393 A327929 IX327929 ST327929 ACP327929 AML327929 AWH327929 BGD327929 BPZ327929 BZV327929 CJR327929 CTN327929 DDJ327929 DNF327929 DXB327929 EGX327929 EQT327929 FAP327929 FKL327929 FUH327929 GED327929 GNZ327929 GXV327929 HHR327929 HRN327929 IBJ327929 ILF327929 IVB327929 JEX327929 JOT327929 JYP327929 KIL327929 KSH327929 LCD327929 LLZ327929 LVV327929 MFR327929 MPN327929 MZJ327929 NJF327929 NTB327929 OCX327929 OMT327929 OWP327929 PGL327929 PQH327929 QAD327929 QJZ327929 QTV327929 RDR327929 RNN327929 RXJ327929 SHF327929 SRB327929 TAX327929 TKT327929 TUP327929 UEL327929 UOH327929 UYD327929 VHZ327929 VRV327929 WBR327929 WLN327929 WVJ327929 A393465 IX393465 ST393465 ACP393465 AML393465 AWH393465 BGD393465 BPZ393465 BZV393465 CJR393465 CTN393465 DDJ393465 DNF393465 DXB393465 EGX393465 EQT393465 FAP393465 FKL393465 FUH393465 GED393465 GNZ393465 GXV393465 HHR393465 HRN393465 IBJ393465 ILF393465 IVB393465 JEX393465 JOT393465 JYP393465 KIL393465 KSH393465 LCD393465 LLZ393465 LVV393465 MFR393465 MPN393465 MZJ393465 NJF393465 NTB393465 OCX393465 OMT393465 OWP393465 PGL393465 PQH393465 QAD393465 QJZ393465 QTV393465 RDR393465 RNN393465 RXJ393465 SHF393465 SRB393465 TAX393465 TKT393465 TUP393465 UEL393465 UOH393465 UYD393465 VHZ393465 VRV393465 WBR393465 WLN393465 WVJ393465 A459001 IX459001 ST459001 ACP459001 AML459001 AWH459001 BGD459001 BPZ459001 BZV459001 CJR459001 CTN459001 DDJ459001 DNF459001 DXB459001 EGX459001 EQT459001 FAP459001 FKL459001 FUH459001 GED459001 GNZ459001 GXV459001 HHR459001 HRN459001 IBJ459001 ILF459001 IVB459001 JEX459001 JOT459001 JYP459001 KIL459001 KSH459001 LCD459001 LLZ459001 LVV459001 MFR459001 MPN459001 MZJ459001 NJF459001 NTB459001 OCX459001 OMT459001 OWP459001 PGL459001 PQH459001 QAD459001 QJZ459001 QTV459001 RDR459001 RNN459001 RXJ459001 SHF459001 SRB459001 TAX459001 TKT459001 TUP459001 UEL459001 UOH459001 UYD459001 VHZ459001 VRV459001 WBR459001 WLN459001 WVJ459001 A524537 IX524537 ST524537 ACP524537 AML524537 AWH524537 BGD524537 BPZ524537 BZV524537 CJR524537 CTN524537 DDJ524537 DNF524537 DXB524537 EGX524537 EQT524537 FAP524537 FKL524537 FUH524537 GED524537 GNZ524537 GXV524537 HHR524537 HRN524537 IBJ524537 ILF524537 IVB524537 JEX524537 JOT524537 JYP524537 KIL524537 KSH524537 LCD524537 LLZ524537 LVV524537 MFR524537 MPN524537 MZJ524537 NJF524537 NTB524537 OCX524537 OMT524537 OWP524537 PGL524537 PQH524537 QAD524537 QJZ524537 QTV524537 RDR524537 RNN524537 RXJ524537 SHF524537 SRB524537 TAX524537 TKT524537 TUP524537 UEL524537 UOH524537 UYD524537 VHZ524537 VRV524537 WBR524537 WLN524537 WVJ524537 A590073 IX590073 ST590073 ACP590073 AML590073 AWH590073 BGD590073 BPZ590073 BZV590073 CJR590073 CTN590073 DDJ590073 DNF590073 DXB590073 EGX590073 EQT590073 FAP590073 FKL590073 FUH590073 GED590073 GNZ590073 GXV590073 HHR590073 HRN590073 IBJ590073 ILF590073 IVB590073 JEX590073 JOT590073 JYP590073 KIL590073 KSH590073 LCD590073 LLZ590073 LVV590073 MFR590073 MPN590073 MZJ590073 NJF590073 NTB590073 OCX590073 OMT590073 OWP590073 PGL590073 PQH590073 QAD590073 QJZ590073 QTV590073 RDR590073 RNN590073 RXJ590073 SHF590073 SRB590073 TAX590073 TKT590073 TUP590073 UEL590073 UOH590073 UYD590073 VHZ590073 VRV590073 WBR590073 WLN590073 WVJ590073 A655609 IX655609 ST655609 ACP655609 AML655609 AWH655609 BGD655609 BPZ655609 BZV655609 CJR655609 CTN655609 DDJ655609 DNF655609 DXB655609 EGX655609 EQT655609 FAP655609 FKL655609 FUH655609 GED655609 GNZ655609 GXV655609 HHR655609 HRN655609 IBJ655609 ILF655609 IVB655609 JEX655609 JOT655609 JYP655609 KIL655609 KSH655609 LCD655609 LLZ655609 LVV655609 MFR655609 MPN655609 MZJ655609 NJF655609 NTB655609 OCX655609 OMT655609 OWP655609 PGL655609 PQH655609 QAD655609 QJZ655609 QTV655609 RDR655609 RNN655609 RXJ655609 SHF655609 SRB655609 TAX655609 TKT655609 TUP655609 UEL655609 UOH655609 UYD655609 VHZ655609 VRV655609 WBR655609 WLN655609 WVJ655609 A721145 IX721145 ST721145 ACP721145 AML721145 AWH721145 BGD721145 BPZ721145 BZV721145 CJR721145 CTN721145 DDJ721145 DNF721145 DXB721145 EGX721145 EQT721145 FAP721145 FKL721145 FUH721145 GED721145 GNZ721145 GXV721145 HHR721145 HRN721145 IBJ721145 ILF721145 IVB721145 JEX721145 JOT721145 JYP721145 KIL721145 KSH721145 LCD721145 LLZ721145 LVV721145 MFR721145 MPN721145 MZJ721145 NJF721145 NTB721145 OCX721145 OMT721145 OWP721145 PGL721145 PQH721145 QAD721145 QJZ721145 QTV721145 RDR721145 RNN721145 RXJ721145 SHF721145 SRB721145 TAX721145 TKT721145 TUP721145 UEL721145 UOH721145 UYD721145 VHZ721145 VRV721145 WBR721145 WLN721145 WVJ721145 A786681 IX786681 ST786681 ACP786681 AML786681 AWH786681 BGD786681 BPZ786681 BZV786681 CJR786681 CTN786681 DDJ786681 DNF786681 DXB786681 EGX786681 EQT786681 FAP786681 FKL786681 FUH786681 GED786681 GNZ786681 GXV786681 HHR786681 HRN786681 IBJ786681 ILF786681 IVB786681 JEX786681 JOT786681 JYP786681 KIL786681 KSH786681 LCD786681 LLZ786681 LVV786681 MFR786681 MPN786681 MZJ786681 NJF786681 NTB786681 OCX786681 OMT786681 OWP786681 PGL786681 PQH786681 QAD786681 QJZ786681 QTV786681 RDR786681 RNN786681 RXJ786681 SHF786681 SRB786681 TAX786681 TKT786681 TUP786681 UEL786681 UOH786681 UYD786681 VHZ786681 VRV786681 WBR786681 WLN786681 WVJ786681 A852217 IX852217 ST852217 ACP852217 AML852217 AWH852217 BGD852217 BPZ852217 BZV852217 CJR852217 CTN852217 DDJ852217 DNF852217 DXB852217 EGX852217 EQT852217 FAP852217 FKL852217 FUH852217 GED852217 GNZ852217 GXV852217 HHR852217 HRN852217 IBJ852217 ILF852217 IVB852217 JEX852217 JOT852217 JYP852217 KIL852217 KSH852217 LCD852217 LLZ852217 LVV852217 MFR852217 MPN852217 MZJ852217 NJF852217 NTB852217 OCX852217 OMT852217 OWP852217 PGL852217 PQH852217 QAD852217 QJZ852217 QTV852217 RDR852217 RNN852217 RXJ852217 SHF852217 SRB852217 TAX852217 TKT852217 TUP852217 UEL852217 UOH852217 UYD852217 VHZ852217 VRV852217 WBR852217 WLN852217 WVJ852217 A917753 IX917753 ST917753 ACP917753 AML917753 AWH917753 BGD917753 BPZ917753 BZV917753 CJR917753 CTN917753 DDJ917753 DNF917753 DXB917753 EGX917753 EQT917753 FAP917753 FKL917753 FUH917753 GED917753 GNZ917753 GXV917753 HHR917753 HRN917753 IBJ917753 ILF917753 IVB917753 JEX917753 JOT917753 JYP917753 KIL917753 KSH917753 LCD917753 LLZ917753 LVV917753 MFR917753 MPN917753 MZJ917753 NJF917753 NTB917753 OCX917753 OMT917753 OWP917753 PGL917753 PQH917753 QAD917753 QJZ917753 QTV917753 RDR917753 RNN917753 RXJ917753 SHF917753 SRB917753 TAX917753 TKT917753 TUP917753 UEL917753 UOH917753 UYD917753 VHZ917753 VRV917753 WBR917753 WLN917753 WVJ917753 A983289 IX983289 ST983289 ACP983289 AML983289 AWH983289 BGD983289 BPZ983289 BZV983289 CJR983289 CTN983289 DDJ983289 DNF983289 DXB983289 EGX983289 EQT983289 FAP983289 FKL983289 FUH983289 GED983289 GNZ983289 GXV983289 HHR983289 HRN983289 IBJ983289 ILF983289 IVB983289 JEX983289 JOT983289 JYP983289 KIL983289 KSH983289 LCD983289 LLZ983289 LVV983289 MFR983289 MPN983289 MZJ983289 NJF983289 NTB983289 OCX983289 OMT983289 OWP983289 PGL983289 PQH983289 QAD983289 QJZ983289 QTV983289 RDR983289 RNN983289 RXJ983289 SHF983289 SRB983289 TAX983289 TKT983289 TUP983289 UEL983289 UOH983289 UYD983289 VHZ983289 VRV983289 WBR983289 WLN983289 WVJ983289 A247 IX247 ST247 ACP247 AML247 AWH247 BGD247 BPZ247 BZV247 CJR247 CTN247 DDJ247 DNF247 DXB247 EGX247 EQT247 FAP247 FKL247 FUH247 GED247 GNZ247 GXV247 HHR247 HRN247 IBJ247 ILF247 IVB247 JEX247 JOT247 JYP247 KIL247 KSH247 LCD247 LLZ247 LVV247 MFR247 MPN247 MZJ247 NJF247 NTB247 OCX247 OMT247 OWP247 PGL247 PQH247 QAD247 QJZ247 QTV247 RDR247 RNN247 RXJ247 SHF247 SRB247 TAX247 TKT247 TUP247 UEL247 UOH247 UYD247 VHZ247 VRV247 WBR247 WLN247 WVJ247 A65805 IX65805 ST65805 ACP65805 AML65805 AWH65805 BGD65805 BPZ65805 BZV65805 CJR65805 CTN65805 DDJ65805 DNF65805 DXB65805 EGX65805 EQT65805 FAP65805 FKL65805 FUH65805 GED65805 GNZ65805 GXV65805 HHR65805 HRN65805 IBJ65805 ILF65805 IVB65805 JEX65805 JOT65805 JYP65805 KIL65805 KSH65805 LCD65805 LLZ65805 LVV65805 MFR65805 MPN65805 MZJ65805 NJF65805 NTB65805 OCX65805 OMT65805 OWP65805 PGL65805 PQH65805 QAD65805 QJZ65805 QTV65805 RDR65805 RNN65805 RXJ65805 SHF65805 SRB65805 TAX65805 TKT65805 TUP65805 UEL65805 UOH65805 UYD65805 VHZ65805 VRV65805 WBR65805 WLN65805 WVJ65805 A131341 IX131341 ST131341 ACP131341 AML131341 AWH131341 BGD131341 BPZ131341 BZV131341 CJR131341 CTN131341 DDJ131341 DNF131341 DXB131341 EGX131341 EQT131341 FAP131341 FKL131341 FUH131341 GED131341 GNZ131341 GXV131341 HHR131341 HRN131341 IBJ131341 ILF131341 IVB131341 JEX131341 JOT131341 JYP131341 KIL131341 KSH131341 LCD131341 LLZ131341 LVV131341 MFR131341 MPN131341 MZJ131341 NJF131341 NTB131341 OCX131341 OMT131341 OWP131341 PGL131341 PQH131341 QAD131341 QJZ131341 QTV131341 RDR131341 RNN131341 RXJ131341 SHF131341 SRB131341 TAX131341 TKT131341 TUP131341 UEL131341 UOH131341 UYD131341 VHZ131341 VRV131341 WBR131341 WLN131341 WVJ131341 A196877 IX196877 ST196877 ACP196877 AML196877 AWH196877 BGD196877 BPZ196877 BZV196877 CJR196877 CTN196877 DDJ196877 DNF196877 DXB196877 EGX196877 EQT196877 FAP196877 FKL196877 FUH196877 GED196877 GNZ196877 GXV196877 HHR196877 HRN196877 IBJ196877 ILF196877 IVB196877 JEX196877 JOT196877 JYP196877 KIL196877 KSH196877 LCD196877 LLZ196877 LVV196877 MFR196877 MPN196877 MZJ196877 NJF196877 NTB196877 OCX196877 OMT196877 OWP196877 PGL196877 PQH196877 QAD196877 QJZ196877 QTV196877 RDR196877 RNN196877 RXJ196877 SHF196877 SRB196877 TAX196877 TKT196877 TUP196877 UEL196877 UOH196877 UYD196877 VHZ196877 VRV196877 WBR196877 WLN196877 WVJ196877 A262413 IX262413 ST262413 ACP262413 AML262413 AWH262413 BGD262413 BPZ262413 BZV262413 CJR262413 CTN262413 DDJ262413 DNF262413 DXB262413 EGX262413 EQT262413 FAP262413 FKL262413 FUH262413 GED262413 GNZ262413 GXV262413 HHR262413 HRN262413 IBJ262413 ILF262413 IVB262413 JEX262413 JOT262413 JYP262413 KIL262413 KSH262413 LCD262413 LLZ262413 LVV262413 MFR262413 MPN262413 MZJ262413 NJF262413 NTB262413 OCX262413 OMT262413 OWP262413 PGL262413 PQH262413 QAD262413 QJZ262413 QTV262413 RDR262413 RNN262413 RXJ262413 SHF262413 SRB262413 TAX262413 TKT262413 TUP262413 UEL262413 UOH262413 UYD262413 VHZ262413 VRV262413 WBR262413 WLN262413 WVJ262413 A327949 IX327949 ST327949 ACP327949 AML327949 AWH327949 BGD327949 BPZ327949 BZV327949 CJR327949 CTN327949 DDJ327949 DNF327949 DXB327949 EGX327949 EQT327949 FAP327949 FKL327949 FUH327949 GED327949 GNZ327949 GXV327949 HHR327949 HRN327949 IBJ327949 ILF327949 IVB327949 JEX327949 JOT327949 JYP327949 KIL327949 KSH327949 LCD327949 LLZ327949 LVV327949 MFR327949 MPN327949 MZJ327949 NJF327949 NTB327949 OCX327949 OMT327949 OWP327949 PGL327949 PQH327949 QAD327949 QJZ327949 QTV327949 RDR327949 RNN327949 RXJ327949 SHF327949 SRB327949 TAX327949 TKT327949 TUP327949 UEL327949 UOH327949 UYD327949 VHZ327949 VRV327949 WBR327949 WLN327949 WVJ327949 A393485 IX393485 ST393485 ACP393485 AML393485 AWH393485 BGD393485 BPZ393485 BZV393485 CJR393485 CTN393485 DDJ393485 DNF393485 DXB393485 EGX393485 EQT393485 FAP393485 FKL393485 FUH393485 GED393485 GNZ393485 GXV393485 HHR393485 HRN393485 IBJ393485 ILF393485 IVB393485 JEX393485 JOT393485 JYP393485 KIL393485 KSH393485 LCD393485 LLZ393485 LVV393485 MFR393485 MPN393485 MZJ393485 NJF393485 NTB393485 OCX393485 OMT393485 OWP393485 PGL393485 PQH393485 QAD393485 QJZ393485 QTV393485 RDR393485 RNN393485 RXJ393485 SHF393485 SRB393485 TAX393485 TKT393485 TUP393485 UEL393485 UOH393485 UYD393485 VHZ393485 VRV393485 WBR393485 WLN393485 WVJ393485 A459021 IX459021 ST459021 ACP459021 AML459021 AWH459021 BGD459021 BPZ459021 BZV459021 CJR459021 CTN459021 DDJ459021 DNF459021 DXB459021 EGX459021 EQT459021 FAP459021 FKL459021 FUH459021 GED459021 GNZ459021 GXV459021 HHR459021 HRN459021 IBJ459021 ILF459021 IVB459021 JEX459021 JOT459021 JYP459021 KIL459021 KSH459021 LCD459021 LLZ459021 LVV459021 MFR459021 MPN459021 MZJ459021 NJF459021 NTB459021 OCX459021 OMT459021 OWP459021 PGL459021 PQH459021 QAD459021 QJZ459021 QTV459021 RDR459021 RNN459021 RXJ459021 SHF459021 SRB459021 TAX459021 TKT459021 TUP459021 UEL459021 UOH459021 UYD459021 VHZ459021 VRV459021 WBR459021 WLN459021 WVJ459021 A524557 IX524557 ST524557 ACP524557 AML524557 AWH524557 BGD524557 BPZ524557 BZV524557 CJR524557 CTN524557 DDJ524557 DNF524557 DXB524557 EGX524557 EQT524557 FAP524557 FKL524557 FUH524557 GED524557 GNZ524557 GXV524557 HHR524557 HRN524557 IBJ524557 ILF524557 IVB524557 JEX524557 JOT524557 JYP524557 KIL524557 KSH524557 LCD524557 LLZ524557 LVV524557 MFR524557 MPN524557 MZJ524557 NJF524557 NTB524557 OCX524557 OMT524557 OWP524557 PGL524557 PQH524557 QAD524557 QJZ524557 QTV524557 RDR524557 RNN524557 RXJ524557 SHF524557 SRB524557 TAX524557 TKT524557 TUP524557 UEL524557 UOH524557 UYD524557 VHZ524557 VRV524557 WBR524557 WLN524557 WVJ524557 A590093 IX590093 ST590093 ACP590093 AML590093 AWH590093 BGD590093 BPZ590093 BZV590093 CJR590093 CTN590093 DDJ590093 DNF590093 DXB590093 EGX590093 EQT590093 FAP590093 FKL590093 FUH590093 GED590093 GNZ590093 GXV590093 HHR590093 HRN590093 IBJ590093 ILF590093 IVB590093 JEX590093 JOT590093 JYP590093 KIL590093 KSH590093 LCD590093 LLZ590093 LVV590093 MFR590093 MPN590093 MZJ590093 NJF590093 NTB590093 OCX590093 OMT590093 OWP590093 PGL590093 PQH590093 QAD590093 QJZ590093 QTV590093 RDR590093 RNN590093 RXJ590093 SHF590093 SRB590093 TAX590093 TKT590093 TUP590093 UEL590093 UOH590093 UYD590093 VHZ590093 VRV590093 WBR590093 WLN590093 WVJ590093 A655629 IX655629 ST655629 ACP655629 AML655629 AWH655629 BGD655629 BPZ655629 BZV655629 CJR655629 CTN655629 DDJ655629 DNF655629 DXB655629 EGX655629 EQT655629 FAP655629 FKL655629 FUH655629 GED655629 GNZ655629 GXV655629 HHR655629 HRN655629 IBJ655629 ILF655629 IVB655629 JEX655629 JOT655629 JYP655629 KIL655629 KSH655629 LCD655629 LLZ655629 LVV655629 MFR655629 MPN655629 MZJ655629 NJF655629 NTB655629 OCX655629 OMT655629 OWP655629 PGL655629 PQH655629 QAD655629 QJZ655629 QTV655629 RDR655629 RNN655629 RXJ655629 SHF655629 SRB655629 TAX655629 TKT655629 TUP655629 UEL655629 UOH655629 UYD655629 VHZ655629 VRV655629 WBR655629 WLN655629 WVJ655629 A721165 IX721165 ST721165 ACP721165 AML721165 AWH721165 BGD721165 BPZ721165 BZV721165 CJR721165 CTN721165 DDJ721165 DNF721165 DXB721165 EGX721165 EQT721165 FAP721165 FKL721165 FUH721165 GED721165 GNZ721165 GXV721165 HHR721165 HRN721165 IBJ721165 ILF721165 IVB721165 JEX721165 JOT721165 JYP721165 KIL721165 KSH721165 LCD721165 LLZ721165 LVV721165 MFR721165 MPN721165 MZJ721165 NJF721165 NTB721165 OCX721165 OMT721165 OWP721165 PGL721165 PQH721165 QAD721165 QJZ721165 QTV721165 RDR721165 RNN721165 RXJ721165 SHF721165 SRB721165 TAX721165 TKT721165 TUP721165 UEL721165 UOH721165 UYD721165 VHZ721165 VRV721165 WBR721165 WLN721165 WVJ721165 A786701 IX786701 ST786701 ACP786701 AML786701 AWH786701 BGD786701 BPZ786701 BZV786701 CJR786701 CTN786701 DDJ786701 DNF786701 DXB786701 EGX786701 EQT786701 FAP786701 FKL786701 FUH786701 GED786701 GNZ786701 GXV786701 HHR786701 HRN786701 IBJ786701 ILF786701 IVB786701 JEX786701 JOT786701 JYP786701 KIL786701 KSH786701 LCD786701 LLZ786701 LVV786701 MFR786701 MPN786701 MZJ786701 NJF786701 NTB786701 OCX786701 OMT786701 OWP786701 PGL786701 PQH786701 QAD786701 QJZ786701 QTV786701 RDR786701 RNN786701 RXJ786701 SHF786701 SRB786701 TAX786701 TKT786701 TUP786701 UEL786701 UOH786701 UYD786701 VHZ786701 VRV786701 WBR786701 WLN786701 WVJ786701 A852237 IX852237 ST852237 ACP852237 AML852237 AWH852237 BGD852237 BPZ852237 BZV852237 CJR852237 CTN852237 DDJ852237 DNF852237 DXB852237 EGX852237 EQT852237 FAP852237 FKL852237 FUH852237 GED852237 GNZ852237 GXV852237 HHR852237 HRN852237 IBJ852237 ILF852237 IVB852237 JEX852237 JOT852237 JYP852237 KIL852237 KSH852237 LCD852237 LLZ852237 LVV852237 MFR852237 MPN852237 MZJ852237 NJF852237 NTB852237 OCX852237 OMT852237 OWP852237 PGL852237 PQH852237 QAD852237 QJZ852237 QTV852237 RDR852237 RNN852237 RXJ852237 SHF852237 SRB852237 TAX852237 TKT852237 TUP852237 UEL852237 UOH852237 UYD852237 VHZ852237 VRV852237 WBR852237 WLN852237 WVJ852237 A917773 IX917773 ST917773 ACP917773 AML917773 AWH917773 BGD917773 BPZ917773 BZV917773 CJR917773 CTN917773 DDJ917773 DNF917773 DXB917773 EGX917773 EQT917773 FAP917773 FKL917773 FUH917773 GED917773 GNZ917773 GXV917773 HHR917773 HRN917773 IBJ917773 ILF917773 IVB917773 JEX917773 JOT917773 JYP917773 KIL917773 KSH917773 LCD917773 LLZ917773 LVV917773 MFR917773 MPN917773 MZJ917773 NJF917773 NTB917773 OCX917773 OMT917773 OWP917773 PGL917773 PQH917773 QAD917773 QJZ917773 QTV917773 RDR917773 RNN917773 RXJ917773 SHF917773 SRB917773 TAX917773 TKT917773 TUP917773 UEL917773 UOH917773 UYD917773 VHZ917773 VRV917773 WBR917773 WLN917773 WVJ917773 A983309 IX983309 ST983309 ACP983309 AML983309 AWH983309 BGD983309 BPZ983309 BZV983309 CJR983309 CTN983309 DDJ983309 DNF983309 DXB983309 EGX983309 EQT983309 FAP983309 FKL983309 FUH983309 GED983309 GNZ983309 GXV983309 HHR983309 HRN983309 IBJ983309 ILF983309 IVB983309 JEX983309 JOT983309 JYP983309 KIL983309 KSH983309 LCD983309 LLZ983309 LVV983309 MFR983309 MPN983309 MZJ983309 NJF983309 NTB983309 OCX983309 OMT983309 OWP983309 PGL983309 PQH983309 QAD983309 QJZ983309 QTV983309 RDR983309 RNN983309 RXJ983309 SHF983309 SRB983309 TAX983309 TKT983309 TUP983309 UEL983309 UOH983309 UYD983309 VHZ983309 VRV983309 WBR983309 WLN983309 WVJ983309">
      <formula1>"²ÏïÇíÇ Í³é³ÛáõÃÛ³Ý Ï³ÝË³ï»ëíáÕ Å³ÙÏ»ïÁ"</formula1>
    </dataValidation>
    <dataValidation type="custom" allowBlank="1" showInputMessage="1" showErrorMessage="1" errorTitle="Չի կարելի" error="Չի կարելի" sqref="A49:B49 IX49:IY49 ST49:SU49 ACP49:ACQ49 AML49:AMM49 AWH49:AWI49 BGD49:BGE49 BPZ49:BQA49 BZV49:BZW49 CJR49:CJS49 CTN49:CTO49 DDJ49:DDK49 DNF49:DNG49 DXB49:DXC49 EGX49:EGY49 EQT49:EQU49 FAP49:FAQ49 FKL49:FKM49 FUH49:FUI49 GED49:GEE49 GNZ49:GOA49 GXV49:GXW49 HHR49:HHS49 HRN49:HRO49 IBJ49:IBK49 ILF49:ILG49 IVB49:IVC49 JEX49:JEY49 JOT49:JOU49 JYP49:JYQ49 KIL49:KIM49 KSH49:KSI49 LCD49:LCE49 LLZ49:LMA49 LVV49:LVW49 MFR49:MFS49 MPN49:MPO49 MZJ49:MZK49 NJF49:NJG49 NTB49:NTC49 OCX49:OCY49 OMT49:OMU49 OWP49:OWQ49 PGL49:PGM49 PQH49:PQI49 QAD49:QAE49 QJZ49:QKA49 QTV49:QTW49 RDR49:RDS49 RNN49:RNO49 RXJ49:RXK49 SHF49:SHG49 SRB49:SRC49 TAX49:TAY49 TKT49:TKU49 TUP49:TUQ49 UEL49:UEM49 UOH49:UOI49 UYD49:UYE49 VHZ49:VIA49 VRV49:VRW49 WBR49:WBS49 WLN49:WLO49 WVJ49:WVK49 A65607:B65607 IX65607:IY65607 ST65607:SU65607 ACP65607:ACQ65607 AML65607:AMM65607 AWH65607:AWI65607 BGD65607:BGE65607 BPZ65607:BQA65607 BZV65607:BZW65607 CJR65607:CJS65607 CTN65607:CTO65607 DDJ65607:DDK65607 DNF65607:DNG65607 DXB65607:DXC65607 EGX65607:EGY65607 EQT65607:EQU65607 FAP65607:FAQ65607 FKL65607:FKM65607 FUH65607:FUI65607 GED65607:GEE65607 GNZ65607:GOA65607 GXV65607:GXW65607 HHR65607:HHS65607 HRN65607:HRO65607 IBJ65607:IBK65607 ILF65607:ILG65607 IVB65607:IVC65607 JEX65607:JEY65607 JOT65607:JOU65607 JYP65607:JYQ65607 KIL65607:KIM65607 KSH65607:KSI65607 LCD65607:LCE65607 LLZ65607:LMA65607 LVV65607:LVW65607 MFR65607:MFS65607 MPN65607:MPO65607 MZJ65607:MZK65607 NJF65607:NJG65607 NTB65607:NTC65607 OCX65607:OCY65607 OMT65607:OMU65607 OWP65607:OWQ65607 PGL65607:PGM65607 PQH65607:PQI65607 QAD65607:QAE65607 QJZ65607:QKA65607 QTV65607:QTW65607 RDR65607:RDS65607 RNN65607:RNO65607 RXJ65607:RXK65607 SHF65607:SHG65607 SRB65607:SRC65607 TAX65607:TAY65607 TKT65607:TKU65607 TUP65607:TUQ65607 UEL65607:UEM65607 UOH65607:UOI65607 UYD65607:UYE65607 VHZ65607:VIA65607 VRV65607:VRW65607 WBR65607:WBS65607 WLN65607:WLO65607 WVJ65607:WVK65607 A131143:B131143 IX131143:IY131143 ST131143:SU131143 ACP131143:ACQ131143 AML131143:AMM131143 AWH131143:AWI131143 BGD131143:BGE131143 BPZ131143:BQA131143 BZV131143:BZW131143 CJR131143:CJS131143 CTN131143:CTO131143 DDJ131143:DDK131143 DNF131143:DNG131143 DXB131143:DXC131143 EGX131143:EGY131143 EQT131143:EQU131143 FAP131143:FAQ131143 FKL131143:FKM131143 FUH131143:FUI131143 GED131143:GEE131143 GNZ131143:GOA131143 GXV131143:GXW131143 HHR131143:HHS131143 HRN131143:HRO131143 IBJ131143:IBK131143 ILF131143:ILG131143 IVB131143:IVC131143 JEX131143:JEY131143 JOT131143:JOU131143 JYP131143:JYQ131143 KIL131143:KIM131143 KSH131143:KSI131143 LCD131143:LCE131143 LLZ131143:LMA131143 LVV131143:LVW131143 MFR131143:MFS131143 MPN131143:MPO131143 MZJ131143:MZK131143 NJF131143:NJG131143 NTB131143:NTC131143 OCX131143:OCY131143 OMT131143:OMU131143 OWP131143:OWQ131143 PGL131143:PGM131143 PQH131143:PQI131143 QAD131143:QAE131143 QJZ131143:QKA131143 QTV131143:QTW131143 RDR131143:RDS131143 RNN131143:RNO131143 RXJ131143:RXK131143 SHF131143:SHG131143 SRB131143:SRC131143 TAX131143:TAY131143 TKT131143:TKU131143 TUP131143:TUQ131143 UEL131143:UEM131143 UOH131143:UOI131143 UYD131143:UYE131143 VHZ131143:VIA131143 VRV131143:VRW131143 WBR131143:WBS131143 WLN131143:WLO131143 WVJ131143:WVK131143 A196679:B196679 IX196679:IY196679 ST196679:SU196679 ACP196679:ACQ196679 AML196679:AMM196679 AWH196679:AWI196679 BGD196679:BGE196679 BPZ196679:BQA196679 BZV196679:BZW196679 CJR196679:CJS196679 CTN196679:CTO196679 DDJ196679:DDK196679 DNF196679:DNG196679 DXB196679:DXC196679 EGX196679:EGY196679 EQT196679:EQU196679 FAP196679:FAQ196679 FKL196679:FKM196679 FUH196679:FUI196679 GED196679:GEE196679 GNZ196679:GOA196679 GXV196679:GXW196679 HHR196679:HHS196679 HRN196679:HRO196679 IBJ196679:IBK196679 ILF196679:ILG196679 IVB196679:IVC196679 JEX196679:JEY196679 JOT196679:JOU196679 JYP196679:JYQ196679 KIL196679:KIM196679 KSH196679:KSI196679 LCD196679:LCE196679 LLZ196679:LMA196679 LVV196679:LVW196679 MFR196679:MFS196679 MPN196679:MPO196679 MZJ196679:MZK196679 NJF196679:NJG196679 NTB196679:NTC196679 OCX196679:OCY196679 OMT196679:OMU196679 OWP196679:OWQ196679 PGL196679:PGM196679 PQH196679:PQI196679 QAD196679:QAE196679 QJZ196679:QKA196679 QTV196679:QTW196679 RDR196679:RDS196679 RNN196679:RNO196679 RXJ196679:RXK196679 SHF196679:SHG196679 SRB196679:SRC196679 TAX196679:TAY196679 TKT196679:TKU196679 TUP196679:TUQ196679 UEL196679:UEM196679 UOH196679:UOI196679 UYD196679:UYE196679 VHZ196679:VIA196679 VRV196679:VRW196679 WBR196679:WBS196679 WLN196679:WLO196679 WVJ196679:WVK196679 A262215:B262215 IX262215:IY262215 ST262215:SU262215 ACP262215:ACQ262215 AML262215:AMM262215 AWH262215:AWI262215 BGD262215:BGE262215 BPZ262215:BQA262215 BZV262215:BZW262215 CJR262215:CJS262215 CTN262215:CTO262215 DDJ262215:DDK262215 DNF262215:DNG262215 DXB262215:DXC262215 EGX262215:EGY262215 EQT262215:EQU262215 FAP262215:FAQ262215 FKL262215:FKM262215 FUH262215:FUI262215 GED262215:GEE262215 GNZ262215:GOA262215 GXV262215:GXW262215 HHR262215:HHS262215 HRN262215:HRO262215 IBJ262215:IBK262215 ILF262215:ILG262215 IVB262215:IVC262215 JEX262215:JEY262215 JOT262215:JOU262215 JYP262215:JYQ262215 KIL262215:KIM262215 KSH262215:KSI262215 LCD262215:LCE262215 LLZ262215:LMA262215 LVV262215:LVW262215 MFR262215:MFS262215 MPN262215:MPO262215 MZJ262215:MZK262215 NJF262215:NJG262215 NTB262215:NTC262215 OCX262215:OCY262215 OMT262215:OMU262215 OWP262215:OWQ262215 PGL262215:PGM262215 PQH262215:PQI262215 QAD262215:QAE262215 QJZ262215:QKA262215 QTV262215:QTW262215 RDR262215:RDS262215 RNN262215:RNO262215 RXJ262215:RXK262215 SHF262215:SHG262215 SRB262215:SRC262215 TAX262215:TAY262215 TKT262215:TKU262215 TUP262215:TUQ262215 UEL262215:UEM262215 UOH262215:UOI262215 UYD262215:UYE262215 VHZ262215:VIA262215 VRV262215:VRW262215 WBR262215:WBS262215 WLN262215:WLO262215 WVJ262215:WVK262215 A327751:B327751 IX327751:IY327751 ST327751:SU327751 ACP327751:ACQ327751 AML327751:AMM327751 AWH327751:AWI327751 BGD327751:BGE327751 BPZ327751:BQA327751 BZV327751:BZW327751 CJR327751:CJS327751 CTN327751:CTO327751 DDJ327751:DDK327751 DNF327751:DNG327751 DXB327751:DXC327751 EGX327751:EGY327751 EQT327751:EQU327751 FAP327751:FAQ327751 FKL327751:FKM327751 FUH327751:FUI327751 GED327751:GEE327751 GNZ327751:GOA327751 GXV327751:GXW327751 HHR327751:HHS327751 HRN327751:HRO327751 IBJ327751:IBK327751 ILF327751:ILG327751 IVB327751:IVC327751 JEX327751:JEY327751 JOT327751:JOU327751 JYP327751:JYQ327751 KIL327751:KIM327751 KSH327751:KSI327751 LCD327751:LCE327751 LLZ327751:LMA327751 LVV327751:LVW327751 MFR327751:MFS327751 MPN327751:MPO327751 MZJ327751:MZK327751 NJF327751:NJG327751 NTB327751:NTC327751 OCX327751:OCY327751 OMT327751:OMU327751 OWP327751:OWQ327751 PGL327751:PGM327751 PQH327751:PQI327751 QAD327751:QAE327751 QJZ327751:QKA327751 QTV327751:QTW327751 RDR327751:RDS327751 RNN327751:RNO327751 RXJ327751:RXK327751 SHF327751:SHG327751 SRB327751:SRC327751 TAX327751:TAY327751 TKT327751:TKU327751 TUP327751:TUQ327751 UEL327751:UEM327751 UOH327751:UOI327751 UYD327751:UYE327751 VHZ327751:VIA327751 VRV327751:VRW327751 WBR327751:WBS327751 WLN327751:WLO327751 WVJ327751:WVK327751 A393287:B393287 IX393287:IY393287 ST393287:SU393287 ACP393287:ACQ393287 AML393287:AMM393287 AWH393287:AWI393287 BGD393287:BGE393287 BPZ393287:BQA393287 BZV393287:BZW393287 CJR393287:CJS393287 CTN393287:CTO393287 DDJ393287:DDK393287 DNF393287:DNG393287 DXB393287:DXC393287 EGX393287:EGY393287 EQT393287:EQU393287 FAP393287:FAQ393287 FKL393287:FKM393287 FUH393287:FUI393287 GED393287:GEE393287 GNZ393287:GOA393287 GXV393287:GXW393287 HHR393287:HHS393287 HRN393287:HRO393287 IBJ393287:IBK393287 ILF393287:ILG393287 IVB393287:IVC393287 JEX393287:JEY393287 JOT393287:JOU393287 JYP393287:JYQ393287 KIL393287:KIM393287 KSH393287:KSI393287 LCD393287:LCE393287 LLZ393287:LMA393287 LVV393287:LVW393287 MFR393287:MFS393287 MPN393287:MPO393287 MZJ393287:MZK393287 NJF393287:NJG393287 NTB393287:NTC393287 OCX393287:OCY393287 OMT393287:OMU393287 OWP393287:OWQ393287 PGL393287:PGM393287 PQH393287:PQI393287 QAD393287:QAE393287 QJZ393287:QKA393287 QTV393287:QTW393287 RDR393287:RDS393287 RNN393287:RNO393287 RXJ393287:RXK393287 SHF393287:SHG393287 SRB393287:SRC393287 TAX393287:TAY393287 TKT393287:TKU393287 TUP393287:TUQ393287 UEL393287:UEM393287 UOH393287:UOI393287 UYD393287:UYE393287 VHZ393287:VIA393287 VRV393287:VRW393287 WBR393287:WBS393287 WLN393287:WLO393287 WVJ393287:WVK393287 A458823:B458823 IX458823:IY458823 ST458823:SU458823 ACP458823:ACQ458823 AML458823:AMM458823 AWH458823:AWI458823 BGD458823:BGE458823 BPZ458823:BQA458823 BZV458823:BZW458823 CJR458823:CJS458823 CTN458823:CTO458823 DDJ458823:DDK458823 DNF458823:DNG458823 DXB458823:DXC458823 EGX458823:EGY458823 EQT458823:EQU458823 FAP458823:FAQ458823 FKL458823:FKM458823 FUH458823:FUI458823 GED458823:GEE458823 GNZ458823:GOA458823 GXV458823:GXW458823 HHR458823:HHS458823 HRN458823:HRO458823 IBJ458823:IBK458823 ILF458823:ILG458823 IVB458823:IVC458823 JEX458823:JEY458823 JOT458823:JOU458823 JYP458823:JYQ458823 KIL458823:KIM458823 KSH458823:KSI458823 LCD458823:LCE458823 LLZ458823:LMA458823 LVV458823:LVW458823 MFR458823:MFS458823 MPN458823:MPO458823 MZJ458823:MZK458823 NJF458823:NJG458823 NTB458823:NTC458823 OCX458823:OCY458823 OMT458823:OMU458823 OWP458823:OWQ458823 PGL458823:PGM458823 PQH458823:PQI458823 QAD458823:QAE458823 QJZ458823:QKA458823 QTV458823:QTW458823 RDR458823:RDS458823 RNN458823:RNO458823 RXJ458823:RXK458823 SHF458823:SHG458823 SRB458823:SRC458823 TAX458823:TAY458823 TKT458823:TKU458823 TUP458823:TUQ458823 UEL458823:UEM458823 UOH458823:UOI458823 UYD458823:UYE458823 VHZ458823:VIA458823 VRV458823:VRW458823 WBR458823:WBS458823 WLN458823:WLO458823 WVJ458823:WVK458823 A524359:B524359 IX524359:IY524359 ST524359:SU524359 ACP524359:ACQ524359 AML524359:AMM524359 AWH524359:AWI524359 BGD524359:BGE524359 BPZ524359:BQA524359 BZV524359:BZW524359 CJR524359:CJS524359 CTN524359:CTO524359 DDJ524359:DDK524359 DNF524359:DNG524359 DXB524359:DXC524359 EGX524359:EGY524359 EQT524359:EQU524359 FAP524359:FAQ524359 FKL524359:FKM524359 FUH524359:FUI524359 GED524359:GEE524359 GNZ524359:GOA524359 GXV524359:GXW524359 HHR524359:HHS524359 HRN524359:HRO524359 IBJ524359:IBK524359 ILF524359:ILG524359 IVB524359:IVC524359 JEX524359:JEY524359 JOT524359:JOU524359 JYP524359:JYQ524359 KIL524359:KIM524359 KSH524359:KSI524359 LCD524359:LCE524359 LLZ524359:LMA524359 LVV524359:LVW524359 MFR524359:MFS524359 MPN524359:MPO524359 MZJ524359:MZK524359 NJF524359:NJG524359 NTB524359:NTC524359 OCX524359:OCY524359 OMT524359:OMU524359 OWP524359:OWQ524359 PGL524359:PGM524359 PQH524359:PQI524359 QAD524359:QAE524359 QJZ524359:QKA524359 QTV524359:QTW524359 RDR524359:RDS524359 RNN524359:RNO524359 RXJ524359:RXK524359 SHF524359:SHG524359 SRB524359:SRC524359 TAX524359:TAY524359 TKT524359:TKU524359 TUP524359:TUQ524359 UEL524359:UEM524359 UOH524359:UOI524359 UYD524359:UYE524359 VHZ524359:VIA524359 VRV524359:VRW524359 WBR524359:WBS524359 WLN524359:WLO524359 WVJ524359:WVK524359 A589895:B589895 IX589895:IY589895 ST589895:SU589895 ACP589895:ACQ589895 AML589895:AMM589895 AWH589895:AWI589895 BGD589895:BGE589895 BPZ589895:BQA589895 BZV589895:BZW589895 CJR589895:CJS589895 CTN589895:CTO589895 DDJ589895:DDK589895 DNF589895:DNG589895 DXB589895:DXC589895 EGX589895:EGY589895 EQT589895:EQU589895 FAP589895:FAQ589895 FKL589895:FKM589895 FUH589895:FUI589895 GED589895:GEE589895 GNZ589895:GOA589895 GXV589895:GXW589895 HHR589895:HHS589895 HRN589895:HRO589895 IBJ589895:IBK589895 ILF589895:ILG589895 IVB589895:IVC589895 JEX589895:JEY589895 JOT589895:JOU589895 JYP589895:JYQ589895 KIL589895:KIM589895 KSH589895:KSI589895 LCD589895:LCE589895 LLZ589895:LMA589895 LVV589895:LVW589895 MFR589895:MFS589895 MPN589895:MPO589895 MZJ589895:MZK589895 NJF589895:NJG589895 NTB589895:NTC589895 OCX589895:OCY589895 OMT589895:OMU589895 OWP589895:OWQ589895 PGL589895:PGM589895 PQH589895:PQI589895 QAD589895:QAE589895 QJZ589895:QKA589895 QTV589895:QTW589895 RDR589895:RDS589895 RNN589895:RNO589895 RXJ589895:RXK589895 SHF589895:SHG589895 SRB589895:SRC589895 TAX589895:TAY589895 TKT589895:TKU589895 TUP589895:TUQ589895 UEL589895:UEM589895 UOH589895:UOI589895 UYD589895:UYE589895 VHZ589895:VIA589895 VRV589895:VRW589895 WBR589895:WBS589895 WLN589895:WLO589895 WVJ589895:WVK589895 A655431:B655431 IX655431:IY655431 ST655431:SU655431 ACP655431:ACQ655431 AML655431:AMM655431 AWH655431:AWI655431 BGD655431:BGE655431 BPZ655431:BQA655431 BZV655431:BZW655431 CJR655431:CJS655431 CTN655431:CTO655431 DDJ655431:DDK655431 DNF655431:DNG655431 DXB655431:DXC655431 EGX655431:EGY655431 EQT655431:EQU655431 FAP655431:FAQ655431 FKL655431:FKM655431 FUH655431:FUI655431 GED655431:GEE655431 GNZ655431:GOA655431 GXV655431:GXW655431 HHR655431:HHS655431 HRN655431:HRO655431 IBJ655431:IBK655431 ILF655431:ILG655431 IVB655431:IVC655431 JEX655431:JEY655431 JOT655431:JOU655431 JYP655431:JYQ655431 KIL655431:KIM655431 KSH655431:KSI655431 LCD655431:LCE655431 LLZ655431:LMA655431 LVV655431:LVW655431 MFR655431:MFS655431 MPN655431:MPO655431 MZJ655431:MZK655431 NJF655431:NJG655431 NTB655431:NTC655431 OCX655431:OCY655431 OMT655431:OMU655431 OWP655431:OWQ655431 PGL655431:PGM655431 PQH655431:PQI655431 QAD655431:QAE655431 QJZ655431:QKA655431 QTV655431:QTW655431 RDR655431:RDS655431 RNN655431:RNO655431 RXJ655431:RXK655431 SHF655431:SHG655431 SRB655431:SRC655431 TAX655431:TAY655431 TKT655431:TKU655431 TUP655431:TUQ655431 UEL655431:UEM655431 UOH655431:UOI655431 UYD655431:UYE655431 VHZ655431:VIA655431 VRV655431:VRW655431 WBR655431:WBS655431 WLN655431:WLO655431 WVJ655431:WVK655431 A720967:B720967 IX720967:IY720967 ST720967:SU720967 ACP720967:ACQ720967 AML720967:AMM720967 AWH720967:AWI720967 BGD720967:BGE720967 BPZ720967:BQA720967 BZV720967:BZW720967 CJR720967:CJS720967 CTN720967:CTO720967 DDJ720967:DDK720967 DNF720967:DNG720967 DXB720967:DXC720967 EGX720967:EGY720967 EQT720967:EQU720967 FAP720967:FAQ720967 FKL720967:FKM720967 FUH720967:FUI720967 GED720967:GEE720967 GNZ720967:GOA720967 GXV720967:GXW720967 HHR720967:HHS720967 HRN720967:HRO720967 IBJ720967:IBK720967 ILF720967:ILG720967 IVB720967:IVC720967 JEX720967:JEY720967 JOT720967:JOU720967 JYP720967:JYQ720967 KIL720967:KIM720967 KSH720967:KSI720967 LCD720967:LCE720967 LLZ720967:LMA720967 LVV720967:LVW720967 MFR720967:MFS720967 MPN720967:MPO720967 MZJ720967:MZK720967 NJF720967:NJG720967 NTB720967:NTC720967 OCX720967:OCY720967 OMT720967:OMU720967 OWP720967:OWQ720967 PGL720967:PGM720967 PQH720967:PQI720967 QAD720967:QAE720967 QJZ720967:QKA720967 QTV720967:QTW720967 RDR720967:RDS720967 RNN720967:RNO720967 RXJ720967:RXK720967 SHF720967:SHG720967 SRB720967:SRC720967 TAX720967:TAY720967 TKT720967:TKU720967 TUP720967:TUQ720967 UEL720967:UEM720967 UOH720967:UOI720967 UYD720967:UYE720967 VHZ720967:VIA720967 VRV720967:VRW720967 WBR720967:WBS720967 WLN720967:WLO720967 WVJ720967:WVK720967 A786503:B786503 IX786503:IY786503 ST786503:SU786503 ACP786503:ACQ786503 AML786503:AMM786503 AWH786503:AWI786503 BGD786503:BGE786503 BPZ786503:BQA786503 BZV786503:BZW786503 CJR786503:CJS786503 CTN786503:CTO786503 DDJ786503:DDK786503 DNF786503:DNG786503 DXB786503:DXC786503 EGX786503:EGY786503 EQT786503:EQU786503 FAP786503:FAQ786503 FKL786503:FKM786503 FUH786503:FUI786503 GED786503:GEE786503 GNZ786503:GOA786503 GXV786503:GXW786503 HHR786503:HHS786503 HRN786503:HRO786503 IBJ786503:IBK786503 ILF786503:ILG786503 IVB786503:IVC786503 JEX786503:JEY786503 JOT786503:JOU786503 JYP786503:JYQ786503 KIL786503:KIM786503 KSH786503:KSI786503 LCD786503:LCE786503 LLZ786503:LMA786503 LVV786503:LVW786503 MFR786503:MFS786503 MPN786503:MPO786503 MZJ786503:MZK786503 NJF786503:NJG786503 NTB786503:NTC786503 OCX786503:OCY786503 OMT786503:OMU786503 OWP786503:OWQ786503 PGL786503:PGM786503 PQH786503:PQI786503 QAD786503:QAE786503 QJZ786503:QKA786503 QTV786503:QTW786503 RDR786503:RDS786503 RNN786503:RNO786503 RXJ786503:RXK786503 SHF786503:SHG786503 SRB786503:SRC786503 TAX786503:TAY786503 TKT786503:TKU786503 TUP786503:TUQ786503 UEL786503:UEM786503 UOH786503:UOI786503 UYD786503:UYE786503 VHZ786503:VIA786503 VRV786503:VRW786503 WBR786503:WBS786503 WLN786503:WLO786503 WVJ786503:WVK786503 A852039:B852039 IX852039:IY852039 ST852039:SU852039 ACP852039:ACQ852039 AML852039:AMM852039 AWH852039:AWI852039 BGD852039:BGE852039 BPZ852039:BQA852039 BZV852039:BZW852039 CJR852039:CJS852039 CTN852039:CTO852039 DDJ852039:DDK852039 DNF852039:DNG852039 DXB852039:DXC852039 EGX852039:EGY852039 EQT852039:EQU852039 FAP852039:FAQ852039 FKL852039:FKM852039 FUH852039:FUI852039 GED852039:GEE852039 GNZ852039:GOA852039 GXV852039:GXW852039 HHR852039:HHS852039 HRN852039:HRO852039 IBJ852039:IBK852039 ILF852039:ILG852039 IVB852039:IVC852039 JEX852039:JEY852039 JOT852039:JOU852039 JYP852039:JYQ852039 KIL852039:KIM852039 KSH852039:KSI852039 LCD852039:LCE852039 LLZ852039:LMA852039 LVV852039:LVW852039 MFR852039:MFS852039 MPN852039:MPO852039 MZJ852039:MZK852039 NJF852039:NJG852039 NTB852039:NTC852039 OCX852039:OCY852039 OMT852039:OMU852039 OWP852039:OWQ852039 PGL852039:PGM852039 PQH852039:PQI852039 QAD852039:QAE852039 QJZ852039:QKA852039 QTV852039:QTW852039 RDR852039:RDS852039 RNN852039:RNO852039 RXJ852039:RXK852039 SHF852039:SHG852039 SRB852039:SRC852039 TAX852039:TAY852039 TKT852039:TKU852039 TUP852039:TUQ852039 UEL852039:UEM852039 UOH852039:UOI852039 UYD852039:UYE852039 VHZ852039:VIA852039 VRV852039:VRW852039 WBR852039:WBS852039 WLN852039:WLO852039 WVJ852039:WVK852039 A917575:B917575 IX917575:IY917575 ST917575:SU917575 ACP917575:ACQ917575 AML917575:AMM917575 AWH917575:AWI917575 BGD917575:BGE917575 BPZ917575:BQA917575 BZV917575:BZW917575 CJR917575:CJS917575 CTN917575:CTO917575 DDJ917575:DDK917575 DNF917575:DNG917575 DXB917575:DXC917575 EGX917575:EGY917575 EQT917575:EQU917575 FAP917575:FAQ917575 FKL917575:FKM917575 FUH917575:FUI917575 GED917575:GEE917575 GNZ917575:GOA917575 GXV917575:GXW917575 HHR917575:HHS917575 HRN917575:HRO917575 IBJ917575:IBK917575 ILF917575:ILG917575 IVB917575:IVC917575 JEX917575:JEY917575 JOT917575:JOU917575 JYP917575:JYQ917575 KIL917575:KIM917575 KSH917575:KSI917575 LCD917575:LCE917575 LLZ917575:LMA917575 LVV917575:LVW917575 MFR917575:MFS917575 MPN917575:MPO917575 MZJ917575:MZK917575 NJF917575:NJG917575 NTB917575:NTC917575 OCX917575:OCY917575 OMT917575:OMU917575 OWP917575:OWQ917575 PGL917575:PGM917575 PQH917575:PQI917575 QAD917575:QAE917575 QJZ917575:QKA917575 QTV917575:QTW917575 RDR917575:RDS917575 RNN917575:RNO917575 RXJ917575:RXK917575 SHF917575:SHG917575 SRB917575:SRC917575 TAX917575:TAY917575 TKT917575:TKU917575 TUP917575:TUQ917575 UEL917575:UEM917575 UOH917575:UOI917575 UYD917575:UYE917575 VHZ917575:VIA917575 VRV917575:VRW917575 WBR917575:WBS917575 WLN917575:WLO917575 WVJ917575:WVK917575 A983111:B983111 IX983111:IY983111 ST983111:SU983111 ACP983111:ACQ983111 AML983111:AMM983111 AWH983111:AWI983111 BGD983111:BGE983111 BPZ983111:BQA983111 BZV983111:BZW983111 CJR983111:CJS983111 CTN983111:CTO983111 DDJ983111:DDK983111 DNF983111:DNG983111 DXB983111:DXC983111 EGX983111:EGY983111 EQT983111:EQU983111 FAP983111:FAQ983111 FKL983111:FKM983111 FUH983111:FUI983111 GED983111:GEE983111 GNZ983111:GOA983111 GXV983111:GXW983111 HHR983111:HHS983111 HRN983111:HRO983111 IBJ983111:IBK983111 ILF983111:ILG983111 IVB983111:IVC983111 JEX983111:JEY983111 JOT983111:JOU983111 JYP983111:JYQ983111 KIL983111:KIM983111 KSH983111:KSI983111 LCD983111:LCE983111 LLZ983111:LMA983111 LVV983111:LVW983111 MFR983111:MFS983111 MPN983111:MPO983111 MZJ983111:MZK983111 NJF983111:NJG983111 NTB983111:NTC983111 OCX983111:OCY983111 OMT983111:OMU983111 OWP983111:OWQ983111 PGL983111:PGM983111 PQH983111:PQI983111 QAD983111:QAE983111 QJZ983111:QKA983111 QTV983111:QTW983111 RDR983111:RDS983111 RNN983111:RNO983111 RXJ983111:RXK983111 SHF983111:SHG983111 SRB983111:SRC983111 TAX983111:TAY983111 TKT983111:TKU983111 TUP983111:TUQ983111 UEL983111:UEM983111 UOH983111:UOI983111 UYD983111:UYE983111 VHZ983111:VIA983111 VRV983111:VRW983111 WBR983111:WBS983111 WLN983111:WLO983111 WVJ983111:WVK983111 A93 IX93 ST93 ACP93 AML93 AWH93 BGD93 BPZ93 BZV93 CJR93 CTN93 DDJ93 DNF93 DXB93 EGX93 EQT93 FAP93 FKL93 FUH93 GED93 GNZ93 GXV93 HHR93 HRN93 IBJ93 ILF93 IVB93 JEX93 JOT93 JYP93 KIL93 KSH93 LCD93 LLZ93 LVV93 MFR93 MPN93 MZJ93 NJF93 NTB93 OCX93 OMT93 OWP93 PGL93 PQH93 QAD93 QJZ93 QTV93 RDR93 RNN93 RXJ93 SHF93 SRB93 TAX93 TKT93 TUP93 UEL93 UOH93 UYD93 VHZ93 VRV93 WBR93 WLN93 WVJ93 A65651 IX65651 ST65651 ACP65651 AML65651 AWH65651 BGD65651 BPZ65651 BZV65651 CJR65651 CTN65651 DDJ65651 DNF65651 DXB65651 EGX65651 EQT65651 FAP65651 FKL65651 FUH65651 GED65651 GNZ65651 GXV65651 HHR65651 HRN65651 IBJ65651 ILF65651 IVB65651 JEX65651 JOT65651 JYP65651 KIL65651 KSH65651 LCD65651 LLZ65651 LVV65651 MFR65651 MPN65651 MZJ65651 NJF65651 NTB65651 OCX65651 OMT65651 OWP65651 PGL65651 PQH65651 QAD65651 QJZ65651 QTV65651 RDR65651 RNN65651 RXJ65651 SHF65651 SRB65651 TAX65651 TKT65651 TUP65651 UEL65651 UOH65651 UYD65651 VHZ65651 VRV65651 WBR65651 WLN65651 WVJ65651 A131187 IX131187 ST131187 ACP131187 AML131187 AWH131187 BGD131187 BPZ131187 BZV131187 CJR131187 CTN131187 DDJ131187 DNF131187 DXB131187 EGX131187 EQT131187 FAP131187 FKL131187 FUH131187 GED131187 GNZ131187 GXV131187 HHR131187 HRN131187 IBJ131187 ILF131187 IVB131187 JEX131187 JOT131187 JYP131187 KIL131187 KSH131187 LCD131187 LLZ131187 LVV131187 MFR131187 MPN131187 MZJ131187 NJF131187 NTB131187 OCX131187 OMT131187 OWP131187 PGL131187 PQH131187 QAD131187 QJZ131187 QTV131187 RDR131187 RNN131187 RXJ131187 SHF131187 SRB131187 TAX131187 TKT131187 TUP131187 UEL131187 UOH131187 UYD131187 VHZ131187 VRV131187 WBR131187 WLN131187 WVJ131187 A196723 IX196723 ST196723 ACP196723 AML196723 AWH196723 BGD196723 BPZ196723 BZV196723 CJR196723 CTN196723 DDJ196723 DNF196723 DXB196723 EGX196723 EQT196723 FAP196723 FKL196723 FUH196723 GED196723 GNZ196723 GXV196723 HHR196723 HRN196723 IBJ196723 ILF196723 IVB196723 JEX196723 JOT196723 JYP196723 KIL196723 KSH196723 LCD196723 LLZ196723 LVV196723 MFR196723 MPN196723 MZJ196723 NJF196723 NTB196723 OCX196723 OMT196723 OWP196723 PGL196723 PQH196723 QAD196723 QJZ196723 QTV196723 RDR196723 RNN196723 RXJ196723 SHF196723 SRB196723 TAX196723 TKT196723 TUP196723 UEL196723 UOH196723 UYD196723 VHZ196723 VRV196723 WBR196723 WLN196723 WVJ196723 A262259 IX262259 ST262259 ACP262259 AML262259 AWH262259 BGD262259 BPZ262259 BZV262259 CJR262259 CTN262259 DDJ262259 DNF262259 DXB262259 EGX262259 EQT262259 FAP262259 FKL262259 FUH262259 GED262259 GNZ262259 GXV262259 HHR262259 HRN262259 IBJ262259 ILF262259 IVB262259 JEX262259 JOT262259 JYP262259 KIL262259 KSH262259 LCD262259 LLZ262259 LVV262259 MFR262259 MPN262259 MZJ262259 NJF262259 NTB262259 OCX262259 OMT262259 OWP262259 PGL262259 PQH262259 QAD262259 QJZ262259 QTV262259 RDR262259 RNN262259 RXJ262259 SHF262259 SRB262259 TAX262259 TKT262259 TUP262259 UEL262259 UOH262259 UYD262259 VHZ262259 VRV262259 WBR262259 WLN262259 WVJ262259 A327795 IX327795 ST327795 ACP327795 AML327795 AWH327795 BGD327795 BPZ327795 BZV327795 CJR327795 CTN327795 DDJ327795 DNF327795 DXB327795 EGX327795 EQT327795 FAP327795 FKL327795 FUH327795 GED327795 GNZ327795 GXV327795 HHR327795 HRN327795 IBJ327795 ILF327795 IVB327795 JEX327795 JOT327795 JYP327795 KIL327795 KSH327795 LCD327795 LLZ327795 LVV327795 MFR327795 MPN327795 MZJ327795 NJF327795 NTB327795 OCX327795 OMT327795 OWP327795 PGL327795 PQH327795 QAD327795 QJZ327795 QTV327795 RDR327795 RNN327795 RXJ327795 SHF327795 SRB327795 TAX327795 TKT327795 TUP327795 UEL327795 UOH327795 UYD327795 VHZ327795 VRV327795 WBR327795 WLN327795 WVJ327795 A393331 IX393331 ST393331 ACP393331 AML393331 AWH393331 BGD393331 BPZ393331 BZV393331 CJR393331 CTN393331 DDJ393331 DNF393331 DXB393331 EGX393331 EQT393331 FAP393331 FKL393331 FUH393331 GED393331 GNZ393331 GXV393331 HHR393331 HRN393331 IBJ393331 ILF393331 IVB393331 JEX393331 JOT393331 JYP393331 KIL393331 KSH393331 LCD393331 LLZ393331 LVV393331 MFR393331 MPN393331 MZJ393331 NJF393331 NTB393331 OCX393331 OMT393331 OWP393331 PGL393331 PQH393331 QAD393331 QJZ393331 QTV393331 RDR393331 RNN393331 RXJ393331 SHF393331 SRB393331 TAX393331 TKT393331 TUP393331 UEL393331 UOH393331 UYD393331 VHZ393331 VRV393331 WBR393331 WLN393331 WVJ393331 A458867 IX458867 ST458867 ACP458867 AML458867 AWH458867 BGD458867 BPZ458867 BZV458867 CJR458867 CTN458867 DDJ458867 DNF458867 DXB458867 EGX458867 EQT458867 FAP458867 FKL458867 FUH458867 GED458867 GNZ458867 GXV458867 HHR458867 HRN458867 IBJ458867 ILF458867 IVB458867 JEX458867 JOT458867 JYP458867 KIL458867 KSH458867 LCD458867 LLZ458867 LVV458867 MFR458867 MPN458867 MZJ458867 NJF458867 NTB458867 OCX458867 OMT458867 OWP458867 PGL458867 PQH458867 QAD458867 QJZ458867 QTV458867 RDR458867 RNN458867 RXJ458867 SHF458867 SRB458867 TAX458867 TKT458867 TUP458867 UEL458867 UOH458867 UYD458867 VHZ458867 VRV458867 WBR458867 WLN458867 WVJ458867 A524403 IX524403 ST524403 ACP524403 AML524403 AWH524403 BGD524403 BPZ524403 BZV524403 CJR524403 CTN524403 DDJ524403 DNF524403 DXB524403 EGX524403 EQT524403 FAP524403 FKL524403 FUH524403 GED524403 GNZ524403 GXV524403 HHR524403 HRN524403 IBJ524403 ILF524403 IVB524403 JEX524403 JOT524403 JYP524403 KIL524403 KSH524403 LCD524403 LLZ524403 LVV524403 MFR524403 MPN524403 MZJ524403 NJF524403 NTB524403 OCX524403 OMT524403 OWP524403 PGL524403 PQH524403 QAD524403 QJZ524403 QTV524403 RDR524403 RNN524403 RXJ524403 SHF524403 SRB524403 TAX524403 TKT524403 TUP524403 UEL524403 UOH524403 UYD524403 VHZ524403 VRV524403 WBR524403 WLN524403 WVJ524403 A589939 IX589939 ST589939 ACP589939 AML589939 AWH589939 BGD589939 BPZ589939 BZV589939 CJR589939 CTN589939 DDJ589939 DNF589939 DXB589939 EGX589939 EQT589939 FAP589939 FKL589939 FUH589939 GED589939 GNZ589939 GXV589939 HHR589939 HRN589939 IBJ589939 ILF589939 IVB589939 JEX589939 JOT589939 JYP589939 KIL589939 KSH589939 LCD589939 LLZ589939 LVV589939 MFR589939 MPN589939 MZJ589939 NJF589939 NTB589939 OCX589939 OMT589939 OWP589939 PGL589939 PQH589939 QAD589939 QJZ589939 QTV589939 RDR589939 RNN589939 RXJ589939 SHF589939 SRB589939 TAX589939 TKT589939 TUP589939 UEL589939 UOH589939 UYD589939 VHZ589939 VRV589939 WBR589939 WLN589939 WVJ589939 A655475 IX655475 ST655475 ACP655475 AML655475 AWH655475 BGD655475 BPZ655475 BZV655475 CJR655475 CTN655475 DDJ655475 DNF655475 DXB655475 EGX655475 EQT655475 FAP655475 FKL655475 FUH655475 GED655475 GNZ655475 GXV655475 HHR655475 HRN655475 IBJ655475 ILF655475 IVB655475 JEX655475 JOT655475 JYP655475 KIL655475 KSH655475 LCD655475 LLZ655475 LVV655475 MFR655475 MPN655475 MZJ655475 NJF655475 NTB655475 OCX655475 OMT655475 OWP655475 PGL655475 PQH655475 QAD655475 QJZ655475 QTV655475 RDR655475 RNN655475 RXJ655475 SHF655475 SRB655475 TAX655475 TKT655475 TUP655475 UEL655475 UOH655475 UYD655475 VHZ655475 VRV655475 WBR655475 WLN655475 WVJ655475 A721011 IX721011 ST721011 ACP721011 AML721011 AWH721011 BGD721011 BPZ721011 BZV721011 CJR721011 CTN721011 DDJ721011 DNF721011 DXB721011 EGX721011 EQT721011 FAP721011 FKL721011 FUH721011 GED721011 GNZ721011 GXV721011 HHR721011 HRN721011 IBJ721011 ILF721011 IVB721011 JEX721011 JOT721011 JYP721011 KIL721011 KSH721011 LCD721011 LLZ721011 LVV721011 MFR721011 MPN721011 MZJ721011 NJF721011 NTB721011 OCX721011 OMT721011 OWP721011 PGL721011 PQH721011 QAD721011 QJZ721011 QTV721011 RDR721011 RNN721011 RXJ721011 SHF721011 SRB721011 TAX721011 TKT721011 TUP721011 UEL721011 UOH721011 UYD721011 VHZ721011 VRV721011 WBR721011 WLN721011 WVJ721011 A786547 IX786547 ST786547 ACP786547 AML786547 AWH786547 BGD786547 BPZ786547 BZV786547 CJR786547 CTN786547 DDJ786547 DNF786547 DXB786547 EGX786547 EQT786547 FAP786547 FKL786547 FUH786547 GED786547 GNZ786547 GXV786547 HHR786547 HRN786547 IBJ786547 ILF786547 IVB786547 JEX786547 JOT786547 JYP786547 KIL786547 KSH786547 LCD786547 LLZ786547 LVV786547 MFR786547 MPN786547 MZJ786547 NJF786547 NTB786547 OCX786547 OMT786547 OWP786547 PGL786547 PQH786547 QAD786547 QJZ786547 QTV786547 RDR786547 RNN786547 RXJ786547 SHF786547 SRB786547 TAX786547 TKT786547 TUP786547 UEL786547 UOH786547 UYD786547 VHZ786547 VRV786547 WBR786547 WLN786547 WVJ786547 A852083 IX852083 ST852083 ACP852083 AML852083 AWH852083 BGD852083 BPZ852083 BZV852083 CJR852083 CTN852083 DDJ852083 DNF852083 DXB852083 EGX852083 EQT852083 FAP852083 FKL852083 FUH852083 GED852083 GNZ852083 GXV852083 HHR852083 HRN852083 IBJ852083 ILF852083 IVB852083 JEX852083 JOT852083 JYP852083 KIL852083 KSH852083 LCD852083 LLZ852083 LVV852083 MFR852083 MPN852083 MZJ852083 NJF852083 NTB852083 OCX852083 OMT852083 OWP852083 PGL852083 PQH852083 QAD852083 QJZ852083 QTV852083 RDR852083 RNN852083 RXJ852083 SHF852083 SRB852083 TAX852083 TKT852083 TUP852083 UEL852083 UOH852083 UYD852083 VHZ852083 VRV852083 WBR852083 WLN852083 WVJ852083 A917619 IX917619 ST917619 ACP917619 AML917619 AWH917619 BGD917619 BPZ917619 BZV917619 CJR917619 CTN917619 DDJ917619 DNF917619 DXB917619 EGX917619 EQT917619 FAP917619 FKL917619 FUH917619 GED917619 GNZ917619 GXV917619 HHR917619 HRN917619 IBJ917619 ILF917619 IVB917619 JEX917619 JOT917619 JYP917619 KIL917619 KSH917619 LCD917619 LLZ917619 LVV917619 MFR917619 MPN917619 MZJ917619 NJF917619 NTB917619 OCX917619 OMT917619 OWP917619 PGL917619 PQH917619 QAD917619 QJZ917619 QTV917619 RDR917619 RNN917619 RXJ917619 SHF917619 SRB917619 TAX917619 TKT917619 TUP917619 UEL917619 UOH917619 UYD917619 VHZ917619 VRV917619 WBR917619 WLN917619 WVJ917619 A983155 IX983155 ST983155 ACP983155 AML983155 AWH983155 BGD983155 BPZ983155 BZV983155 CJR983155 CTN983155 DDJ983155 DNF983155 DXB983155 EGX983155 EQT983155 FAP983155 FKL983155 FUH983155 GED983155 GNZ983155 GXV983155 HHR983155 HRN983155 IBJ983155 ILF983155 IVB983155 JEX983155 JOT983155 JYP983155 KIL983155 KSH983155 LCD983155 LLZ983155 LVV983155 MFR983155 MPN983155 MZJ983155 NJF983155 NTB983155 OCX983155 OMT983155 OWP983155 PGL983155 PQH983155 QAD983155 QJZ983155 QTV983155 RDR983155 RNN983155 RXJ983155 SHF983155 SRB983155 TAX983155 TKT983155 TUP983155 UEL983155 UOH983155 UYD983155 VHZ983155 VRV983155 WBR983155 WLN983155 WVJ983155 A209 IX209 ST209 ACP209 AML209 AWH209 BGD209 BPZ209 BZV209 CJR209 CTN209 DDJ209 DNF209 DXB209 EGX209 EQT209 FAP209 FKL209 FUH209 GED209 GNZ209 GXV209 HHR209 HRN209 IBJ209 ILF209 IVB209 JEX209 JOT209 JYP209 KIL209 KSH209 LCD209 LLZ209 LVV209 MFR209 MPN209 MZJ209 NJF209 NTB209 OCX209 OMT209 OWP209 PGL209 PQH209 QAD209 QJZ209 QTV209 RDR209 RNN209 RXJ209 SHF209 SRB209 TAX209 TKT209 TUP209 UEL209 UOH209 UYD209 VHZ209 VRV209 WBR209 WLN209 WVJ209 A65767 IX65767 ST65767 ACP65767 AML65767 AWH65767 BGD65767 BPZ65767 BZV65767 CJR65767 CTN65767 DDJ65767 DNF65767 DXB65767 EGX65767 EQT65767 FAP65767 FKL65767 FUH65767 GED65767 GNZ65767 GXV65767 HHR65767 HRN65767 IBJ65767 ILF65767 IVB65767 JEX65767 JOT65767 JYP65767 KIL65767 KSH65767 LCD65767 LLZ65767 LVV65767 MFR65767 MPN65767 MZJ65767 NJF65767 NTB65767 OCX65767 OMT65767 OWP65767 PGL65767 PQH65767 QAD65767 QJZ65767 QTV65767 RDR65767 RNN65767 RXJ65767 SHF65767 SRB65767 TAX65767 TKT65767 TUP65767 UEL65767 UOH65767 UYD65767 VHZ65767 VRV65767 WBR65767 WLN65767 WVJ65767 A131303 IX131303 ST131303 ACP131303 AML131303 AWH131303 BGD131303 BPZ131303 BZV131303 CJR131303 CTN131303 DDJ131303 DNF131303 DXB131303 EGX131303 EQT131303 FAP131303 FKL131303 FUH131303 GED131303 GNZ131303 GXV131303 HHR131303 HRN131303 IBJ131303 ILF131303 IVB131303 JEX131303 JOT131303 JYP131303 KIL131303 KSH131303 LCD131303 LLZ131303 LVV131303 MFR131303 MPN131303 MZJ131303 NJF131303 NTB131303 OCX131303 OMT131303 OWP131303 PGL131303 PQH131303 QAD131303 QJZ131303 QTV131303 RDR131303 RNN131303 RXJ131303 SHF131303 SRB131303 TAX131303 TKT131303 TUP131303 UEL131303 UOH131303 UYD131303 VHZ131303 VRV131303 WBR131303 WLN131303 WVJ131303 A196839 IX196839 ST196839 ACP196839 AML196839 AWH196839 BGD196839 BPZ196839 BZV196839 CJR196839 CTN196839 DDJ196839 DNF196839 DXB196839 EGX196839 EQT196839 FAP196839 FKL196839 FUH196839 GED196839 GNZ196839 GXV196839 HHR196839 HRN196839 IBJ196839 ILF196839 IVB196839 JEX196839 JOT196839 JYP196839 KIL196839 KSH196839 LCD196839 LLZ196839 LVV196839 MFR196839 MPN196839 MZJ196839 NJF196839 NTB196839 OCX196839 OMT196839 OWP196839 PGL196839 PQH196839 QAD196839 QJZ196839 QTV196839 RDR196839 RNN196839 RXJ196839 SHF196839 SRB196839 TAX196839 TKT196839 TUP196839 UEL196839 UOH196839 UYD196839 VHZ196839 VRV196839 WBR196839 WLN196839 WVJ196839 A262375 IX262375 ST262375 ACP262375 AML262375 AWH262375 BGD262375 BPZ262375 BZV262375 CJR262375 CTN262375 DDJ262375 DNF262375 DXB262375 EGX262375 EQT262375 FAP262375 FKL262375 FUH262375 GED262375 GNZ262375 GXV262375 HHR262375 HRN262375 IBJ262375 ILF262375 IVB262375 JEX262375 JOT262375 JYP262375 KIL262375 KSH262375 LCD262375 LLZ262375 LVV262375 MFR262375 MPN262375 MZJ262375 NJF262375 NTB262375 OCX262375 OMT262375 OWP262375 PGL262375 PQH262375 QAD262375 QJZ262375 QTV262375 RDR262375 RNN262375 RXJ262375 SHF262375 SRB262375 TAX262375 TKT262375 TUP262375 UEL262375 UOH262375 UYD262375 VHZ262375 VRV262375 WBR262375 WLN262375 WVJ262375 A327911 IX327911 ST327911 ACP327911 AML327911 AWH327911 BGD327911 BPZ327911 BZV327911 CJR327911 CTN327911 DDJ327911 DNF327911 DXB327911 EGX327911 EQT327911 FAP327911 FKL327911 FUH327911 GED327911 GNZ327911 GXV327911 HHR327911 HRN327911 IBJ327911 ILF327911 IVB327911 JEX327911 JOT327911 JYP327911 KIL327911 KSH327911 LCD327911 LLZ327911 LVV327911 MFR327911 MPN327911 MZJ327911 NJF327911 NTB327911 OCX327911 OMT327911 OWP327911 PGL327911 PQH327911 QAD327911 QJZ327911 QTV327911 RDR327911 RNN327911 RXJ327911 SHF327911 SRB327911 TAX327911 TKT327911 TUP327911 UEL327911 UOH327911 UYD327911 VHZ327911 VRV327911 WBR327911 WLN327911 WVJ327911 A393447 IX393447 ST393447 ACP393447 AML393447 AWH393447 BGD393447 BPZ393447 BZV393447 CJR393447 CTN393447 DDJ393447 DNF393447 DXB393447 EGX393447 EQT393447 FAP393447 FKL393447 FUH393447 GED393447 GNZ393447 GXV393447 HHR393447 HRN393447 IBJ393447 ILF393447 IVB393447 JEX393447 JOT393447 JYP393447 KIL393447 KSH393447 LCD393447 LLZ393447 LVV393447 MFR393447 MPN393447 MZJ393447 NJF393447 NTB393447 OCX393447 OMT393447 OWP393447 PGL393447 PQH393447 QAD393447 QJZ393447 QTV393447 RDR393447 RNN393447 RXJ393447 SHF393447 SRB393447 TAX393447 TKT393447 TUP393447 UEL393447 UOH393447 UYD393447 VHZ393447 VRV393447 WBR393447 WLN393447 WVJ393447 A458983 IX458983 ST458983 ACP458983 AML458983 AWH458983 BGD458983 BPZ458983 BZV458983 CJR458983 CTN458983 DDJ458983 DNF458983 DXB458983 EGX458983 EQT458983 FAP458983 FKL458983 FUH458983 GED458983 GNZ458983 GXV458983 HHR458983 HRN458983 IBJ458983 ILF458983 IVB458983 JEX458983 JOT458983 JYP458983 KIL458983 KSH458983 LCD458983 LLZ458983 LVV458983 MFR458983 MPN458983 MZJ458983 NJF458983 NTB458983 OCX458983 OMT458983 OWP458983 PGL458983 PQH458983 QAD458983 QJZ458983 QTV458983 RDR458983 RNN458983 RXJ458983 SHF458983 SRB458983 TAX458983 TKT458983 TUP458983 UEL458983 UOH458983 UYD458983 VHZ458983 VRV458983 WBR458983 WLN458983 WVJ458983 A524519 IX524519 ST524519 ACP524519 AML524519 AWH524519 BGD524519 BPZ524519 BZV524519 CJR524519 CTN524519 DDJ524519 DNF524519 DXB524519 EGX524519 EQT524519 FAP524519 FKL524519 FUH524519 GED524519 GNZ524519 GXV524519 HHR524519 HRN524519 IBJ524519 ILF524519 IVB524519 JEX524519 JOT524519 JYP524519 KIL524519 KSH524519 LCD524519 LLZ524519 LVV524519 MFR524519 MPN524519 MZJ524519 NJF524519 NTB524519 OCX524519 OMT524519 OWP524519 PGL524519 PQH524519 QAD524519 QJZ524519 QTV524519 RDR524519 RNN524519 RXJ524519 SHF524519 SRB524519 TAX524519 TKT524519 TUP524519 UEL524519 UOH524519 UYD524519 VHZ524519 VRV524519 WBR524519 WLN524519 WVJ524519 A590055 IX590055 ST590055 ACP590055 AML590055 AWH590055 BGD590055 BPZ590055 BZV590055 CJR590055 CTN590055 DDJ590055 DNF590055 DXB590055 EGX590055 EQT590055 FAP590055 FKL590055 FUH590055 GED590055 GNZ590055 GXV590055 HHR590055 HRN590055 IBJ590055 ILF590055 IVB590055 JEX590055 JOT590055 JYP590055 KIL590055 KSH590055 LCD590055 LLZ590055 LVV590055 MFR590055 MPN590055 MZJ590055 NJF590055 NTB590055 OCX590055 OMT590055 OWP590055 PGL590055 PQH590055 QAD590055 QJZ590055 QTV590055 RDR590055 RNN590055 RXJ590055 SHF590055 SRB590055 TAX590055 TKT590055 TUP590055 UEL590055 UOH590055 UYD590055 VHZ590055 VRV590055 WBR590055 WLN590055 WVJ590055 A655591 IX655591 ST655591 ACP655591 AML655591 AWH655591 BGD655591 BPZ655591 BZV655591 CJR655591 CTN655591 DDJ655591 DNF655591 DXB655591 EGX655591 EQT655591 FAP655591 FKL655591 FUH655591 GED655591 GNZ655591 GXV655591 HHR655591 HRN655591 IBJ655591 ILF655591 IVB655591 JEX655591 JOT655591 JYP655591 KIL655591 KSH655591 LCD655591 LLZ655591 LVV655591 MFR655591 MPN655591 MZJ655591 NJF655591 NTB655591 OCX655591 OMT655591 OWP655591 PGL655591 PQH655591 QAD655591 QJZ655591 QTV655591 RDR655591 RNN655591 RXJ655591 SHF655591 SRB655591 TAX655591 TKT655591 TUP655591 UEL655591 UOH655591 UYD655591 VHZ655591 VRV655591 WBR655591 WLN655591 WVJ655591 A721127 IX721127 ST721127 ACP721127 AML721127 AWH721127 BGD721127 BPZ721127 BZV721127 CJR721127 CTN721127 DDJ721127 DNF721127 DXB721127 EGX721127 EQT721127 FAP721127 FKL721127 FUH721127 GED721127 GNZ721127 GXV721127 HHR721127 HRN721127 IBJ721127 ILF721127 IVB721127 JEX721127 JOT721127 JYP721127 KIL721127 KSH721127 LCD721127 LLZ721127 LVV721127 MFR721127 MPN721127 MZJ721127 NJF721127 NTB721127 OCX721127 OMT721127 OWP721127 PGL721127 PQH721127 QAD721127 QJZ721127 QTV721127 RDR721127 RNN721127 RXJ721127 SHF721127 SRB721127 TAX721127 TKT721127 TUP721127 UEL721127 UOH721127 UYD721127 VHZ721127 VRV721127 WBR721127 WLN721127 WVJ721127 A786663 IX786663 ST786663 ACP786663 AML786663 AWH786663 BGD786663 BPZ786663 BZV786663 CJR786663 CTN786663 DDJ786663 DNF786663 DXB786663 EGX786663 EQT786663 FAP786663 FKL786663 FUH786663 GED786663 GNZ786663 GXV786663 HHR786663 HRN786663 IBJ786663 ILF786663 IVB786663 JEX786663 JOT786663 JYP786663 KIL786663 KSH786663 LCD786663 LLZ786663 LVV786663 MFR786663 MPN786663 MZJ786663 NJF786663 NTB786663 OCX786663 OMT786663 OWP786663 PGL786663 PQH786663 QAD786663 QJZ786663 QTV786663 RDR786663 RNN786663 RXJ786663 SHF786663 SRB786663 TAX786663 TKT786663 TUP786663 UEL786663 UOH786663 UYD786663 VHZ786663 VRV786663 WBR786663 WLN786663 WVJ786663 A852199 IX852199 ST852199 ACP852199 AML852199 AWH852199 BGD852199 BPZ852199 BZV852199 CJR852199 CTN852199 DDJ852199 DNF852199 DXB852199 EGX852199 EQT852199 FAP852199 FKL852199 FUH852199 GED852199 GNZ852199 GXV852199 HHR852199 HRN852199 IBJ852199 ILF852199 IVB852199 JEX852199 JOT852199 JYP852199 KIL852199 KSH852199 LCD852199 LLZ852199 LVV852199 MFR852199 MPN852199 MZJ852199 NJF852199 NTB852199 OCX852199 OMT852199 OWP852199 PGL852199 PQH852199 QAD852199 QJZ852199 QTV852199 RDR852199 RNN852199 RXJ852199 SHF852199 SRB852199 TAX852199 TKT852199 TUP852199 UEL852199 UOH852199 UYD852199 VHZ852199 VRV852199 WBR852199 WLN852199 WVJ852199 A917735 IX917735 ST917735 ACP917735 AML917735 AWH917735 BGD917735 BPZ917735 BZV917735 CJR917735 CTN917735 DDJ917735 DNF917735 DXB917735 EGX917735 EQT917735 FAP917735 FKL917735 FUH917735 GED917735 GNZ917735 GXV917735 HHR917735 HRN917735 IBJ917735 ILF917735 IVB917735 JEX917735 JOT917735 JYP917735 KIL917735 KSH917735 LCD917735 LLZ917735 LVV917735 MFR917735 MPN917735 MZJ917735 NJF917735 NTB917735 OCX917735 OMT917735 OWP917735 PGL917735 PQH917735 QAD917735 QJZ917735 QTV917735 RDR917735 RNN917735 RXJ917735 SHF917735 SRB917735 TAX917735 TKT917735 TUP917735 UEL917735 UOH917735 UYD917735 VHZ917735 VRV917735 WBR917735 WLN917735 WVJ917735 A983271 IX983271 ST983271 ACP983271 AML983271 AWH983271 BGD983271 BPZ983271 BZV983271 CJR983271 CTN983271 DDJ983271 DNF983271 DXB983271 EGX983271 EQT983271 FAP983271 FKL983271 FUH983271 GED983271 GNZ983271 GXV983271 HHR983271 HRN983271 IBJ983271 ILF983271 IVB983271 JEX983271 JOT983271 JYP983271 KIL983271 KSH983271 LCD983271 LLZ983271 LVV983271 MFR983271 MPN983271 MZJ983271 NJF983271 NTB983271 OCX983271 OMT983271 OWP983271 PGL983271 PQH983271 QAD983271 QJZ983271 QTV983271 RDR983271 RNN983271 RXJ983271 SHF983271 SRB983271 TAX983271 TKT983271 TUP983271 UEL983271 UOH983271 UYD983271 VHZ983271 VRV983271 WBR983271 WLN983271 WVJ983271 A229 IX229 ST229 ACP229 AML229 AWH229 BGD229 BPZ229 BZV229 CJR229 CTN229 DDJ229 DNF229 DXB229 EGX229 EQT229 FAP229 FKL229 FUH229 GED229 GNZ229 GXV229 HHR229 HRN229 IBJ229 ILF229 IVB229 JEX229 JOT229 JYP229 KIL229 KSH229 LCD229 LLZ229 LVV229 MFR229 MPN229 MZJ229 NJF229 NTB229 OCX229 OMT229 OWP229 PGL229 PQH229 QAD229 QJZ229 QTV229 RDR229 RNN229 RXJ229 SHF229 SRB229 TAX229 TKT229 TUP229 UEL229 UOH229 UYD229 VHZ229 VRV229 WBR229 WLN229 WVJ229 A65787 IX65787 ST65787 ACP65787 AML65787 AWH65787 BGD65787 BPZ65787 BZV65787 CJR65787 CTN65787 DDJ65787 DNF65787 DXB65787 EGX65787 EQT65787 FAP65787 FKL65787 FUH65787 GED65787 GNZ65787 GXV65787 HHR65787 HRN65787 IBJ65787 ILF65787 IVB65787 JEX65787 JOT65787 JYP65787 KIL65787 KSH65787 LCD65787 LLZ65787 LVV65787 MFR65787 MPN65787 MZJ65787 NJF65787 NTB65787 OCX65787 OMT65787 OWP65787 PGL65787 PQH65787 QAD65787 QJZ65787 QTV65787 RDR65787 RNN65787 RXJ65787 SHF65787 SRB65787 TAX65787 TKT65787 TUP65787 UEL65787 UOH65787 UYD65787 VHZ65787 VRV65787 WBR65787 WLN65787 WVJ65787 A131323 IX131323 ST131323 ACP131323 AML131323 AWH131323 BGD131323 BPZ131323 BZV131323 CJR131323 CTN131323 DDJ131323 DNF131323 DXB131323 EGX131323 EQT131323 FAP131323 FKL131323 FUH131323 GED131323 GNZ131323 GXV131323 HHR131323 HRN131323 IBJ131323 ILF131323 IVB131323 JEX131323 JOT131323 JYP131323 KIL131323 KSH131323 LCD131323 LLZ131323 LVV131323 MFR131323 MPN131323 MZJ131323 NJF131323 NTB131323 OCX131323 OMT131323 OWP131323 PGL131323 PQH131323 QAD131323 QJZ131323 QTV131323 RDR131323 RNN131323 RXJ131323 SHF131323 SRB131323 TAX131323 TKT131323 TUP131323 UEL131323 UOH131323 UYD131323 VHZ131323 VRV131323 WBR131323 WLN131323 WVJ131323 A196859 IX196859 ST196859 ACP196859 AML196859 AWH196859 BGD196859 BPZ196859 BZV196859 CJR196859 CTN196859 DDJ196859 DNF196859 DXB196859 EGX196859 EQT196859 FAP196859 FKL196859 FUH196859 GED196859 GNZ196859 GXV196859 HHR196859 HRN196859 IBJ196859 ILF196859 IVB196859 JEX196859 JOT196859 JYP196859 KIL196859 KSH196859 LCD196859 LLZ196859 LVV196859 MFR196859 MPN196859 MZJ196859 NJF196859 NTB196859 OCX196859 OMT196859 OWP196859 PGL196859 PQH196859 QAD196859 QJZ196859 QTV196859 RDR196859 RNN196859 RXJ196859 SHF196859 SRB196859 TAX196859 TKT196859 TUP196859 UEL196859 UOH196859 UYD196859 VHZ196859 VRV196859 WBR196859 WLN196859 WVJ196859 A262395 IX262395 ST262395 ACP262395 AML262395 AWH262395 BGD262395 BPZ262395 BZV262395 CJR262395 CTN262395 DDJ262395 DNF262395 DXB262395 EGX262395 EQT262395 FAP262395 FKL262395 FUH262395 GED262395 GNZ262395 GXV262395 HHR262395 HRN262395 IBJ262395 ILF262395 IVB262395 JEX262395 JOT262395 JYP262395 KIL262395 KSH262395 LCD262395 LLZ262395 LVV262395 MFR262395 MPN262395 MZJ262395 NJF262395 NTB262395 OCX262395 OMT262395 OWP262395 PGL262395 PQH262395 QAD262395 QJZ262395 QTV262395 RDR262395 RNN262395 RXJ262395 SHF262395 SRB262395 TAX262395 TKT262395 TUP262395 UEL262395 UOH262395 UYD262395 VHZ262395 VRV262395 WBR262395 WLN262395 WVJ262395 A327931 IX327931 ST327931 ACP327931 AML327931 AWH327931 BGD327931 BPZ327931 BZV327931 CJR327931 CTN327931 DDJ327931 DNF327931 DXB327931 EGX327931 EQT327931 FAP327931 FKL327931 FUH327931 GED327931 GNZ327931 GXV327931 HHR327931 HRN327931 IBJ327931 ILF327931 IVB327931 JEX327931 JOT327931 JYP327931 KIL327931 KSH327931 LCD327931 LLZ327931 LVV327931 MFR327931 MPN327931 MZJ327931 NJF327931 NTB327931 OCX327931 OMT327931 OWP327931 PGL327931 PQH327931 QAD327931 QJZ327931 QTV327931 RDR327931 RNN327931 RXJ327931 SHF327931 SRB327931 TAX327931 TKT327931 TUP327931 UEL327931 UOH327931 UYD327931 VHZ327931 VRV327931 WBR327931 WLN327931 WVJ327931 A393467 IX393467 ST393467 ACP393467 AML393467 AWH393467 BGD393467 BPZ393467 BZV393467 CJR393467 CTN393467 DDJ393467 DNF393467 DXB393467 EGX393467 EQT393467 FAP393467 FKL393467 FUH393467 GED393467 GNZ393467 GXV393467 HHR393467 HRN393467 IBJ393467 ILF393467 IVB393467 JEX393467 JOT393467 JYP393467 KIL393467 KSH393467 LCD393467 LLZ393467 LVV393467 MFR393467 MPN393467 MZJ393467 NJF393467 NTB393467 OCX393467 OMT393467 OWP393467 PGL393467 PQH393467 QAD393467 QJZ393467 QTV393467 RDR393467 RNN393467 RXJ393467 SHF393467 SRB393467 TAX393467 TKT393467 TUP393467 UEL393467 UOH393467 UYD393467 VHZ393467 VRV393467 WBR393467 WLN393467 WVJ393467 A459003 IX459003 ST459003 ACP459003 AML459003 AWH459003 BGD459003 BPZ459003 BZV459003 CJR459003 CTN459003 DDJ459003 DNF459003 DXB459003 EGX459003 EQT459003 FAP459003 FKL459003 FUH459003 GED459003 GNZ459003 GXV459003 HHR459003 HRN459003 IBJ459003 ILF459003 IVB459003 JEX459003 JOT459003 JYP459003 KIL459003 KSH459003 LCD459003 LLZ459003 LVV459003 MFR459003 MPN459003 MZJ459003 NJF459003 NTB459003 OCX459003 OMT459003 OWP459003 PGL459003 PQH459003 QAD459003 QJZ459003 QTV459003 RDR459003 RNN459003 RXJ459003 SHF459003 SRB459003 TAX459003 TKT459003 TUP459003 UEL459003 UOH459003 UYD459003 VHZ459003 VRV459003 WBR459003 WLN459003 WVJ459003 A524539 IX524539 ST524539 ACP524539 AML524539 AWH524539 BGD524539 BPZ524539 BZV524539 CJR524539 CTN524539 DDJ524539 DNF524539 DXB524539 EGX524539 EQT524539 FAP524539 FKL524539 FUH524539 GED524539 GNZ524539 GXV524539 HHR524539 HRN524539 IBJ524539 ILF524539 IVB524539 JEX524539 JOT524539 JYP524539 KIL524539 KSH524539 LCD524539 LLZ524539 LVV524539 MFR524539 MPN524539 MZJ524539 NJF524539 NTB524539 OCX524539 OMT524539 OWP524539 PGL524539 PQH524539 QAD524539 QJZ524539 QTV524539 RDR524539 RNN524539 RXJ524539 SHF524539 SRB524539 TAX524539 TKT524539 TUP524539 UEL524539 UOH524539 UYD524539 VHZ524539 VRV524539 WBR524539 WLN524539 WVJ524539 A590075 IX590075 ST590075 ACP590075 AML590075 AWH590075 BGD590075 BPZ590075 BZV590075 CJR590075 CTN590075 DDJ590075 DNF590075 DXB590075 EGX590075 EQT590075 FAP590075 FKL590075 FUH590075 GED590075 GNZ590075 GXV590075 HHR590075 HRN590075 IBJ590075 ILF590075 IVB590075 JEX590075 JOT590075 JYP590075 KIL590075 KSH590075 LCD590075 LLZ590075 LVV590075 MFR590075 MPN590075 MZJ590075 NJF590075 NTB590075 OCX590075 OMT590075 OWP590075 PGL590075 PQH590075 QAD590075 QJZ590075 QTV590075 RDR590075 RNN590075 RXJ590075 SHF590075 SRB590075 TAX590075 TKT590075 TUP590075 UEL590075 UOH590075 UYD590075 VHZ590075 VRV590075 WBR590075 WLN590075 WVJ590075 A655611 IX655611 ST655611 ACP655611 AML655611 AWH655611 BGD655611 BPZ655611 BZV655611 CJR655611 CTN655611 DDJ655611 DNF655611 DXB655611 EGX655611 EQT655611 FAP655611 FKL655611 FUH655611 GED655611 GNZ655611 GXV655611 HHR655611 HRN655611 IBJ655611 ILF655611 IVB655611 JEX655611 JOT655611 JYP655611 KIL655611 KSH655611 LCD655611 LLZ655611 LVV655611 MFR655611 MPN655611 MZJ655611 NJF655611 NTB655611 OCX655611 OMT655611 OWP655611 PGL655611 PQH655611 QAD655611 QJZ655611 QTV655611 RDR655611 RNN655611 RXJ655611 SHF655611 SRB655611 TAX655611 TKT655611 TUP655611 UEL655611 UOH655611 UYD655611 VHZ655611 VRV655611 WBR655611 WLN655611 WVJ655611 A721147 IX721147 ST721147 ACP721147 AML721147 AWH721147 BGD721147 BPZ721147 BZV721147 CJR721147 CTN721147 DDJ721147 DNF721147 DXB721147 EGX721147 EQT721147 FAP721147 FKL721147 FUH721147 GED721147 GNZ721147 GXV721147 HHR721147 HRN721147 IBJ721147 ILF721147 IVB721147 JEX721147 JOT721147 JYP721147 KIL721147 KSH721147 LCD721147 LLZ721147 LVV721147 MFR721147 MPN721147 MZJ721147 NJF721147 NTB721147 OCX721147 OMT721147 OWP721147 PGL721147 PQH721147 QAD721147 QJZ721147 QTV721147 RDR721147 RNN721147 RXJ721147 SHF721147 SRB721147 TAX721147 TKT721147 TUP721147 UEL721147 UOH721147 UYD721147 VHZ721147 VRV721147 WBR721147 WLN721147 WVJ721147 A786683 IX786683 ST786683 ACP786683 AML786683 AWH786683 BGD786683 BPZ786683 BZV786683 CJR786683 CTN786683 DDJ786683 DNF786683 DXB786683 EGX786683 EQT786683 FAP786683 FKL786683 FUH786683 GED786683 GNZ786683 GXV786683 HHR786683 HRN786683 IBJ786683 ILF786683 IVB786683 JEX786683 JOT786683 JYP786683 KIL786683 KSH786683 LCD786683 LLZ786683 LVV786683 MFR786683 MPN786683 MZJ786683 NJF786683 NTB786683 OCX786683 OMT786683 OWP786683 PGL786683 PQH786683 QAD786683 QJZ786683 QTV786683 RDR786683 RNN786683 RXJ786683 SHF786683 SRB786683 TAX786683 TKT786683 TUP786683 UEL786683 UOH786683 UYD786683 VHZ786683 VRV786683 WBR786683 WLN786683 WVJ786683 A852219 IX852219 ST852219 ACP852219 AML852219 AWH852219 BGD852219 BPZ852219 BZV852219 CJR852219 CTN852219 DDJ852219 DNF852219 DXB852219 EGX852219 EQT852219 FAP852219 FKL852219 FUH852219 GED852219 GNZ852219 GXV852219 HHR852219 HRN852219 IBJ852219 ILF852219 IVB852219 JEX852219 JOT852219 JYP852219 KIL852219 KSH852219 LCD852219 LLZ852219 LVV852219 MFR852219 MPN852219 MZJ852219 NJF852219 NTB852219 OCX852219 OMT852219 OWP852219 PGL852219 PQH852219 QAD852219 QJZ852219 QTV852219 RDR852219 RNN852219 RXJ852219 SHF852219 SRB852219 TAX852219 TKT852219 TUP852219 UEL852219 UOH852219 UYD852219 VHZ852219 VRV852219 WBR852219 WLN852219 WVJ852219 A917755 IX917755 ST917755 ACP917755 AML917755 AWH917755 BGD917755 BPZ917755 BZV917755 CJR917755 CTN917755 DDJ917755 DNF917755 DXB917755 EGX917755 EQT917755 FAP917755 FKL917755 FUH917755 GED917755 GNZ917755 GXV917755 HHR917755 HRN917755 IBJ917755 ILF917755 IVB917755 JEX917755 JOT917755 JYP917755 KIL917755 KSH917755 LCD917755 LLZ917755 LVV917755 MFR917755 MPN917755 MZJ917755 NJF917755 NTB917755 OCX917755 OMT917755 OWP917755 PGL917755 PQH917755 QAD917755 QJZ917755 QTV917755 RDR917755 RNN917755 RXJ917755 SHF917755 SRB917755 TAX917755 TKT917755 TUP917755 UEL917755 UOH917755 UYD917755 VHZ917755 VRV917755 WBR917755 WLN917755 WVJ917755 A983291 IX983291 ST983291 ACP983291 AML983291 AWH983291 BGD983291 BPZ983291 BZV983291 CJR983291 CTN983291 DDJ983291 DNF983291 DXB983291 EGX983291 EQT983291 FAP983291 FKL983291 FUH983291 GED983291 GNZ983291 GXV983291 HHR983291 HRN983291 IBJ983291 ILF983291 IVB983291 JEX983291 JOT983291 JYP983291 KIL983291 KSH983291 LCD983291 LLZ983291 LVV983291 MFR983291 MPN983291 MZJ983291 NJF983291 NTB983291 OCX983291 OMT983291 OWP983291 PGL983291 PQH983291 QAD983291 QJZ983291 QTV983291 RDR983291 RNN983291 RXJ983291 SHF983291 SRB983291 TAX983291 TKT983291 TUP983291 UEL983291 UOH983291 UYD983291 VHZ983291 VRV983291 WBR983291 WLN983291 WVJ983291 A249 IX249 ST249 ACP249 AML249 AWH249 BGD249 BPZ249 BZV249 CJR249 CTN249 DDJ249 DNF249 DXB249 EGX249 EQT249 FAP249 FKL249 FUH249 GED249 GNZ249 GXV249 HHR249 HRN249 IBJ249 ILF249 IVB249 JEX249 JOT249 JYP249 KIL249 KSH249 LCD249 LLZ249 LVV249 MFR249 MPN249 MZJ249 NJF249 NTB249 OCX249 OMT249 OWP249 PGL249 PQH249 QAD249 QJZ249 QTV249 RDR249 RNN249 RXJ249 SHF249 SRB249 TAX249 TKT249 TUP249 UEL249 UOH249 UYD249 VHZ249 VRV249 WBR249 WLN249 WVJ249 A65807 IX65807 ST65807 ACP65807 AML65807 AWH65807 BGD65807 BPZ65807 BZV65807 CJR65807 CTN65807 DDJ65807 DNF65807 DXB65807 EGX65807 EQT65807 FAP65807 FKL65807 FUH65807 GED65807 GNZ65807 GXV65807 HHR65807 HRN65807 IBJ65807 ILF65807 IVB65807 JEX65807 JOT65807 JYP65807 KIL65807 KSH65807 LCD65807 LLZ65807 LVV65807 MFR65807 MPN65807 MZJ65807 NJF65807 NTB65807 OCX65807 OMT65807 OWP65807 PGL65807 PQH65807 QAD65807 QJZ65807 QTV65807 RDR65807 RNN65807 RXJ65807 SHF65807 SRB65807 TAX65807 TKT65807 TUP65807 UEL65807 UOH65807 UYD65807 VHZ65807 VRV65807 WBR65807 WLN65807 WVJ65807 A131343 IX131343 ST131343 ACP131343 AML131343 AWH131343 BGD131343 BPZ131343 BZV131343 CJR131343 CTN131343 DDJ131343 DNF131343 DXB131343 EGX131343 EQT131343 FAP131343 FKL131343 FUH131343 GED131343 GNZ131343 GXV131343 HHR131343 HRN131343 IBJ131343 ILF131343 IVB131343 JEX131343 JOT131343 JYP131343 KIL131343 KSH131343 LCD131343 LLZ131343 LVV131343 MFR131343 MPN131343 MZJ131343 NJF131343 NTB131343 OCX131343 OMT131343 OWP131343 PGL131343 PQH131343 QAD131343 QJZ131343 QTV131343 RDR131343 RNN131343 RXJ131343 SHF131343 SRB131343 TAX131343 TKT131343 TUP131343 UEL131343 UOH131343 UYD131343 VHZ131343 VRV131343 WBR131343 WLN131343 WVJ131343 A196879 IX196879 ST196879 ACP196879 AML196879 AWH196879 BGD196879 BPZ196879 BZV196879 CJR196879 CTN196879 DDJ196879 DNF196879 DXB196879 EGX196879 EQT196879 FAP196879 FKL196879 FUH196879 GED196879 GNZ196879 GXV196879 HHR196879 HRN196879 IBJ196879 ILF196879 IVB196879 JEX196879 JOT196879 JYP196879 KIL196879 KSH196879 LCD196879 LLZ196879 LVV196879 MFR196879 MPN196879 MZJ196879 NJF196879 NTB196879 OCX196879 OMT196879 OWP196879 PGL196879 PQH196879 QAD196879 QJZ196879 QTV196879 RDR196879 RNN196879 RXJ196879 SHF196879 SRB196879 TAX196879 TKT196879 TUP196879 UEL196879 UOH196879 UYD196879 VHZ196879 VRV196879 WBR196879 WLN196879 WVJ196879 A262415 IX262415 ST262415 ACP262415 AML262415 AWH262415 BGD262415 BPZ262415 BZV262415 CJR262415 CTN262415 DDJ262415 DNF262415 DXB262415 EGX262415 EQT262415 FAP262415 FKL262415 FUH262415 GED262415 GNZ262415 GXV262415 HHR262415 HRN262415 IBJ262415 ILF262415 IVB262415 JEX262415 JOT262415 JYP262415 KIL262415 KSH262415 LCD262415 LLZ262415 LVV262415 MFR262415 MPN262415 MZJ262415 NJF262415 NTB262415 OCX262415 OMT262415 OWP262415 PGL262415 PQH262415 QAD262415 QJZ262415 QTV262415 RDR262415 RNN262415 RXJ262415 SHF262415 SRB262415 TAX262415 TKT262415 TUP262415 UEL262415 UOH262415 UYD262415 VHZ262415 VRV262415 WBR262415 WLN262415 WVJ262415 A327951 IX327951 ST327951 ACP327951 AML327951 AWH327951 BGD327951 BPZ327951 BZV327951 CJR327951 CTN327951 DDJ327951 DNF327951 DXB327951 EGX327951 EQT327951 FAP327951 FKL327951 FUH327951 GED327951 GNZ327951 GXV327951 HHR327951 HRN327951 IBJ327951 ILF327951 IVB327951 JEX327951 JOT327951 JYP327951 KIL327951 KSH327951 LCD327951 LLZ327951 LVV327951 MFR327951 MPN327951 MZJ327951 NJF327951 NTB327951 OCX327951 OMT327951 OWP327951 PGL327951 PQH327951 QAD327951 QJZ327951 QTV327951 RDR327951 RNN327951 RXJ327951 SHF327951 SRB327951 TAX327951 TKT327951 TUP327951 UEL327951 UOH327951 UYD327951 VHZ327951 VRV327951 WBR327951 WLN327951 WVJ327951 A393487 IX393487 ST393487 ACP393487 AML393487 AWH393487 BGD393487 BPZ393487 BZV393487 CJR393487 CTN393487 DDJ393487 DNF393487 DXB393487 EGX393487 EQT393487 FAP393487 FKL393487 FUH393487 GED393487 GNZ393487 GXV393487 HHR393487 HRN393487 IBJ393487 ILF393487 IVB393487 JEX393487 JOT393487 JYP393487 KIL393487 KSH393487 LCD393487 LLZ393487 LVV393487 MFR393487 MPN393487 MZJ393487 NJF393487 NTB393487 OCX393487 OMT393487 OWP393487 PGL393487 PQH393487 QAD393487 QJZ393487 QTV393487 RDR393487 RNN393487 RXJ393487 SHF393487 SRB393487 TAX393487 TKT393487 TUP393487 UEL393487 UOH393487 UYD393487 VHZ393487 VRV393487 WBR393487 WLN393487 WVJ393487 A459023 IX459023 ST459023 ACP459023 AML459023 AWH459023 BGD459023 BPZ459023 BZV459023 CJR459023 CTN459023 DDJ459023 DNF459023 DXB459023 EGX459023 EQT459023 FAP459023 FKL459023 FUH459023 GED459023 GNZ459023 GXV459023 HHR459023 HRN459023 IBJ459023 ILF459023 IVB459023 JEX459023 JOT459023 JYP459023 KIL459023 KSH459023 LCD459023 LLZ459023 LVV459023 MFR459023 MPN459023 MZJ459023 NJF459023 NTB459023 OCX459023 OMT459023 OWP459023 PGL459023 PQH459023 QAD459023 QJZ459023 QTV459023 RDR459023 RNN459023 RXJ459023 SHF459023 SRB459023 TAX459023 TKT459023 TUP459023 UEL459023 UOH459023 UYD459023 VHZ459023 VRV459023 WBR459023 WLN459023 WVJ459023 A524559 IX524559 ST524559 ACP524559 AML524559 AWH524559 BGD524559 BPZ524559 BZV524559 CJR524559 CTN524559 DDJ524559 DNF524559 DXB524559 EGX524559 EQT524559 FAP524559 FKL524559 FUH524559 GED524559 GNZ524559 GXV524559 HHR524559 HRN524559 IBJ524559 ILF524559 IVB524559 JEX524559 JOT524559 JYP524559 KIL524559 KSH524559 LCD524559 LLZ524559 LVV524559 MFR524559 MPN524559 MZJ524559 NJF524559 NTB524559 OCX524559 OMT524559 OWP524559 PGL524559 PQH524559 QAD524559 QJZ524559 QTV524559 RDR524559 RNN524559 RXJ524559 SHF524559 SRB524559 TAX524559 TKT524559 TUP524559 UEL524559 UOH524559 UYD524559 VHZ524559 VRV524559 WBR524559 WLN524559 WVJ524559 A590095 IX590095 ST590095 ACP590095 AML590095 AWH590095 BGD590095 BPZ590095 BZV590095 CJR590095 CTN590095 DDJ590095 DNF590095 DXB590095 EGX590095 EQT590095 FAP590095 FKL590095 FUH590095 GED590095 GNZ590095 GXV590095 HHR590095 HRN590095 IBJ590095 ILF590095 IVB590095 JEX590095 JOT590095 JYP590095 KIL590095 KSH590095 LCD590095 LLZ590095 LVV590095 MFR590095 MPN590095 MZJ590095 NJF590095 NTB590095 OCX590095 OMT590095 OWP590095 PGL590095 PQH590095 QAD590095 QJZ590095 QTV590095 RDR590095 RNN590095 RXJ590095 SHF590095 SRB590095 TAX590095 TKT590095 TUP590095 UEL590095 UOH590095 UYD590095 VHZ590095 VRV590095 WBR590095 WLN590095 WVJ590095 A655631 IX655631 ST655631 ACP655631 AML655631 AWH655631 BGD655631 BPZ655631 BZV655631 CJR655631 CTN655631 DDJ655631 DNF655631 DXB655631 EGX655631 EQT655631 FAP655631 FKL655631 FUH655631 GED655631 GNZ655631 GXV655631 HHR655631 HRN655631 IBJ655631 ILF655631 IVB655631 JEX655631 JOT655631 JYP655631 KIL655631 KSH655631 LCD655631 LLZ655631 LVV655631 MFR655631 MPN655631 MZJ655631 NJF655631 NTB655631 OCX655631 OMT655631 OWP655631 PGL655631 PQH655631 QAD655631 QJZ655631 QTV655631 RDR655631 RNN655631 RXJ655631 SHF655631 SRB655631 TAX655631 TKT655631 TUP655631 UEL655631 UOH655631 UYD655631 VHZ655631 VRV655631 WBR655631 WLN655631 WVJ655631 A721167 IX721167 ST721167 ACP721167 AML721167 AWH721167 BGD721167 BPZ721167 BZV721167 CJR721167 CTN721167 DDJ721167 DNF721167 DXB721167 EGX721167 EQT721167 FAP721167 FKL721167 FUH721167 GED721167 GNZ721167 GXV721167 HHR721167 HRN721167 IBJ721167 ILF721167 IVB721167 JEX721167 JOT721167 JYP721167 KIL721167 KSH721167 LCD721167 LLZ721167 LVV721167 MFR721167 MPN721167 MZJ721167 NJF721167 NTB721167 OCX721167 OMT721167 OWP721167 PGL721167 PQH721167 QAD721167 QJZ721167 QTV721167 RDR721167 RNN721167 RXJ721167 SHF721167 SRB721167 TAX721167 TKT721167 TUP721167 UEL721167 UOH721167 UYD721167 VHZ721167 VRV721167 WBR721167 WLN721167 WVJ721167 A786703 IX786703 ST786703 ACP786703 AML786703 AWH786703 BGD786703 BPZ786703 BZV786703 CJR786703 CTN786703 DDJ786703 DNF786703 DXB786703 EGX786703 EQT786703 FAP786703 FKL786703 FUH786703 GED786703 GNZ786703 GXV786703 HHR786703 HRN786703 IBJ786703 ILF786703 IVB786703 JEX786703 JOT786703 JYP786703 KIL786703 KSH786703 LCD786703 LLZ786703 LVV786703 MFR786703 MPN786703 MZJ786703 NJF786703 NTB786703 OCX786703 OMT786703 OWP786703 PGL786703 PQH786703 QAD786703 QJZ786703 QTV786703 RDR786703 RNN786703 RXJ786703 SHF786703 SRB786703 TAX786703 TKT786703 TUP786703 UEL786703 UOH786703 UYD786703 VHZ786703 VRV786703 WBR786703 WLN786703 WVJ786703 A852239 IX852239 ST852239 ACP852239 AML852239 AWH852239 BGD852239 BPZ852239 BZV852239 CJR852239 CTN852239 DDJ852239 DNF852239 DXB852239 EGX852239 EQT852239 FAP852239 FKL852239 FUH852239 GED852239 GNZ852239 GXV852239 HHR852239 HRN852239 IBJ852239 ILF852239 IVB852239 JEX852239 JOT852239 JYP852239 KIL852239 KSH852239 LCD852239 LLZ852239 LVV852239 MFR852239 MPN852239 MZJ852239 NJF852239 NTB852239 OCX852239 OMT852239 OWP852239 PGL852239 PQH852239 QAD852239 QJZ852239 QTV852239 RDR852239 RNN852239 RXJ852239 SHF852239 SRB852239 TAX852239 TKT852239 TUP852239 UEL852239 UOH852239 UYD852239 VHZ852239 VRV852239 WBR852239 WLN852239 WVJ852239 A917775 IX917775 ST917775 ACP917775 AML917775 AWH917775 BGD917775 BPZ917775 BZV917775 CJR917775 CTN917775 DDJ917775 DNF917775 DXB917775 EGX917775 EQT917775 FAP917775 FKL917775 FUH917775 GED917775 GNZ917775 GXV917775 HHR917775 HRN917775 IBJ917775 ILF917775 IVB917775 JEX917775 JOT917775 JYP917775 KIL917775 KSH917775 LCD917775 LLZ917775 LVV917775 MFR917775 MPN917775 MZJ917775 NJF917775 NTB917775 OCX917775 OMT917775 OWP917775 PGL917775 PQH917775 QAD917775 QJZ917775 QTV917775 RDR917775 RNN917775 RXJ917775 SHF917775 SRB917775 TAX917775 TKT917775 TUP917775 UEL917775 UOH917775 UYD917775 VHZ917775 VRV917775 WBR917775 WLN917775 WVJ917775 A983311 IX983311 ST983311 ACP983311 AML983311 AWH983311 BGD983311 BPZ983311 BZV983311 CJR983311 CTN983311 DDJ983311 DNF983311 DXB983311 EGX983311 EQT983311 FAP983311 FKL983311 FUH983311 GED983311 GNZ983311 GXV983311 HHR983311 HRN983311 IBJ983311 ILF983311 IVB983311 JEX983311 JOT983311 JYP983311 KIL983311 KSH983311 LCD983311 LLZ983311 LVV983311 MFR983311 MPN983311 MZJ983311 NJF983311 NTB983311 OCX983311 OMT983311 OWP983311 PGL983311 PQH983311 QAD983311 QJZ983311 QTV983311 RDR983311 RNN983311 RXJ983311 SHF983311 SRB983311 TAX983311 TKT983311 TUP983311 UEL983311 UOH983311 UYD983311 VHZ983311 VRV983311 WBR983311 WLN983311 WVJ983311 A269 IX269 ST269 ACP269 AML269 AWH269 BGD269 BPZ269 BZV269 CJR269 CTN269 DDJ269 DNF269 DXB269 EGX269 EQT269 FAP269 FKL269 FUH269 GED269 GNZ269 GXV269 HHR269 HRN269 IBJ269 ILF269 IVB269 JEX269 JOT269 JYP269 KIL269 KSH269 LCD269 LLZ269 LVV269 MFR269 MPN269 MZJ269 NJF269 NTB269 OCX269 OMT269 OWP269 PGL269 PQH269 QAD269 QJZ269 QTV269 RDR269 RNN269 RXJ269 SHF269 SRB269 TAX269 TKT269 TUP269 UEL269 UOH269 UYD269 VHZ269 VRV269 WBR269 WLN269 WVJ269 A65827 IX65827 ST65827 ACP65827 AML65827 AWH65827 BGD65827 BPZ65827 BZV65827 CJR65827 CTN65827 DDJ65827 DNF65827 DXB65827 EGX65827 EQT65827 FAP65827 FKL65827 FUH65827 GED65827 GNZ65827 GXV65827 HHR65827 HRN65827 IBJ65827 ILF65827 IVB65827 JEX65827 JOT65827 JYP65827 KIL65827 KSH65827 LCD65827 LLZ65827 LVV65827 MFR65827 MPN65827 MZJ65827 NJF65827 NTB65827 OCX65827 OMT65827 OWP65827 PGL65827 PQH65827 QAD65827 QJZ65827 QTV65827 RDR65827 RNN65827 RXJ65827 SHF65827 SRB65827 TAX65827 TKT65827 TUP65827 UEL65827 UOH65827 UYD65827 VHZ65827 VRV65827 WBR65827 WLN65827 WVJ65827 A131363 IX131363 ST131363 ACP131363 AML131363 AWH131363 BGD131363 BPZ131363 BZV131363 CJR131363 CTN131363 DDJ131363 DNF131363 DXB131363 EGX131363 EQT131363 FAP131363 FKL131363 FUH131363 GED131363 GNZ131363 GXV131363 HHR131363 HRN131363 IBJ131363 ILF131363 IVB131363 JEX131363 JOT131363 JYP131363 KIL131363 KSH131363 LCD131363 LLZ131363 LVV131363 MFR131363 MPN131363 MZJ131363 NJF131363 NTB131363 OCX131363 OMT131363 OWP131363 PGL131363 PQH131363 QAD131363 QJZ131363 QTV131363 RDR131363 RNN131363 RXJ131363 SHF131363 SRB131363 TAX131363 TKT131363 TUP131363 UEL131363 UOH131363 UYD131363 VHZ131363 VRV131363 WBR131363 WLN131363 WVJ131363 A196899 IX196899 ST196899 ACP196899 AML196899 AWH196899 BGD196899 BPZ196899 BZV196899 CJR196899 CTN196899 DDJ196899 DNF196899 DXB196899 EGX196899 EQT196899 FAP196899 FKL196899 FUH196899 GED196899 GNZ196899 GXV196899 HHR196899 HRN196899 IBJ196899 ILF196899 IVB196899 JEX196899 JOT196899 JYP196899 KIL196899 KSH196899 LCD196899 LLZ196899 LVV196899 MFR196899 MPN196899 MZJ196899 NJF196899 NTB196899 OCX196899 OMT196899 OWP196899 PGL196899 PQH196899 QAD196899 QJZ196899 QTV196899 RDR196899 RNN196899 RXJ196899 SHF196899 SRB196899 TAX196899 TKT196899 TUP196899 UEL196899 UOH196899 UYD196899 VHZ196899 VRV196899 WBR196899 WLN196899 WVJ196899 A262435 IX262435 ST262435 ACP262435 AML262435 AWH262435 BGD262435 BPZ262435 BZV262435 CJR262435 CTN262435 DDJ262435 DNF262435 DXB262435 EGX262435 EQT262435 FAP262435 FKL262435 FUH262435 GED262435 GNZ262435 GXV262435 HHR262435 HRN262435 IBJ262435 ILF262435 IVB262435 JEX262435 JOT262435 JYP262435 KIL262435 KSH262435 LCD262435 LLZ262435 LVV262435 MFR262435 MPN262435 MZJ262435 NJF262435 NTB262435 OCX262435 OMT262435 OWP262435 PGL262435 PQH262435 QAD262435 QJZ262435 QTV262435 RDR262435 RNN262435 RXJ262435 SHF262435 SRB262435 TAX262435 TKT262435 TUP262435 UEL262435 UOH262435 UYD262435 VHZ262435 VRV262435 WBR262435 WLN262435 WVJ262435 A327971 IX327971 ST327971 ACP327971 AML327971 AWH327971 BGD327971 BPZ327971 BZV327971 CJR327971 CTN327971 DDJ327971 DNF327971 DXB327971 EGX327971 EQT327971 FAP327971 FKL327971 FUH327971 GED327971 GNZ327971 GXV327971 HHR327971 HRN327971 IBJ327971 ILF327971 IVB327971 JEX327971 JOT327971 JYP327971 KIL327971 KSH327971 LCD327971 LLZ327971 LVV327971 MFR327971 MPN327971 MZJ327971 NJF327971 NTB327971 OCX327971 OMT327971 OWP327971 PGL327971 PQH327971 QAD327971 QJZ327971 QTV327971 RDR327971 RNN327971 RXJ327971 SHF327971 SRB327971 TAX327971 TKT327971 TUP327971 UEL327971 UOH327971 UYD327971 VHZ327971 VRV327971 WBR327971 WLN327971 WVJ327971 A393507 IX393507 ST393507 ACP393507 AML393507 AWH393507 BGD393507 BPZ393507 BZV393507 CJR393507 CTN393507 DDJ393507 DNF393507 DXB393507 EGX393507 EQT393507 FAP393507 FKL393507 FUH393507 GED393507 GNZ393507 GXV393507 HHR393507 HRN393507 IBJ393507 ILF393507 IVB393507 JEX393507 JOT393507 JYP393507 KIL393507 KSH393507 LCD393507 LLZ393507 LVV393507 MFR393507 MPN393507 MZJ393507 NJF393507 NTB393507 OCX393507 OMT393507 OWP393507 PGL393507 PQH393507 QAD393507 QJZ393507 QTV393507 RDR393507 RNN393507 RXJ393507 SHF393507 SRB393507 TAX393507 TKT393507 TUP393507 UEL393507 UOH393507 UYD393507 VHZ393507 VRV393507 WBR393507 WLN393507 WVJ393507 A459043 IX459043 ST459043 ACP459043 AML459043 AWH459043 BGD459043 BPZ459043 BZV459043 CJR459043 CTN459043 DDJ459043 DNF459043 DXB459043 EGX459043 EQT459043 FAP459043 FKL459043 FUH459043 GED459043 GNZ459043 GXV459043 HHR459043 HRN459043 IBJ459043 ILF459043 IVB459043 JEX459043 JOT459043 JYP459043 KIL459043 KSH459043 LCD459043 LLZ459043 LVV459043 MFR459043 MPN459043 MZJ459043 NJF459043 NTB459043 OCX459043 OMT459043 OWP459043 PGL459043 PQH459043 QAD459043 QJZ459043 QTV459043 RDR459043 RNN459043 RXJ459043 SHF459043 SRB459043 TAX459043 TKT459043 TUP459043 UEL459043 UOH459043 UYD459043 VHZ459043 VRV459043 WBR459043 WLN459043 WVJ459043 A524579 IX524579 ST524579 ACP524579 AML524579 AWH524579 BGD524579 BPZ524579 BZV524579 CJR524579 CTN524579 DDJ524579 DNF524579 DXB524579 EGX524579 EQT524579 FAP524579 FKL524579 FUH524579 GED524579 GNZ524579 GXV524579 HHR524579 HRN524579 IBJ524579 ILF524579 IVB524579 JEX524579 JOT524579 JYP524579 KIL524579 KSH524579 LCD524579 LLZ524579 LVV524579 MFR524579 MPN524579 MZJ524579 NJF524579 NTB524579 OCX524579 OMT524579 OWP524579 PGL524579 PQH524579 QAD524579 QJZ524579 QTV524579 RDR524579 RNN524579 RXJ524579 SHF524579 SRB524579 TAX524579 TKT524579 TUP524579 UEL524579 UOH524579 UYD524579 VHZ524579 VRV524579 WBR524579 WLN524579 WVJ524579 A590115 IX590115 ST590115 ACP590115 AML590115 AWH590115 BGD590115 BPZ590115 BZV590115 CJR590115 CTN590115 DDJ590115 DNF590115 DXB590115 EGX590115 EQT590115 FAP590115 FKL590115 FUH590115 GED590115 GNZ590115 GXV590115 HHR590115 HRN590115 IBJ590115 ILF590115 IVB590115 JEX590115 JOT590115 JYP590115 KIL590115 KSH590115 LCD590115 LLZ590115 LVV590115 MFR590115 MPN590115 MZJ590115 NJF590115 NTB590115 OCX590115 OMT590115 OWP590115 PGL590115 PQH590115 QAD590115 QJZ590115 QTV590115 RDR590115 RNN590115 RXJ590115 SHF590115 SRB590115 TAX590115 TKT590115 TUP590115 UEL590115 UOH590115 UYD590115 VHZ590115 VRV590115 WBR590115 WLN590115 WVJ590115 A655651 IX655651 ST655651 ACP655651 AML655651 AWH655651 BGD655651 BPZ655651 BZV655651 CJR655651 CTN655651 DDJ655651 DNF655651 DXB655651 EGX655651 EQT655651 FAP655651 FKL655651 FUH655651 GED655651 GNZ655651 GXV655651 HHR655651 HRN655651 IBJ655651 ILF655651 IVB655651 JEX655651 JOT655651 JYP655651 KIL655651 KSH655651 LCD655651 LLZ655651 LVV655651 MFR655651 MPN655651 MZJ655651 NJF655651 NTB655651 OCX655651 OMT655651 OWP655651 PGL655651 PQH655651 QAD655651 QJZ655651 QTV655651 RDR655651 RNN655651 RXJ655651 SHF655651 SRB655651 TAX655651 TKT655651 TUP655651 UEL655651 UOH655651 UYD655651 VHZ655651 VRV655651 WBR655651 WLN655651 WVJ655651 A721187 IX721187 ST721187 ACP721187 AML721187 AWH721187 BGD721187 BPZ721187 BZV721187 CJR721187 CTN721187 DDJ721187 DNF721187 DXB721187 EGX721187 EQT721187 FAP721187 FKL721187 FUH721187 GED721187 GNZ721187 GXV721187 HHR721187 HRN721187 IBJ721187 ILF721187 IVB721187 JEX721187 JOT721187 JYP721187 KIL721187 KSH721187 LCD721187 LLZ721187 LVV721187 MFR721187 MPN721187 MZJ721187 NJF721187 NTB721187 OCX721187 OMT721187 OWP721187 PGL721187 PQH721187 QAD721187 QJZ721187 QTV721187 RDR721187 RNN721187 RXJ721187 SHF721187 SRB721187 TAX721187 TKT721187 TUP721187 UEL721187 UOH721187 UYD721187 VHZ721187 VRV721187 WBR721187 WLN721187 WVJ721187 A786723 IX786723 ST786723 ACP786723 AML786723 AWH786723 BGD786723 BPZ786723 BZV786723 CJR786723 CTN786723 DDJ786723 DNF786723 DXB786723 EGX786723 EQT786723 FAP786723 FKL786723 FUH786723 GED786723 GNZ786723 GXV786723 HHR786723 HRN786723 IBJ786723 ILF786723 IVB786723 JEX786723 JOT786723 JYP786723 KIL786723 KSH786723 LCD786723 LLZ786723 LVV786723 MFR786723 MPN786723 MZJ786723 NJF786723 NTB786723 OCX786723 OMT786723 OWP786723 PGL786723 PQH786723 QAD786723 QJZ786723 QTV786723 RDR786723 RNN786723 RXJ786723 SHF786723 SRB786723 TAX786723 TKT786723 TUP786723 UEL786723 UOH786723 UYD786723 VHZ786723 VRV786723 WBR786723 WLN786723 WVJ786723 A852259 IX852259 ST852259 ACP852259 AML852259 AWH852259 BGD852259 BPZ852259 BZV852259 CJR852259 CTN852259 DDJ852259 DNF852259 DXB852259 EGX852259 EQT852259 FAP852259 FKL852259 FUH852259 GED852259 GNZ852259 GXV852259 HHR852259 HRN852259 IBJ852259 ILF852259 IVB852259 JEX852259 JOT852259 JYP852259 KIL852259 KSH852259 LCD852259 LLZ852259 LVV852259 MFR852259 MPN852259 MZJ852259 NJF852259 NTB852259 OCX852259 OMT852259 OWP852259 PGL852259 PQH852259 QAD852259 QJZ852259 QTV852259 RDR852259 RNN852259 RXJ852259 SHF852259 SRB852259 TAX852259 TKT852259 TUP852259 UEL852259 UOH852259 UYD852259 VHZ852259 VRV852259 WBR852259 WLN852259 WVJ852259 A917795 IX917795 ST917795 ACP917795 AML917795 AWH917795 BGD917795 BPZ917795 BZV917795 CJR917795 CTN917795 DDJ917795 DNF917795 DXB917795 EGX917795 EQT917795 FAP917795 FKL917795 FUH917795 GED917795 GNZ917795 GXV917795 HHR917795 HRN917795 IBJ917795 ILF917795 IVB917795 JEX917795 JOT917795 JYP917795 KIL917795 KSH917795 LCD917795 LLZ917795 LVV917795 MFR917795 MPN917795 MZJ917795 NJF917795 NTB917795 OCX917795 OMT917795 OWP917795 PGL917795 PQH917795 QAD917795 QJZ917795 QTV917795 RDR917795 RNN917795 RXJ917795 SHF917795 SRB917795 TAX917795 TKT917795 TUP917795 UEL917795 UOH917795 UYD917795 VHZ917795 VRV917795 WBR917795 WLN917795 WVJ917795 A983331 IX983331 ST983331 ACP983331 AML983331 AWH983331 BGD983331 BPZ983331 BZV983331 CJR983331 CTN983331 DDJ983331 DNF983331 DXB983331 EGX983331 EQT983331 FAP983331 FKL983331 FUH983331 GED983331 GNZ983331 GXV983331 HHR983331 HRN983331 IBJ983331 ILF983331 IVB983331 JEX983331 JOT983331 JYP983331 KIL983331 KSH983331 LCD983331 LLZ983331 LVV983331 MFR983331 MPN983331 MZJ983331 NJF983331 NTB983331 OCX983331 OMT983331 OWP983331 PGL983331 PQH983331 QAD983331 QJZ983331 QTV983331 RDR983331 RNN983331 RXJ983331 SHF983331 SRB983331 TAX983331 TKT983331 TUP983331 UEL983331 UOH983331 UYD983331 VHZ983331 VRV983331 WBR983331 WLN983331 WVJ983331">
      <formula1>"îíÛ³É µÛáõç»ï³ÛÇÝ ï³ñí³Ý Ý³Ëáñ¹áÕ µÛáõç»ï³ÛÇÝ ï³ñÇÝ»ñÇ ÁÝÃ³óùáõÙ ³ÏïÇíÇ íñ³ Ï³ï³ñí³Í Í³Ëë»ñÁ (Ñ³½³ñ ¹ñ³Ù)"</formula1>
    </dataValidation>
    <dataValidation type="custom" allowBlank="1" showInputMessage="1" showErrorMessage="1" errorTitle="Չի կարելի" error="Չի կարելի" sqref="A46 IX46 ST46 ACP46 AML46 AWH46 BGD46 BPZ46 BZV46 CJR46 CTN46 DDJ46 DNF46 DXB46 EGX46 EQT46 FAP46 FKL46 FUH46 GED46 GNZ46 GXV46 HHR46 HRN46 IBJ46 ILF46 IVB46 JEX46 JOT46 JYP46 KIL46 KSH46 LCD46 LLZ46 LVV46 MFR46 MPN46 MZJ46 NJF46 NTB46 OCX46 OMT46 OWP46 PGL46 PQH46 QAD46 QJZ46 QTV46 RDR46 RNN46 RXJ46 SHF46 SRB46 TAX46 TKT46 TUP46 UEL46 UOH46 UYD46 VHZ46 VRV46 WBR46 WLN46 WVJ46 A65604 IX65604 ST65604 ACP65604 AML65604 AWH65604 BGD65604 BPZ65604 BZV65604 CJR65604 CTN65604 DDJ65604 DNF65604 DXB65604 EGX65604 EQT65604 FAP65604 FKL65604 FUH65604 GED65604 GNZ65604 GXV65604 HHR65604 HRN65604 IBJ65604 ILF65604 IVB65604 JEX65604 JOT65604 JYP65604 KIL65604 KSH65604 LCD65604 LLZ65604 LVV65604 MFR65604 MPN65604 MZJ65604 NJF65604 NTB65604 OCX65604 OMT65604 OWP65604 PGL65604 PQH65604 QAD65604 QJZ65604 QTV65604 RDR65604 RNN65604 RXJ65604 SHF65604 SRB65604 TAX65604 TKT65604 TUP65604 UEL65604 UOH65604 UYD65604 VHZ65604 VRV65604 WBR65604 WLN65604 WVJ65604 A131140 IX131140 ST131140 ACP131140 AML131140 AWH131140 BGD131140 BPZ131140 BZV131140 CJR131140 CTN131140 DDJ131140 DNF131140 DXB131140 EGX131140 EQT131140 FAP131140 FKL131140 FUH131140 GED131140 GNZ131140 GXV131140 HHR131140 HRN131140 IBJ131140 ILF131140 IVB131140 JEX131140 JOT131140 JYP131140 KIL131140 KSH131140 LCD131140 LLZ131140 LVV131140 MFR131140 MPN131140 MZJ131140 NJF131140 NTB131140 OCX131140 OMT131140 OWP131140 PGL131140 PQH131140 QAD131140 QJZ131140 QTV131140 RDR131140 RNN131140 RXJ131140 SHF131140 SRB131140 TAX131140 TKT131140 TUP131140 UEL131140 UOH131140 UYD131140 VHZ131140 VRV131140 WBR131140 WLN131140 WVJ131140 A196676 IX196676 ST196676 ACP196676 AML196676 AWH196676 BGD196676 BPZ196676 BZV196676 CJR196676 CTN196676 DDJ196676 DNF196676 DXB196676 EGX196676 EQT196676 FAP196676 FKL196676 FUH196676 GED196676 GNZ196676 GXV196676 HHR196676 HRN196676 IBJ196676 ILF196676 IVB196676 JEX196676 JOT196676 JYP196676 KIL196676 KSH196676 LCD196676 LLZ196676 LVV196676 MFR196676 MPN196676 MZJ196676 NJF196676 NTB196676 OCX196676 OMT196676 OWP196676 PGL196676 PQH196676 QAD196676 QJZ196676 QTV196676 RDR196676 RNN196676 RXJ196676 SHF196676 SRB196676 TAX196676 TKT196676 TUP196676 UEL196676 UOH196676 UYD196676 VHZ196676 VRV196676 WBR196676 WLN196676 WVJ196676 A262212 IX262212 ST262212 ACP262212 AML262212 AWH262212 BGD262212 BPZ262212 BZV262212 CJR262212 CTN262212 DDJ262212 DNF262212 DXB262212 EGX262212 EQT262212 FAP262212 FKL262212 FUH262212 GED262212 GNZ262212 GXV262212 HHR262212 HRN262212 IBJ262212 ILF262212 IVB262212 JEX262212 JOT262212 JYP262212 KIL262212 KSH262212 LCD262212 LLZ262212 LVV262212 MFR262212 MPN262212 MZJ262212 NJF262212 NTB262212 OCX262212 OMT262212 OWP262212 PGL262212 PQH262212 QAD262212 QJZ262212 QTV262212 RDR262212 RNN262212 RXJ262212 SHF262212 SRB262212 TAX262212 TKT262212 TUP262212 UEL262212 UOH262212 UYD262212 VHZ262212 VRV262212 WBR262212 WLN262212 WVJ262212 A327748 IX327748 ST327748 ACP327748 AML327748 AWH327748 BGD327748 BPZ327748 BZV327748 CJR327748 CTN327748 DDJ327748 DNF327748 DXB327748 EGX327748 EQT327748 FAP327748 FKL327748 FUH327748 GED327748 GNZ327748 GXV327748 HHR327748 HRN327748 IBJ327748 ILF327748 IVB327748 JEX327748 JOT327748 JYP327748 KIL327748 KSH327748 LCD327748 LLZ327748 LVV327748 MFR327748 MPN327748 MZJ327748 NJF327748 NTB327748 OCX327748 OMT327748 OWP327748 PGL327748 PQH327748 QAD327748 QJZ327748 QTV327748 RDR327748 RNN327748 RXJ327748 SHF327748 SRB327748 TAX327748 TKT327748 TUP327748 UEL327748 UOH327748 UYD327748 VHZ327748 VRV327748 WBR327748 WLN327748 WVJ327748 A393284 IX393284 ST393284 ACP393284 AML393284 AWH393284 BGD393284 BPZ393284 BZV393284 CJR393284 CTN393284 DDJ393284 DNF393284 DXB393284 EGX393284 EQT393284 FAP393284 FKL393284 FUH393284 GED393284 GNZ393284 GXV393284 HHR393284 HRN393284 IBJ393284 ILF393284 IVB393284 JEX393284 JOT393284 JYP393284 KIL393284 KSH393284 LCD393284 LLZ393284 LVV393284 MFR393284 MPN393284 MZJ393284 NJF393284 NTB393284 OCX393284 OMT393284 OWP393284 PGL393284 PQH393284 QAD393284 QJZ393284 QTV393284 RDR393284 RNN393284 RXJ393284 SHF393284 SRB393284 TAX393284 TKT393284 TUP393284 UEL393284 UOH393284 UYD393284 VHZ393284 VRV393284 WBR393284 WLN393284 WVJ393284 A458820 IX458820 ST458820 ACP458820 AML458820 AWH458820 BGD458820 BPZ458820 BZV458820 CJR458820 CTN458820 DDJ458820 DNF458820 DXB458820 EGX458820 EQT458820 FAP458820 FKL458820 FUH458820 GED458820 GNZ458820 GXV458820 HHR458820 HRN458820 IBJ458820 ILF458820 IVB458820 JEX458820 JOT458820 JYP458820 KIL458820 KSH458820 LCD458820 LLZ458820 LVV458820 MFR458820 MPN458820 MZJ458820 NJF458820 NTB458820 OCX458820 OMT458820 OWP458820 PGL458820 PQH458820 QAD458820 QJZ458820 QTV458820 RDR458820 RNN458820 RXJ458820 SHF458820 SRB458820 TAX458820 TKT458820 TUP458820 UEL458820 UOH458820 UYD458820 VHZ458820 VRV458820 WBR458820 WLN458820 WVJ458820 A524356 IX524356 ST524356 ACP524356 AML524356 AWH524356 BGD524356 BPZ524356 BZV524356 CJR524356 CTN524356 DDJ524356 DNF524356 DXB524356 EGX524356 EQT524356 FAP524356 FKL524356 FUH524356 GED524356 GNZ524356 GXV524356 HHR524356 HRN524356 IBJ524356 ILF524356 IVB524356 JEX524356 JOT524356 JYP524356 KIL524356 KSH524356 LCD524356 LLZ524356 LVV524356 MFR524356 MPN524356 MZJ524356 NJF524356 NTB524356 OCX524356 OMT524356 OWP524356 PGL524356 PQH524356 QAD524356 QJZ524356 QTV524356 RDR524356 RNN524356 RXJ524356 SHF524356 SRB524356 TAX524356 TKT524356 TUP524356 UEL524356 UOH524356 UYD524356 VHZ524356 VRV524356 WBR524356 WLN524356 WVJ524356 A589892 IX589892 ST589892 ACP589892 AML589892 AWH589892 BGD589892 BPZ589892 BZV589892 CJR589892 CTN589892 DDJ589892 DNF589892 DXB589892 EGX589892 EQT589892 FAP589892 FKL589892 FUH589892 GED589892 GNZ589892 GXV589892 HHR589892 HRN589892 IBJ589892 ILF589892 IVB589892 JEX589892 JOT589892 JYP589892 KIL589892 KSH589892 LCD589892 LLZ589892 LVV589892 MFR589892 MPN589892 MZJ589892 NJF589892 NTB589892 OCX589892 OMT589892 OWP589892 PGL589892 PQH589892 QAD589892 QJZ589892 QTV589892 RDR589892 RNN589892 RXJ589892 SHF589892 SRB589892 TAX589892 TKT589892 TUP589892 UEL589892 UOH589892 UYD589892 VHZ589892 VRV589892 WBR589892 WLN589892 WVJ589892 A655428 IX655428 ST655428 ACP655428 AML655428 AWH655428 BGD655428 BPZ655428 BZV655428 CJR655428 CTN655428 DDJ655428 DNF655428 DXB655428 EGX655428 EQT655428 FAP655428 FKL655428 FUH655428 GED655428 GNZ655428 GXV655428 HHR655428 HRN655428 IBJ655428 ILF655428 IVB655428 JEX655428 JOT655428 JYP655428 KIL655428 KSH655428 LCD655428 LLZ655428 LVV655428 MFR655428 MPN655428 MZJ655428 NJF655428 NTB655428 OCX655428 OMT655428 OWP655428 PGL655428 PQH655428 QAD655428 QJZ655428 QTV655428 RDR655428 RNN655428 RXJ655428 SHF655428 SRB655428 TAX655428 TKT655428 TUP655428 UEL655428 UOH655428 UYD655428 VHZ655428 VRV655428 WBR655428 WLN655428 WVJ655428 A720964 IX720964 ST720964 ACP720964 AML720964 AWH720964 BGD720964 BPZ720964 BZV720964 CJR720964 CTN720964 DDJ720964 DNF720964 DXB720964 EGX720964 EQT720964 FAP720964 FKL720964 FUH720964 GED720964 GNZ720964 GXV720964 HHR720964 HRN720964 IBJ720964 ILF720964 IVB720964 JEX720964 JOT720964 JYP720964 KIL720964 KSH720964 LCD720964 LLZ720964 LVV720964 MFR720964 MPN720964 MZJ720964 NJF720964 NTB720964 OCX720964 OMT720964 OWP720964 PGL720964 PQH720964 QAD720964 QJZ720964 QTV720964 RDR720964 RNN720964 RXJ720964 SHF720964 SRB720964 TAX720964 TKT720964 TUP720964 UEL720964 UOH720964 UYD720964 VHZ720964 VRV720964 WBR720964 WLN720964 WVJ720964 A786500 IX786500 ST786500 ACP786500 AML786500 AWH786500 BGD786500 BPZ786500 BZV786500 CJR786500 CTN786500 DDJ786500 DNF786500 DXB786500 EGX786500 EQT786500 FAP786500 FKL786500 FUH786500 GED786500 GNZ786500 GXV786500 HHR786500 HRN786500 IBJ786500 ILF786500 IVB786500 JEX786500 JOT786500 JYP786500 KIL786500 KSH786500 LCD786500 LLZ786500 LVV786500 MFR786500 MPN786500 MZJ786500 NJF786500 NTB786500 OCX786500 OMT786500 OWP786500 PGL786500 PQH786500 QAD786500 QJZ786500 QTV786500 RDR786500 RNN786500 RXJ786500 SHF786500 SRB786500 TAX786500 TKT786500 TUP786500 UEL786500 UOH786500 UYD786500 VHZ786500 VRV786500 WBR786500 WLN786500 WVJ786500 A852036 IX852036 ST852036 ACP852036 AML852036 AWH852036 BGD852036 BPZ852036 BZV852036 CJR852036 CTN852036 DDJ852036 DNF852036 DXB852036 EGX852036 EQT852036 FAP852036 FKL852036 FUH852036 GED852036 GNZ852036 GXV852036 HHR852036 HRN852036 IBJ852036 ILF852036 IVB852036 JEX852036 JOT852036 JYP852036 KIL852036 KSH852036 LCD852036 LLZ852036 LVV852036 MFR852036 MPN852036 MZJ852036 NJF852036 NTB852036 OCX852036 OMT852036 OWP852036 PGL852036 PQH852036 QAD852036 QJZ852036 QTV852036 RDR852036 RNN852036 RXJ852036 SHF852036 SRB852036 TAX852036 TKT852036 TUP852036 UEL852036 UOH852036 UYD852036 VHZ852036 VRV852036 WBR852036 WLN852036 WVJ852036 A917572 IX917572 ST917572 ACP917572 AML917572 AWH917572 BGD917572 BPZ917572 BZV917572 CJR917572 CTN917572 DDJ917572 DNF917572 DXB917572 EGX917572 EQT917572 FAP917572 FKL917572 FUH917572 GED917572 GNZ917572 GXV917572 HHR917572 HRN917572 IBJ917572 ILF917572 IVB917572 JEX917572 JOT917572 JYP917572 KIL917572 KSH917572 LCD917572 LLZ917572 LVV917572 MFR917572 MPN917572 MZJ917572 NJF917572 NTB917572 OCX917572 OMT917572 OWP917572 PGL917572 PQH917572 QAD917572 QJZ917572 QTV917572 RDR917572 RNN917572 RXJ917572 SHF917572 SRB917572 TAX917572 TKT917572 TUP917572 UEL917572 UOH917572 UYD917572 VHZ917572 VRV917572 WBR917572 WLN917572 WVJ917572 A983108 IX983108 ST983108 ACP983108 AML983108 AWH983108 BGD983108 BPZ983108 BZV983108 CJR983108 CTN983108 DDJ983108 DNF983108 DXB983108 EGX983108 EQT983108 FAP983108 FKL983108 FUH983108 GED983108 GNZ983108 GXV983108 HHR983108 HRN983108 IBJ983108 ILF983108 IVB983108 JEX983108 JOT983108 JYP983108 KIL983108 KSH983108 LCD983108 LLZ983108 LVV983108 MFR983108 MPN983108 MZJ983108 NJF983108 NTB983108 OCX983108 OMT983108 OWP983108 PGL983108 PQH983108 QAD983108 QJZ983108 QTV983108 RDR983108 RNN983108 RXJ983108 SHF983108 SRB983108 TAX983108 TKT983108 TUP983108 UEL983108 UOH983108 UYD983108 VHZ983108 VRV983108 WBR983108 WLN983108 WVJ983108 A90 IX90 ST90 ACP90 AML90 AWH90 BGD90 BPZ90 BZV90 CJR90 CTN90 DDJ90 DNF90 DXB90 EGX90 EQT90 FAP90 FKL90 FUH90 GED90 GNZ90 GXV90 HHR90 HRN90 IBJ90 ILF90 IVB90 JEX90 JOT90 JYP90 KIL90 KSH90 LCD90 LLZ90 LVV90 MFR90 MPN90 MZJ90 NJF90 NTB90 OCX90 OMT90 OWP90 PGL90 PQH90 QAD90 QJZ90 QTV90 RDR90 RNN90 RXJ90 SHF90 SRB90 TAX90 TKT90 TUP90 UEL90 UOH90 UYD90 VHZ90 VRV90 WBR90 WLN90 WVJ90 A65648 IX65648 ST65648 ACP65648 AML65648 AWH65648 BGD65648 BPZ65648 BZV65648 CJR65648 CTN65648 DDJ65648 DNF65648 DXB65648 EGX65648 EQT65648 FAP65648 FKL65648 FUH65648 GED65648 GNZ65648 GXV65648 HHR65648 HRN65648 IBJ65648 ILF65648 IVB65648 JEX65648 JOT65648 JYP65648 KIL65648 KSH65648 LCD65648 LLZ65648 LVV65648 MFR65648 MPN65648 MZJ65648 NJF65648 NTB65648 OCX65648 OMT65648 OWP65648 PGL65648 PQH65648 QAD65648 QJZ65648 QTV65648 RDR65648 RNN65648 RXJ65648 SHF65648 SRB65648 TAX65648 TKT65648 TUP65648 UEL65648 UOH65648 UYD65648 VHZ65648 VRV65648 WBR65648 WLN65648 WVJ65648 A131184 IX131184 ST131184 ACP131184 AML131184 AWH131184 BGD131184 BPZ131184 BZV131184 CJR131184 CTN131184 DDJ131184 DNF131184 DXB131184 EGX131184 EQT131184 FAP131184 FKL131184 FUH131184 GED131184 GNZ131184 GXV131184 HHR131184 HRN131184 IBJ131184 ILF131184 IVB131184 JEX131184 JOT131184 JYP131184 KIL131184 KSH131184 LCD131184 LLZ131184 LVV131184 MFR131184 MPN131184 MZJ131184 NJF131184 NTB131184 OCX131184 OMT131184 OWP131184 PGL131184 PQH131184 QAD131184 QJZ131184 QTV131184 RDR131184 RNN131184 RXJ131184 SHF131184 SRB131184 TAX131184 TKT131184 TUP131184 UEL131184 UOH131184 UYD131184 VHZ131184 VRV131184 WBR131184 WLN131184 WVJ131184 A196720 IX196720 ST196720 ACP196720 AML196720 AWH196720 BGD196720 BPZ196720 BZV196720 CJR196720 CTN196720 DDJ196720 DNF196720 DXB196720 EGX196720 EQT196720 FAP196720 FKL196720 FUH196720 GED196720 GNZ196720 GXV196720 HHR196720 HRN196720 IBJ196720 ILF196720 IVB196720 JEX196720 JOT196720 JYP196720 KIL196720 KSH196720 LCD196720 LLZ196720 LVV196720 MFR196720 MPN196720 MZJ196720 NJF196720 NTB196720 OCX196720 OMT196720 OWP196720 PGL196720 PQH196720 QAD196720 QJZ196720 QTV196720 RDR196720 RNN196720 RXJ196720 SHF196720 SRB196720 TAX196720 TKT196720 TUP196720 UEL196720 UOH196720 UYD196720 VHZ196720 VRV196720 WBR196720 WLN196720 WVJ196720 A262256 IX262256 ST262256 ACP262256 AML262256 AWH262256 BGD262256 BPZ262256 BZV262256 CJR262256 CTN262256 DDJ262256 DNF262256 DXB262256 EGX262256 EQT262256 FAP262256 FKL262256 FUH262256 GED262256 GNZ262256 GXV262256 HHR262256 HRN262256 IBJ262256 ILF262256 IVB262256 JEX262256 JOT262256 JYP262256 KIL262256 KSH262256 LCD262256 LLZ262256 LVV262256 MFR262256 MPN262256 MZJ262256 NJF262256 NTB262256 OCX262256 OMT262256 OWP262256 PGL262256 PQH262256 QAD262256 QJZ262256 QTV262256 RDR262256 RNN262256 RXJ262256 SHF262256 SRB262256 TAX262256 TKT262256 TUP262256 UEL262256 UOH262256 UYD262256 VHZ262256 VRV262256 WBR262256 WLN262256 WVJ262256 A327792 IX327792 ST327792 ACP327792 AML327792 AWH327792 BGD327792 BPZ327792 BZV327792 CJR327792 CTN327792 DDJ327792 DNF327792 DXB327792 EGX327792 EQT327792 FAP327792 FKL327792 FUH327792 GED327792 GNZ327792 GXV327792 HHR327792 HRN327792 IBJ327792 ILF327792 IVB327792 JEX327792 JOT327792 JYP327792 KIL327792 KSH327792 LCD327792 LLZ327792 LVV327792 MFR327792 MPN327792 MZJ327792 NJF327792 NTB327792 OCX327792 OMT327792 OWP327792 PGL327792 PQH327792 QAD327792 QJZ327792 QTV327792 RDR327792 RNN327792 RXJ327792 SHF327792 SRB327792 TAX327792 TKT327792 TUP327792 UEL327792 UOH327792 UYD327792 VHZ327792 VRV327792 WBR327792 WLN327792 WVJ327792 A393328 IX393328 ST393328 ACP393328 AML393328 AWH393328 BGD393328 BPZ393328 BZV393328 CJR393328 CTN393328 DDJ393328 DNF393328 DXB393328 EGX393328 EQT393328 FAP393328 FKL393328 FUH393328 GED393328 GNZ393328 GXV393328 HHR393328 HRN393328 IBJ393328 ILF393328 IVB393328 JEX393328 JOT393328 JYP393328 KIL393328 KSH393328 LCD393328 LLZ393328 LVV393328 MFR393328 MPN393328 MZJ393328 NJF393328 NTB393328 OCX393328 OMT393328 OWP393328 PGL393328 PQH393328 QAD393328 QJZ393328 QTV393328 RDR393328 RNN393328 RXJ393328 SHF393328 SRB393328 TAX393328 TKT393328 TUP393328 UEL393328 UOH393328 UYD393328 VHZ393328 VRV393328 WBR393328 WLN393328 WVJ393328 A458864 IX458864 ST458864 ACP458864 AML458864 AWH458864 BGD458864 BPZ458864 BZV458864 CJR458864 CTN458864 DDJ458864 DNF458864 DXB458864 EGX458864 EQT458864 FAP458864 FKL458864 FUH458864 GED458864 GNZ458864 GXV458864 HHR458864 HRN458864 IBJ458864 ILF458864 IVB458864 JEX458864 JOT458864 JYP458864 KIL458864 KSH458864 LCD458864 LLZ458864 LVV458864 MFR458864 MPN458864 MZJ458864 NJF458864 NTB458864 OCX458864 OMT458864 OWP458864 PGL458864 PQH458864 QAD458864 QJZ458864 QTV458864 RDR458864 RNN458864 RXJ458864 SHF458864 SRB458864 TAX458864 TKT458864 TUP458864 UEL458864 UOH458864 UYD458864 VHZ458864 VRV458864 WBR458864 WLN458864 WVJ458864 A524400 IX524400 ST524400 ACP524400 AML524400 AWH524400 BGD524400 BPZ524400 BZV524400 CJR524400 CTN524400 DDJ524400 DNF524400 DXB524400 EGX524400 EQT524400 FAP524400 FKL524400 FUH524400 GED524400 GNZ524400 GXV524400 HHR524400 HRN524400 IBJ524400 ILF524400 IVB524400 JEX524400 JOT524400 JYP524400 KIL524400 KSH524400 LCD524400 LLZ524400 LVV524400 MFR524400 MPN524400 MZJ524400 NJF524400 NTB524400 OCX524400 OMT524400 OWP524400 PGL524400 PQH524400 QAD524400 QJZ524400 QTV524400 RDR524400 RNN524400 RXJ524400 SHF524400 SRB524400 TAX524400 TKT524400 TUP524400 UEL524400 UOH524400 UYD524400 VHZ524400 VRV524400 WBR524400 WLN524400 WVJ524400 A589936 IX589936 ST589936 ACP589936 AML589936 AWH589936 BGD589936 BPZ589936 BZV589936 CJR589936 CTN589936 DDJ589936 DNF589936 DXB589936 EGX589936 EQT589936 FAP589936 FKL589936 FUH589936 GED589936 GNZ589936 GXV589936 HHR589936 HRN589936 IBJ589936 ILF589936 IVB589936 JEX589936 JOT589936 JYP589936 KIL589936 KSH589936 LCD589936 LLZ589936 LVV589936 MFR589936 MPN589936 MZJ589936 NJF589936 NTB589936 OCX589936 OMT589936 OWP589936 PGL589936 PQH589936 QAD589936 QJZ589936 QTV589936 RDR589936 RNN589936 RXJ589936 SHF589936 SRB589936 TAX589936 TKT589936 TUP589936 UEL589936 UOH589936 UYD589936 VHZ589936 VRV589936 WBR589936 WLN589936 WVJ589936 A655472 IX655472 ST655472 ACP655472 AML655472 AWH655472 BGD655472 BPZ655472 BZV655472 CJR655472 CTN655472 DDJ655472 DNF655472 DXB655472 EGX655472 EQT655472 FAP655472 FKL655472 FUH655472 GED655472 GNZ655472 GXV655472 HHR655472 HRN655472 IBJ655472 ILF655472 IVB655472 JEX655472 JOT655472 JYP655472 KIL655472 KSH655472 LCD655472 LLZ655472 LVV655472 MFR655472 MPN655472 MZJ655472 NJF655472 NTB655472 OCX655472 OMT655472 OWP655472 PGL655472 PQH655472 QAD655472 QJZ655472 QTV655472 RDR655472 RNN655472 RXJ655472 SHF655472 SRB655472 TAX655472 TKT655472 TUP655472 UEL655472 UOH655472 UYD655472 VHZ655472 VRV655472 WBR655472 WLN655472 WVJ655472 A721008 IX721008 ST721008 ACP721008 AML721008 AWH721008 BGD721008 BPZ721008 BZV721008 CJR721008 CTN721008 DDJ721008 DNF721008 DXB721008 EGX721008 EQT721008 FAP721008 FKL721008 FUH721008 GED721008 GNZ721008 GXV721008 HHR721008 HRN721008 IBJ721008 ILF721008 IVB721008 JEX721008 JOT721008 JYP721008 KIL721008 KSH721008 LCD721008 LLZ721008 LVV721008 MFR721008 MPN721008 MZJ721008 NJF721008 NTB721008 OCX721008 OMT721008 OWP721008 PGL721008 PQH721008 QAD721008 QJZ721008 QTV721008 RDR721008 RNN721008 RXJ721008 SHF721008 SRB721008 TAX721008 TKT721008 TUP721008 UEL721008 UOH721008 UYD721008 VHZ721008 VRV721008 WBR721008 WLN721008 WVJ721008 A786544 IX786544 ST786544 ACP786544 AML786544 AWH786544 BGD786544 BPZ786544 BZV786544 CJR786544 CTN786544 DDJ786544 DNF786544 DXB786544 EGX786544 EQT786544 FAP786544 FKL786544 FUH786544 GED786544 GNZ786544 GXV786544 HHR786544 HRN786544 IBJ786544 ILF786544 IVB786544 JEX786544 JOT786544 JYP786544 KIL786544 KSH786544 LCD786544 LLZ786544 LVV786544 MFR786544 MPN786544 MZJ786544 NJF786544 NTB786544 OCX786544 OMT786544 OWP786544 PGL786544 PQH786544 QAD786544 QJZ786544 QTV786544 RDR786544 RNN786544 RXJ786544 SHF786544 SRB786544 TAX786544 TKT786544 TUP786544 UEL786544 UOH786544 UYD786544 VHZ786544 VRV786544 WBR786544 WLN786544 WVJ786544 A852080 IX852080 ST852080 ACP852080 AML852080 AWH852080 BGD852080 BPZ852080 BZV852080 CJR852080 CTN852080 DDJ852080 DNF852080 DXB852080 EGX852080 EQT852080 FAP852080 FKL852080 FUH852080 GED852080 GNZ852080 GXV852080 HHR852080 HRN852080 IBJ852080 ILF852080 IVB852080 JEX852080 JOT852080 JYP852080 KIL852080 KSH852080 LCD852080 LLZ852080 LVV852080 MFR852080 MPN852080 MZJ852080 NJF852080 NTB852080 OCX852080 OMT852080 OWP852080 PGL852080 PQH852080 QAD852080 QJZ852080 QTV852080 RDR852080 RNN852080 RXJ852080 SHF852080 SRB852080 TAX852080 TKT852080 TUP852080 UEL852080 UOH852080 UYD852080 VHZ852080 VRV852080 WBR852080 WLN852080 WVJ852080 A917616 IX917616 ST917616 ACP917616 AML917616 AWH917616 BGD917616 BPZ917616 BZV917616 CJR917616 CTN917616 DDJ917616 DNF917616 DXB917616 EGX917616 EQT917616 FAP917616 FKL917616 FUH917616 GED917616 GNZ917616 GXV917616 HHR917616 HRN917616 IBJ917616 ILF917616 IVB917616 JEX917616 JOT917616 JYP917616 KIL917616 KSH917616 LCD917616 LLZ917616 LVV917616 MFR917616 MPN917616 MZJ917616 NJF917616 NTB917616 OCX917616 OMT917616 OWP917616 PGL917616 PQH917616 QAD917616 QJZ917616 QTV917616 RDR917616 RNN917616 RXJ917616 SHF917616 SRB917616 TAX917616 TKT917616 TUP917616 UEL917616 UOH917616 UYD917616 VHZ917616 VRV917616 WBR917616 WLN917616 WVJ917616 A983152 IX983152 ST983152 ACP983152 AML983152 AWH983152 BGD983152 BPZ983152 BZV983152 CJR983152 CTN983152 DDJ983152 DNF983152 DXB983152 EGX983152 EQT983152 FAP983152 FKL983152 FUH983152 GED983152 GNZ983152 GXV983152 HHR983152 HRN983152 IBJ983152 ILF983152 IVB983152 JEX983152 JOT983152 JYP983152 KIL983152 KSH983152 LCD983152 LLZ983152 LVV983152 MFR983152 MPN983152 MZJ983152 NJF983152 NTB983152 OCX983152 OMT983152 OWP983152 PGL983152 PQH983152 QAD983152 QJZ983152 QTV983152 RDR983152 RNN983152 RXJ983152 SHF983152 SRB983152 TAX983152 TKT983152 TUP983152 UEL983152 UOH983152 UYD983152 VHZ983152 VRV983152 WBR983152 WLN983152 WVJ983152 A206 IX206 ST206 ACP206 AML206 AWH206 BGD206 BPZ206 BZV206 CJR206 CTN206 DDJ206 DNF206 DXB206 EGX206 EQT206 FAP206 FKL206 FUH206 GED206 GNZ206 GXV206 HHR206 HRN206 IBJ206 ILF206 IVB206 JEX206 JOT206 JYP206 KIL206 KSH206 LCD206 LLZ206 LVV206 MFR206 MPN206 MZJ206 NJF206 NTB206 OCX206 OMT206 OWP206 PGL206 PQH206 QAD206 QJZ206 QTV206 RDR206 RNN206 RXJ206 SHF206 SRB206 TAX206 TKT206 TUP206 UEL206 UOH206 UYD206 VHZ206 VRV206 WBR206 WLN206 WVJ206 A65764 IX65764 ST65764 ACP65764 AML65764 AWH65764 BGD65764 BPZ65764 BZV65764 CJR65764 CTN65764 DDJ65764 DNF65764 DXB65764 EGX65764 EQT65764 FAP65764 FKL65764 FUH65764 GED65764 GNZ65764 GXV65764 HHR65764 HRN65764 IBJ65764 ILF65764 IVB65764 JEX65764 JOT65764 JYP65764 KIL65764 KSH65764 LCD65764 LLZ65764 LVV65764 MFR65764 MPN65764 MZJ65764 NJF65764 NTB65764 OCX65764 OMT65764 OWP65764 PGL65764 PQH65764 QAD65764 QJZ65764 QTV65764 RDR65764 RNN65764 RXJ65764 SHF65764 SRB65764 TAX65764 TKT65764 TUP65764 UEL65764 UOH65764 UYD65764 VHZ65764 VRV65764 WBR65764 WLN65764 WVJ65764 A131300 IX131300 ST131300 ACP131300 AML131300 AWH131300 BGD131300 BPZ131300 BZV131300 CJR131300 CTN131300 DDJ131300 DNF131300 DXB131300 EGX131300 EQT131300 FAP131300 FKL131300 FUH131300 GED131300 GNZ131300 GXV131300 HHR131300 HRN131300 IBJ131300 ILF131300 IVB131300 JEX131300 JOT131300 JYP131300 KIL131300 KSH131300 LCD131300 LLZ131300 LVV131300 MFR131300 MPN131300 MZJ131300 NJF131300 NTB131300 OCX131300 OMT131300 OWP131300 PGL131300 PQH131300 QAD131300 QJZ131300 QTV131300 RDR131300 RNN131300 RXJ131300 SHF131300 SRB131300 TAX131300 TKT131300 TUP131300 UEL131300 UOH131300 UYD131300 VHZ131300 VRV131300 WBR131300 WLN131300 WVJ131300 A196836 IX196836 ST196836 ACP196836 AML196836 AWH196836 BGD196836 BPZ196836 BZV196836 CJR196836 CTN196836 DDJ196836 DNF196836 DXB196836 EGX196836 EQT196836 FAP196836 FKL196836 FUH196836 GED196836 GNZ196836 GXV196836 HHR196836 HRN196836 IBJ196836 ILF196836 IVB196836 JEX196836 JOT196836 JYP196836 KIL196836 KSH196836 LCD196836 LLZ196836 LVV196836 MFR196836 MPN196836 MZJ196836 NJF196836 NTB196836 OCX196836 OMT196836 OWP196836 PGL196836 PQH196836 QAD196836 QJZ196836 QTV196836 RDR196836 RNN196836 RXJ196836 SHF196836 SRB196836 TAX196836 TKT196836 TUP196836 UEL196836 UOH196836 UYD196836 VHZ196836 VRV196836 WBR196836 WLN196836 WVJ196836 A262372 IX262372 ST262372 ACP262372 AML262372 AWH262372 BGD262372 BPZ262372 BZV262372 CJR262372 CTN262372 DDJ262372 DNF262372 DXB262372 EGX262372 EQT262372 FAP262372 FKL262372 FUH262372 GED262372 GNZ262372 GXV262372 HHR262372 HRN262372 IBJ262372 ILF262372 IVB262372 JEX262372 JOT262372 JYP262372 KIL262372 KSH262372 LCD262372 LLZ262372 LVV262372 MFR262372 MPN262372 MZJ262372 NJF262372 NTB262372 OCX262372 OMT262372 OWP262372 PGL262372 PQH262372 QAD262372 QJZ262372 QTV262372 RDR262372 RNN262372 RXJ262372 SHF262372 SRB262372 TAX262372 TKT262372 TUP262372 UEL262372 UOH262372 UYD262372 VHZ262372 VRV262372 WBR262372 WLN262372 WVJ262372 A327908 IX327908 ST327908 ACP327908 AML327908 AWH327908 BGD327908 BPZ327908 BZV327908 CJR327908 CTN327908 DDJ327908 DNF327908 DXB327908 EGX327908 EQT327908 FAP327908 FKL327908 FUH327908 GED327908 GNZ327908 GXV327908 HHR327908 HRN327908 IBJ327908 ILF327908 IVB327908 JEX327908 JOT327908 JYP327908 KIL327908 KSH327908 LCD327908 LLZ327908 LVV327908 MFR327908 MPN327908 MZJ327908 NJF327908 NTB327908 OCX327908 OMT327908 OWP327908 PGL327908 PQH327908 QAD327908 QJZ327908 QTV327908 RDR327908 RNN327908 RXJ327908 SHF327908 SRB327908 TAX327908 TKT327908 TUP327908 UEL327908 UOH327908 UYD327908 VHZ327908 VRV327908 WBR327908 WLN327908 WVJ327908 A393444 IX393444 ST393444 ACP393444 AML393444 AWH393444 BGD393444 BPZ393444 BZV393444 CJR393444 CTN393444 DDJ393444 DNF393444 DXB393444 EGX393444 EQT393444 FAP393444 FKL393444 FUH393444 GED393444 GNZ393444 GXV393444 HHR393444 HRN393444 IBJ393444 ILF393444 IVB393444 JEX393444 JOT393444 JYP393444 KIL393444 KSH393444 LCD393444 LLZ393444 LVV393444 MFR393444 MPN393444 MZJ393444 NJF393444 NTB393444 OCX393444 OMT393444 OWP393444 PGL393444 PQH393444 QAD393444 QJZ393444 QTV393444 RDR393444 RNN393444 RXJ393444 SHF393444 SRB393444 TAX393444 TKT393444 TUP393444 UEL393444 UOH393444 UYD393444 VHZ393444 VRV393444 WBR393444 WLN393444 WVJ393444 A458980 IX458980 ST458980 ACP458980 AML458980 AWH458980 BGD458980 BPZ458980 BZV458980 CJR458980 CTN458980 DDJ458980 DNF458980 DXB458980 EGX458980 EQT458980 FAP458980 FKL458980 FUH458980 GED458980 GNZ458980 GXV458980 HHR458980 HRN458980 IBJ458980 ILF458980 IVB458980 JEX458980 JOT458980 JYP458980 KIL458980 KSH458980 LCD458980 LLZ458980 LVV458980 MFR458980 MPN458980 MZJ458980 NJF458980 NTB458980 OCX458980 OMT458980 OWP458980 PGL458980 PQH458980 QAD458980 QJZ458980 QTV458980 RDR458980 RNN458980 RXJ458980 SHF458980 SRB458980 TAX458980 TKT458980 TUP458980 UEL458980 UOH458980 UYD458980 VHZ458980 VRV458980 WBR458980 WLN458980 WVJ458980 A524516 IX524516 ST524516 ACP524516 AML524516 AWH524516 BGD524516 BPZ524516 BZV524516 CJR524516 CTN524516 DDJ524516 DNF524516 DXB524516 EGX524516 EQT524516 FAP524516 FKL524516 FUH524516 GED524516 GNZ524516 GXV524516 HHR524516 HRN524516 IBJ524516 ILF524516 IVB524516 JEX524516 JOT524516 JYP524516 KIL524516 KSH524516 LCD524516 LLZ524516 LVV524516 MFR524516 MPN524516 MZJ524516 NJF524516 NTB524516 OCX524516 OMT524516 OWP524516 PGL524516 PQH524516 QAD524516 QJZ524516 QTV524516 RDR524516 RNN524516 RXJ524516 SHF524516 SRB524516 TAX524516 TKT524516 TUP524516 UEL524516 UOH524516 UYD524516 VHZ524516 VRV524516 WBR524516 WLN524516 WVJ524516 A590052 IX590052 ST590052 ACP590052 AML590052 AWH590052 BGD590052 BPZ590052 BZV590052 CJR590052 CTN590052 DDJ590052 DNF590052 DXB590052 EGX590052 EQT590052 FAP590052 FKL590052 FUH590052 GED590052 GNZ590052 GXV590052 HHR590052 HRN590052 IBJ590052 ILF590052 IVB590052 JEX590052 JOT590052 JYP590052 KIL590052 KSH590052 LCD590052 LLZ590052 LVV590052 MFR590052 MPN590052 MZJ590052 NJF590052 NTB590052 OCX590052 OMT590052 OWP590052 PGL590052 PQH590052 QAD590052 QJZ590052 QTV590052 RDR590052 RNN590052 RXJ590052 SHF590052 SRB590052 TAX590052 TKT590052 TUP590052 UEL590052 UOH590052 UYD590052 VHZ590052 VRV590052 WBR590052 WLN590052 WVJ590052 A655588 IX655588 ST655588 ACP655588 AML655588 AWH655588 BGD655588 BPZ655588 BZV655588 CJR655588 CTN655588 DDJ655588 DNF655588 DXB655588 EGX655588 EQT655588 FAP655588 FKL655588 FUH655588 GED655588 GNZ655588 GXV655588 HHR655588 HRN655588 IBJ655588 ILF655588 IVB655588 JEX655588 JOT655588 JYP655588 KIL655588 KSH655588 LCD655588 LLZ655588 LVV655588 MFR655588 MPN655588 MZJ655588 NJF655588 NTB655588 OCX655588 OMT655588 OWP655588 PGL655588 PQH655588 QAD655588 QJZ655588 QTV655588 RDR655588 RNN655588 RXJ655588 SHF655588 SRB655588 TAX655588 TKT655588 TUP655588 UEL655588 UOH655588 UYD655588 VHZ655588 VRV655588 WBR655588 WLN655588 WVJ655588 A721124 IX721124 ST721124 ACP721124 AML721124 AWH721124 BGD721124 BPZ721124 BZV721124 CJR721124 CTN721124 DDJ721124 DNF721124 DXB721124 EGX721124 EQT721124 FAP721124 FKL721124 FUH721124 GED721124 GNZ721124 GXV721124 HHR721124 HRN721124 IBJ721124 ILF721124 IVB721124 JEX721124 JOT721124 JYP721124 KIL721124 KSH721124 LCD721124 LLZ721124 LVV721124 MFR721124 MPN721124 MZJ721124 NJF721124 NTB721124 OCX721124 OMT721124 OWP721124 PGL721124 PQH721124 QAD721124 QJZ721124 QTV721124 RDR721124 RNN721124 RXJ721124 SHF721124 SRB721124 TAX721124 TKT721124 TUP721124 UEL721124 UOH721124 UYD721124 VHZ721124 VRV721124 WBR721124 WLN721124 WVJ721124 A786660 IX786660 ST786660 ACP786660 AML786660 AWH786660 BGD786660 BPZ786660 BZV786660 CJR786660 CTN786660 DDJ786660 DNF786660 DXB786660 EGX786660 EQT786660 FAP786660 FKL786660 FUH786660 GED786660 GNZ786660 GXV786660 HHR786660 HRN786660 IBJ786660 ILF786660 IVB786660 JEX786660 JOT786660 JYP786660 KIL786660 KSH786660 LCD786660 LLZ786660 LVV786660 MFR786660 MPN786660 MZJ786660 NJF786660 NTB786660 OCX786660 OMT786660 OWP786660 PGL786660 PQH786660 QAD786660 QJZ786660 QTV786660 RDR786660 RNN786660 RXJ786660 SHF786660 SRB786660 TAX786660 TKT786660 TUP786660 UEL786660 UOH786660 UYD786660 VHZ786660 VRV786660 WBR786660 WLN786660 WVJ786660 A852196 IX852196 ST852196 ACP852196 AML852196 AWH852196 BGD852196 BPZ852196 BZV852196 CJR852196 CTN852196 DDJ852196 DNF852196 DXB852196 EGX852196 EQT852196 FAP852196 FKL852196 FUH852196 GED852196 GNZ852196 GXV852196 HHR852196 HRN852196 IBJ852196 ILF852196 IVB852196 JEX852196 JOT852196 JYP852196 KIL852196 KSH852196 LCD852196 LLZ852196 LVV852196 MFR852196 MPN852196 MZJ852196 NJF852196 NTB852196 OCX852196 OMT852196 OWP852196 PGL852196 PQH852196 QAD852196 QJZ852196 QTV852196 RDR852196 RNN852196 RXJ852196 SHF852196 SRB852196 TAX852196 TKT852196 TUP852196 UEL852196 UOH852196 UYD852196 VHZ852196 VRV852196 WBR852196 WLN852196 WVJ852196 A917732 IX917732 ST917732 ACP917732 AML917732 AWH917732 BGD917732 BPZ917732 BZV917732 CJR917732 CTN917732 DDJ917732 DNF917732 DXB917732 EGX917732 EQT917732 FAP917732 FKL917732 FUH917732 GED917732 GNZ917732 GXV917732 HHR917732 HRN917732 IBJ917732 ILF917732 IVB917732 JEX917732 JOT917732 JYP917732 KIL917732 KSH917732 LCD917732 LLZ917732 LVV917732 MFR917732 MPN917732 MZJ917732 NJF917732 NTB917732 OCX917732 OMT917732 OWP917732 PGL917732 PQH917732 QAD917732 QJZ917732 QTV917732 RDR917732 RNN917732 RXJ917732 SHF917732 SRB917732 TAX917732 TKT917732 TUP917732 UEL917732 UOH917732 UYD917732 VHZ917732 VRV917732 WBR917732 WLN917732 WVJ917732 A983268 IX983268 ST983268 ACP983268 AML983268 AWH983268 BGD983268 BPZ983268 BZV983268 CJR983268 CTN983268 DDJ983268 DNF983268 DXB983268 EGX983268 EQT983268 FAP983268 FKL983268 FUH983268 GED983268 GNZ983268 GXV983268 HHR983268 HRN983268 IBJ983268 ILF983268 IVB983268 JEX983268 JOT983268 JYP983268 KIL983268 KSH983268 LCD983268 LLZ983268 LVV983268 MFR983268 MPN983268 MZJ983268 NJF983268 NTB983268 OCX983268 OMT983268 OWP983268 PGL983268 PQH983268 QAD983268 QJZ983268 QTV983268 RDR983268 RNN983268 RXJ983268 SHF983268 SRB983268 TAX983268 TKT983268 TUP983268 UEL983268 UOH983268 UYD983268 VHZ983268 VRV983268 WBR983268 WLN983268 WVJ983268 A226 IX226 ST226 ACP226 AML226 AWH226 BGD226 BPZ226 BZV226 CJR226 CTN226 DDJ226 DNF226 DXB226 EGX226 EQT226 FAP226 FKL226 FUH226 GED226 GNZ226 GXV226 HHR226 HRN226 IBJ226 ILF226 IVB226 JEX226 JOT226 JYP226 KIL226 KSH226 LCD226 LLZ226 LVV226 MFR226 MPN226 MZJ226 NJF226 NTB226 OCX226 OMT226 OWP226 PGL226 PQH226 QAD226 QJZ226 QTV226 RDR226 RNN226 RXJ226 SHF226 SRB226 TAX226 TKT226 TUP226 UEL226 UOH226 UYD226 VHZ226 VRV226 WBR226 WLN226 WVJ226 A65784 IX65784 ST65784 ACP65784 AML65784 AWH65784 BGD65784 BPZ65784 BZV65784 CJR65784 CTN65784 DDJ65784 DNF65784 DXB65784 EGX65784 EQT65784 FAP65784 FKL65784 FUH65784 GED65784 GNZ65784 GXV65784 HHR65784 HRN65784 IBJ65784 ILF65784 IVB65784 JEX65784 JOT65784 JYP65784 KIL65784 KSH65784 LCD65784 LLZ65784 LVV65784 MFR65784 MPN65784 MZJ65784 NJF65784 NTB65784 OCX65784 OMT65784 OWP65784 PGL65784 PQH65784 QAD65784 QJZ65784 QTV65784 RDR65784 RNN65784 RXJ65784 SHF65784 SRB65784 TAX65784 TKT65784 TUP65784 UEL65784 UOH65784 UYD65784 VHZ65784 VRV65784 WBR65784 WLN65784 WVJ65784 A131320 IX131320 ST131320 ACP131320 AML131320 AWH131320 BGD131320 BPZ131320 BZV131320 CJR131320 CTN131320 DDJ131320 DNF131320 DXB131320 EGX131320 EQT131320 FAP131320 FKL131320 FUH131320 GED131320 GNZ131320 GXV131320 HHR131320 HRN131320 IBJ131320 ILF131320 IVB131320 JEX131320 JOT131320 JYP131320 KIL131320 KSH131320 LCD131320 LLZ131320 LVV131320 MFR131320 MPN131320 MZJ131320 NJF131320 NTB131320 OCX131320 OMT131320 OWP131320 PGL131320 PQH131320 QAD131320 QJZ131320 QTV131320 RDR131320 RNN131320 RXJ131320 SHF131320 SRB131320 TAX131320 TKT131320 TUP131320 UEL131320 UOH131320 UYD131320 VHZ131320 VRV131320 WBR131320 WLN131320 WVJ131320 A196856 IX196856 ST196856 ACP196856 AML196856 AWH196856 BGD196856 BPZ196856 BZV196856 CJR196856 CTN196856 DDJ196856 DNF196856 DXB196856 EGX196856 EQT196856 FAP196856 FKL196856 FUH196856 GED196856 GNZ196856 GXV196856 HHR196856 HRN196856 IBJ196856 ILF196856 IVB196856 JEX196856 JOT196856 JYP196856 KIL196856 KSH196856 LCD196856 LLZ196856 LVV196856 MFR196856 MPN196856 MZJ196856 NJF196856 NTB196856 OCX196856 OMT196856 OWP196856 PGL196856 PQH196856 QAD196856 QJZ196856 QTV196856 RDR196856 RNN196856 RXJ196856 SHF196856 SRB196856 TAX196856 TKT196856 TUP196856 UEL196856 UOH196856 UYD196856 VHZ196856 VRV196856 WBR196856 WLN196856 WVJ196856 A262392 IX262392 ST262392 ACP262392 AML262392 AWH262392 BGD262392 BPZ262392 BZV262392 CJR262392 CTN262392 DDJ262392 DNF262392 DXB262392 EGX262392 EQT262392 FAP262392 FKL262392 FUH262392 GED262392 GNZ262392 GXV262392 HHR262392 HRN262392 IBJ262392 ILF262392 IVB262392 JEX262392 JOT262392 JYP262392 KIL262392 KSH262392 LCD262392 LLZ262392 LVV262392 MFR262392 MPN262392 MZJ262392 NJF262392 NTB262392 OCX262392 OMT262392 OWP262392 PGL262392 PQH262392 QAD262392 QJZ262392 QTV262392 RDR262392 RNN262392 RXJ262392 SHF262392 SRB262392 TAX262392 TKT262392 TUP262392 UEL262392 UOH262392 UYD262392 VHZ262392 VRV262392 WBR262392 WLN262392 WVJ262392 A327928 IX327928 ST327928 ACP327928 AML327928 AWH327928 BGD327928 BPZ327928 BZV327928 CJR327928 CTN327928 DDJ327928 DNF327928 DXB327928 EGX327928 EQT327928 FAP327928 FKL327928 FUH327928 GED327928 GNZ327928 GXV327928 HHR327928 HRN327928 IBJ327928 ILF327928 IVB327928 JEX327928 JOT327928 JYP327928 KIL327928 KSH327928 LCD327928 LLZ327928 LVV327928 MFR327928 MPN327928 MZJ327928 NJF327928 NTB327928 OCX327928 OMT327928 OWP327928 PGL327928 PQH327928 QAD327928 QJZ327928 QTV327928 RDR327928 RNN327928 RXJ327928 SHF327928 SRB327928 TAX327928 TKT327928 TUP327928 UEL327928 UOH327928 UYD327928 VHZ327928 VRV327928 WBR327928 WLN327928 WVJ327928 A393464 IX393464 ST393464 ACP393464 AML393464 AWH393464 BGD393464 BPZ393464 BZV393464 CJR393464 CTN393464 DDJ393464 DNF393464 DXB393464 EGX393464 EQT393464 FAP393464 FKL393464 FUH393464 GED393464 GNZ393464 GXV393464 HHR393464 HRN393464 IBJ393464 ILF393464 IVB393464 JEX393464 JOT393464 JYP393464 KIL393464 KSH393464 LCD393464 LLZ393464 LVV393464 MFR393464 MPN393464 MZJ393464 NJF393464 NTB393464 OCX393464 OMT393464 OWP393464 PGL393464 PQH393464 QAD393464 QJZ393464 QTV393464 RDR393464 RNN393464 RXJ393464 SHF393464 SRB393464 TAX393464 TKT393464 TUP393464 UEL393464 UOH393464 UYD393464 VHZ393464 VRV393464 WBR393464 WLN393464 WVJ393464 A459000 IX459000 ST459000 ACP459000 AML459000 AWH459000 BGD459000 BPZ459000 BZV459000 CJR459000 CTN459000 DDJ459000 DNF459000 DXB459000 EGX459000 EQT459000 FAP459000 FKL459000 FUH459000 GED459000 GNZ459000 GXV459000 HHR459000 HRN459000 IBJ459000 ILF459000 IVB459000 JEX459000 JOT459000 JYP459000 KIL459000 KSH459000 LCD459000 LLZ459000 LVV459000 MFR459000 MPN459000 MZJ459000 NJF459000 NTB459000 OCX459000 OMT459000 OWP459000 PGL459000 PQH459000 QAD459000 QJZ459000 QTV459000 RDR459000 RNN459000 RXJ459000 SHF459000 SRB459000 TAX459000 TKT459000 TUP459000 UEL459000 UOH459000 UYD459000 VHZ459000 VRV459000 WBR459000 WLN459000 WVJ459000 A524536 IX524536 ST524536 ACP524536 AML524536 AWH524536 BGD524536 BPZ524536 BZV524536 CJR524536 CTN524536 DDJ524536 DNF524536 DXB524536 EGX524536 EQT524536 FAP524536 FKL524536 FUH524536 GED524536 GNZ524536 GXV524536 HHR524536 HRN524536 IBJ524536 ILF524536 IVB524536 JEX524536 JOT524536 JYP524536 KIL524536 KSH524536 LCD524536 LLZ524536 LVV524536 MFR524536 MPN524536 MZJ524536 NJF524536 NTB524536 OCX524536 OMT524536 OWP524536 PGL524536 PQH524536 QAD524536 QJZ524536 QTV524536 RDR524536 RNN524536 RXJ524536 SHF524536 SRB524536 TAX524536 TKT524536 TUP524536 UEL524536 UOH524536 UYD524536 VHZ524536 VRV524536 WBR524536 WLN524536 WVJ524536 A590072 IX590072 ST590072 ACP590072 AML590072 AWH590072 BGD590072 BPZ590072 BZV590072 CJR590072 CTN590072 DDJ590072 DNF590072 DXB590072 EGX590072 EQT590072 FAP590072 FKL590072 FUH590072 GED590072 GNZ590072 GXV590072 HHR590072 HRN590072 IBJ590072 ILF590072 IVB590072 JEX590072 JOT590072 JYP590072 KIL590072 KSH590072 LCD590072 LLZ590072 LVV590072 MFR590072 MPN590072 MZJ590072 NJF590072 NTB590072 OCX590072 OMT590072 OWP590072 PGL590072 PQH590072 QAD590072 QJZ590072 QTV590072 RDR590072 RNN590072 RXJ590072 SHF590072 SRB590072 TAX590072 TKT590072 TUP590072 UEL590072 UOH590072 UYD590072 VHZ590072 VRV590072 WBR590072 WLN590072 WVJ590072 A655608 IX655608 ST655608 ACP655608 AML655608 AWH655608 BGD655608 BPZ655608 BZV655608 CJR655608 CTN655608 DDJ655608 DNF655608 DXB655608 EGX655608 EQT655608 FAP655608 FKL655608 FUH655608 GED655608 GNZ655608 GXV655608 HHR655608 HRN655608 IBJ655608 ILF655608 IVB655608 JEX655608 JOT655608 JYP655608 KIL655608 KSH655608 LCD655608 LLZ655608 LVV655608 MFR655608 MPN655608 MZJ655608 NJF655608 NTB655608 OCX655608 OMT655608 OWP655608 PGL655608 PQH655608 QAD655608 QJZ655608 QTV655608 RDR655608 RNN655608 RXJ655608 SHF655608 SRB655608 TAX655608 TKT655608 TUP655608 UEL655608 UOH655608 UYD655608 VHZ655608 VRV655608 WBR655608 WLN655608 WVJ655608 A721144 IX721144 ST721144 ACP721144 AML721144 AWH721144 BGD721144 BPZ721144 BZV721144 CJR721144 CTN721144 DDJ721144 DNF721144 DXB721144 EGX721144 EQT721144 FAP721144 FKL721144 FUH721144 GED721144 GNZ721144 GXV721144 HHR721144 HRN721144 IBJ721144 ILF721144 IVB721144 JEX721144 JOT721144 JYP721144 KIL721144 KSH721144 LCD721144 LLZ721144 LVV721144 MFR721144 MPN721144 MZJ721144 NJF721144 NTB721144 OCX721144 OMT721144 OWP721144 PGL721144 PQH721144 QAD721144 QJZ721144 QTV721144 RDR721144 RNN721144 RXJ721144 SHF721144 SRB721144 TAX721144 TKT721144 TUP721144 UEL721144 UOH721144 UYD721144 VHZ721144 VRV721144 WBR721144 WLN721144 WVJ721144 A786680 IX786680 ST786680 ACP786680 AML786680 AWH786680 BGD786680 BPZ786680 BZV786680 CJR786680 CTN786680 DDJ786680 DNF786680 DXB786680 EGX786680 EQT786680 FAP786680 FKL786680 FUH786680 GED786680 GNZ786680 GXV786680 HHR786680 HRN786680 IBJ786680 ILF786680 IVB786680 JEX786680 JOT786680 JYP786680 KIL786680 KSH786680 LCD786680 LLZ786680 LVV786680 MFR786680 MPN786680 MZJ786680 NJF786680 NTB786680 OCX786680 OMT786680 OWP786680 PGL786680 PQH786680 QAD786680 QJZ786680 QTV786680 RDR786680 RNN786680 RXJ786680 SHF786680 SRB786680 TAX786680 TKT786680 TUP786680 UEL786680 UOH786680 UYD786680 VHZ786680 VRV786680 WBR786680 WLN786680 WVJ786680 A852216 IX852216 ST852216 ACP852216 AML852216 AWH852216 BGD852216 BPZ852216 BZV852216 CJR852216 CTN852216 DDJ852216 DNF852216 DXB852216 EGX852216 EQT852216 FAP852216 FKL852216 FUH852216 GED852216 GNZ852216 GXV852216 HHR852216 HRN852216 IBJ852216 ILF852216 IVB852216 JEX852216 JOT852216 JYP852216 KIL852216 KSH852216 LCD852216 LLZ852216 LVV852216 MFR852216 MPN852216 MZJ852216 NJF852216 NTB852216 OCX852216 OMT852216 OWP852216 PGL852216 PQH852216 QAD852216 QJZ852216 QTV852216 RDR852216 RNN852216 RXJ852216 SHF852216 SRB852216 TAX852216 TKT852216 TUP852216 UEL852216 UOH852216 UYD852216 VHZ852216 VRV852216 WBR852216 WLN852216 WVJ852216 A917752 IX917752 ST917752 ACP917752 AML917752 AWH917752 BGD917752 BPZ917752 BZV917752 CJR917752 CTN917752 DDJ917752 DNF917752 DXB917752 EGX917752 EQT917752 FAP917752 FKL917752 FUH917752 GED917752 GNZ917752 GXV917752 HHR917752 HRN917752 IBJ917752 ILF917752 IVB917752 JEX917752 JOT917752 JYP917752 KIL917752 KSH917752 LCD917752 LLZ917752 LVV917752 MFR917752 MPN917752 MZJ917752 NJF917752 NTB917752 OCX917752 OMT917752 OWP917752 PGL917752 PQH917752 QAD917752 QJZ917752 QTV917752 RDR917752 RNN917752 RXJ917752 SHF917752 SRB917752 TAX917752 TKT917752 TUP917752 UEL917752 UOH917752 UYD917752 VHZ917752 VRV917752 WBR917752 WLN917752 WVJ917752 A983288 IX983288 ST983288 ACP983288 AML983288 AWH983288 BGD983288 BPZ983288 BZV983288 CJR983288 CTN983288 DDJ983288 DNF983288 DXB983288 EGX983288 EQT983288 FAP983288 FKL983288 FUH983288 GED983288 GNZ983288 GXV983288 HHR983288 HRN983288 IBJ983288 ILF983288 IVB983288 JEX983288 JOT983288 JYP983288 KIL983288 KSH983288 LCD983288 LLZ983288 LVV983288 MFR983288 MPN983288 MZJ983288 NJF983288 NTB983288 OCX983288 OMT983288 OWP983288 PGL983288 PQH983288 QAD983288 QJZ983288 QTV983288 RDR983288 RNN983288 RXJ983288 SHF983288 SRB983288 TAX983288 TKT983288 TUP983288 UEL983288 UOH983288 UYD983288 VHZ983288 VRV983288 WBR983288 WLN983288 WVJ983288 A246 IX246 ST246 ACP246 AML246 AWH246 BGD246 BPZ246 BZV246 CJR246 CTN246 DDJ246 DNF246 DXB246 EGX246 EQT246 FAP246 FKL246 FUH246 GED246 GNZ246 GXV246 HHR246 HRN246 IBJ246 ILF246 IVB246 JEX246 JOT246 JYP246 KIL246 KSH246 LCD246 LLZ246 LVV246 MFR246 MPN246 MZJ246 NJF246 NTB246 OCX246 OMT246 OWP246 PGL246 PQH246 QAD246 QJZ246 QTV246 RDR246 RNN246 RXJ246 SHF246 SRB246 TAX246 TKT246 TUP246 UEL246 UOH246 UYD246 VHZ246 VRV246 WBR246 WLN246 WVJ246 A65804 IX65804 ST65804 ACP65804 AML65804 AWH65804 BGD65804 BPZ65804 BZV65804 CJR65804 CTN65804 DDJ65804 DNF65804 DXB65804 EGX65804 EQT65804 FAP65804 FKL65804 FUH65804 GED65804 GNZ65804 GXV65804 HHR65804 HRN65804 IBJ65804 ILF65804 IVB65804 JEX65804 JOT65804 JYP65804 KIL65804 KSH65804 LCD65804 LLZ65804 LVV65804 MFR65804 MPN65804 MZJ65804 NJF65804 NTB65804 OCX65804 OMT65804 OWP65804 PGL65804 PQH65804 QAD65804 QJZ65804 QTV65804 RDR65804 RNN65804 RXJ65804 SHF65804 SRB65804 TAX65804 TKT65804 TUP65804 UEL65804 UOH65804 UYD65804 VHZ65804 VRV65804 WBR65804 WLN65804 WVJ65804 A131340 IX131340 ST131340 ACP131340 AML131340 AWH131340 BGD131340 BPZ131340 BZV131340 CJR131340 CTN131340 DDJ131340 DNF131340 DXB131340 EGX131340 EQT131340 FAP131340 FKL131340 FUH131340 GED131340 GNZ131340 GXV131340 HHR131340 HRN131340 IBJ131340 ILF131340 IVB131340 JEX131340 JOT131340 JYP131340 KIL131340 KSH131340 LCD131340 LLZ131340 LVV131340 MFR131340 MPN131340 MZJ131340 NJF131340 NTB131340 OCX131340 OMT131340 OWP131340 PGL131340 PQH131340 QAD131340 QJZ131340 QTV131340 RDR131340 RNN131340 RXJ131340 SHF131340 SRB131340 TAX131340 TKT131340 TUP131340 UEL131340 UOH131340 UYD131340 VHZ131340 VRV131340 WBR131340 WLN131340 WVJ131340 A196876 IX196876 ST196876 ACP196876 AML196876 AWH196876 BGD196876 BPZ196876 BZV196876 CJR196876 CTN196876 DDJ196876 DNF196876 DXB196876 EGX196876 EQT196876 FAP196876 FKL196876 FUH196876 GED196876 GNZ196876 GXV196876 HHR196876 HRN196876 IBJ196876 ILF196876 IVB196876 JEX196876 JOT196876 JYP196876 KIL196876 KSH196876 LCD196876 LLZ196876 LVV196876 MFR196876 MPN196876 MZJ196876 NJF196876 NTB196876 OCX196876 OMT196876 OWP196876 PGL196876 PQH196876 QAD196876 QJZ196876 QTV196876 RDR196876 RNN196876 RXJ196876 SHF196876 SRB196876 TAX196876 TKT196876 TUP196876 UEL196876 UOH196876 UYD196876 VHZ196876 VRV196876 WBR196876 WLN196876 WVJ196876 A262412 IX262412 ST262412 ACP262412 AML262412 AWH262412 BGD262412 BPZ262412 BZV262412 CJR262412 CTN262412 DDJ262412 DNF262412 DXB262412 EGX262412 EQT262412 FAP262412 FKL262412 FUH262412 GED262412 GNZ262412 GXV262412 HHR262412 HRN262412 IBJ262412 ILF262412 IVB262412 JEX262412 JOT262412 JYP262412 KIL262412 KSH262412 LCD262412 LLZ262412 LVV262412 MFR262412 MPN262412 MZJ262412 NJF262412 NTB262412 OCX262412 OMT262412 OWP262412 PGL262412 PQH262412 QAD262412 QJZ262412 QTV262412 RDR262412 RNN262412 RXJ262412 SHF262412 SRB262412 TAX262412 TKT262412 TUP262412 UEL262412 UOH262412 UYD262412 VHZ262412 VRV262412 WBR262412 WLN262412 WVJ262412 A327948 IX327948 ST327948 ACP327948 AML327948 AWH327948 BGD327948 BPZ327948 BZV327948 CJR327948 CTN327948 DDJ327948 DNF327948 DXB327948 EGX327948 EQT327948 FAP327948 FKL327948 FUH327948 GED327948 GNZ327948 GXV327948 HHR327948 HRN327948 IBJ327948 ILF327948 IVB327948 JEX327948 JOT327948 JYP327948 KIL327948 KSH327948 LCD327948 LLZ327948 LVV327948 MFR327948 MPN327948 MZJ327948 NJF327948 NTB327948 OCX327948 OMT327948 OWP327948 PGL327948 PQH327948 QAD327948 QJZ327948 QTV327948 RDR327948 RNN327948 RXJ327948 SHF327948 SRB327948 TAX327948 TKT327948 TUP327948 UEL327948 UOH327948 UYD327948 VHZ327948 VRV327948 WBR327948 WLN327948 WVJ327948 A393484 IX393484 ST393484 ACP393484 AML393484 AWH393484 BGD393484 BPZ393484 BZV393484 CJR393484 CTN393484 DDJ393484 DNF393484 DXB393484 EGX393484 EQT393484 FAP393484 FKL393484 FUH393484 GED393484 GNZ393484 GXV393484 HHR393484 HRN393484 IBJ393484 ILF393484 IVB393484 JEX393484 JOT393484 JYP393484 KIL393484 KSH393484 LCD393484 LLZ393484 LVV393484 MFR393484 MPN393484 MZJ393484 NJF393484 NTB393484 OCX393484 OMT393484 OWP393484 PGL393484 PQH393484 QAD393484 QJZ393484 QTV393484 RDR393484 RNN393484 RXJ393484 SHF393484 SRB393484 TAX393484 TKT393484 TUP393484 UEL393484 UOH393484 UYD393484 VHZ393484 VRV393484 WBR393484 WLN393484 WVJ393484 A459020 IX459020 ST459020 ACP459020 AML459020 AWH459020 BGD459020 BPZ459020 BZV459020 CJR459020 CTN459020 DDJ459020 DNF459020 DXB459020 EGX459020 EQT459020 FAP459020 FKL459020 FUH459020 GED459020 GNZ459020 GXV459020 HHR459020 HRN459020 IBJ459020 ILF459020 IVB459020 JEX459020 JOT459020 JYP459020 KIL459020 KSH459020 LCD459020 LLZ459020 LVV459020 MFR459020 MPN459020 MZJ459020 NJF459020 NTB459020 OCX459020 OMT459020 OWP459020 PGL459020 PQH459020 QAD459020 QJZ459020 QTV459020 RDR459020 RNN459020 RXJ459020 SHF459020 SRB459020 TAX459020 TKT459020 TUP459020 UEL459020 UOH459020 UYD459020 VHZ459020 VRV459020 WBR459020 WLN459020 WVJ459020 A524556 IX524556 ST524556 ACP524556 AML524556 AWH524556 BGD524556 BPZ524556 BZV524556 CJR524556 CTN524556 DDJ524556 DNF524556 DXB524556 EGX524556 EQT524556 FAP524556 FKL524556 FUH524556 GED524556 GNZ524556 GXV524556 HHR524556 HRN524556 IBJ524556 ILF524556 IVB524556 JEX524556 JOT524556 JYP524556 KIL524556 KSH524556 LCD524556 LLZ524556 LVV524556 MFR524556 MPN524556 MZJ524556 NJF524556 NTB524556 OCX524556 OMT524556 OWP524556 PGL524556 PQH524556 QAD524556 QJZ524556 QTV524556 RDR524556 RNN524556 RXJ524556 SHF524556 SRB524556 TAX524556 TKT524556 TUP524556 UEL524556 UOH524556 UYD524556 VHZ524556 VRV524556 WBR524556 WLN524556 WVJ524556 A590092 IX590092 ST590092 ACP590092 AML590092 AWH590092 BGD590092 BPZ590092 BZV590092 CJR590092 CTN590092 DDJ590092 DNF590092 DXB590092 EGX590092 EQT590092 FAP590092 FKL590092 FUH590092 GED590092 GNZ590092 GXV590092 HHR590092 HRN590092 IBJ590092 ILF590092 IVB590092 JEX590092 JOT590092 JYP590092 KIL590092 KSH590092 LCD590092 LLZ590092 LVV590092 MFR590092 MPN590092 MZJ590092 NJF590092 NTB590092 OCX590092 OMT590092 OWP590092 PGL590092 PQH590092 QAD590092 QJZ590092 QTV590092 RDR590092 RNN590092 RXJ590092 SHF590092 SRB590092 TAX590092 TKT590092 TUP590092 UEL590092 UOH590092 UYD590092 VHZ590092 VRV590092 WBR590092 WLN590092 WVJ590092 A655628 IX655628 ST655628 ACP655628 AML655628 AWH655628 BGD655628 BPZ655628 BZV655628 CJR655628 CTN655628 DDJ655628 DNF655628 DXB655628 EGX655628 EQT655628 FAP655628 FKL655628 FUH655628 GED655628 GNZ655628 GXV655628 HHR655628 HRN655628 IBJ655628 ILF655628 IVB655628 JEX655628 JOT655628 JYP655628 KIL655628 KSH655628 LCD655628 LLZ655628 LVV655628 MFR655628 MPN655628 MZJ655628 NJF655628 NTB655628 OCX655628 OMT655628 OWP655628 PGL655628 PQH655628 QAD655628 QJZ655628 QTV655628 RDR655628 RNN655628 RXJ655628 SHF655628 SRB655628 TAX655628 TKT655628 TUP655628 UEL655628 UOH655628 UYD655628 VHZ655628 VRV655628 WBR655628 WLN655628 WVJ655628 A721164 IX721164 ST721164 ACP721164 AML721164 AWH721164 BGD721164 BPZ721164 BZV721164 CJR721164 CTN721164 DDJ721164 DNF721164 DXB721164 EGX721164 EQT721164 FAP721164 FKL721164 FUH721164 GED721164 GNZ721164 GXV721164 HHR721164 HRN721164 IBJ721164 ILF721164 IVB721164 JEX721164 JOT721164 JYP721164 KIL721164 KSH721164 LCD721164 LLZ721164 LVV721164 MFR721164 MPN721164 MZJ721164 NJF721164 NTB721164 OCX721164 OMT721164 OWP721164 PGL721164 PQH721164 QAD721164 QJZ721164 QTV721164 RDR721164 RNN721164 RXJ721164 SHF721164 SRB721164 TAX721164 TKT721164 TUP721164 UEL721164 UOH721164 UYD721164 VHZ721164 VRV721164 WBR721164 WLN721164 WVJ721164 A786700 IX786700 ST786700 ACP786700 AML786700 AWH786700 BGD786700 BPZ786700 BZV786700 CJR786700 CTN786700 DDJ786700 DNF786700 DXB786700 EGX786700 EQT786700 FAP786700 FKL786700 FUH786700 GED786700 GNZ786700 GXV786700 HHR786700 HRN786700 IBJ786700 ILF786700 IVB786700 JEX786700 JOT786700 JYP786700 KIL786700 KSH786700 LCD786700 LLZ786700 LVV786700 MFR786700 MPN786700 MZJ786700 NJF786700 NTB786700 OCX786700 OMT786700 OWP786700 PGL786700 PQH786700 QAD786700 QJZ786700 QTV786700 RDR786700 RNN786700 RXJ786700 SHF786700 SRB786700 TAX786700 TKT786700 TUP786700 UEL786700 UOH786700 UYD786700 VHZ786700 VRV786700 WBR786700 WLN786700 WVJ786700 A852236 IX852236 ST852236 ACP852236 AML852236 AWH852236 BGD852236 BPZ852236 BZV852236 CJR852236 CTN852236 DDJ852236 DNF852236 DXB852236 EGX852236 EQT852236 FAP852236 FKL852236 FUH852236 GED852236 GNZ852236 GXV852236 HHR852236 HRN852236 IBJ852236 ILF852236 IVB852236 JEX852236 JOT852236 JYP852236 KIL852236 KSH852236 LCD852236 LLZ852236 LVV852236 MFR852236 MPN852236 MZJ852236 NJF852236 NTB852236 OCX852236 OMT852236 OWP852236 PGL852236 PQH852236 QAD852236 QJZ852236 QTV852236 RDR852236 RNN852236 RXJ852236 SHF852236 SRB852236 TAX852236 TKT852236 TUP852236 UEL852236 UOH852236 UYD852236 VHZ852236 VRV852236 WBR852236 WLN852236 WVJ852236 A917772 IX917772 ST917772 ACP917772 AML917772 AWH917772 BGD917772 BPZ917772 BZV917772 CJR917772 CTN917772 DDJ917772 DNF917772 DXB917772 EGX917772 EQT917772 FAP917772 FKL917772 FUH917772 GED917772 GNZ917772 GXV917772 HHR917772 HRN917772 IBJ917772 ILF917772 IVB917772 JEX917772 JOT917772 JYP917772 KIL917772 KSH917772 LCD917772 LLZ917772 LVV917772 MFR917772 MPN917772 MZJ917772 NJF917772 NTB917772 OCX917772 OMT917772 OWP917772 PGL917772 PQH917772 QAD917772 QJZ917772 QTV917772 RDR917772 RNN917772 RXJ917772 SHF917772 SRB917772 TAX917772 TKT917772 TUP917772 UEL917772 UOH917772 UYD917772 VHZ917772 VRV917772 WBR917772 WLN917772 WVJ917772 A983308 IX983308 ST983308 ACP983308 AML983308 AWH983308 BGD983308 BPZ983308 BZV983308 CJR983308 CTN983308 DDJ983308 DNF983308 DXB983308 EGX983308 EQT983308 FAP983308 FKL983308 FUH983308 GED983308 GNZ983308 GXV983308 HHR983308 HRN983308 IBJ983308 ILF983308 IVB983308 JEX983308 JOT983308 JYP983308 KIL983308 KSH983308 LCD983308 LLZ983308 LVV983308 MFR983308 MPN983308 MZJ983308 NJF983308 NTB983308 OCX983308 OMT983308 OWP983308 PGL983308 PQH983308 QAD983308 QJZ983308 QTV983308 RDR983308 RNN983308 RXJ983308 SHF983308 SRB983308 TAX983308 TKT983308 TUP983308 UEL983308 UOH983308 UYD983308 VHZ983308 VRV983308 WBR983308 WLN983308 WVJ983308 A267 IX267 ST267 ACP267 AML267 AWH267 BGD267 BPZ267 BZV267 CJR267 CTN267 DDJ267 DNF267 DXB267 EGX267 EQT267 FAP267 FKL267 FUH267 GED267 GNZ267 GXV267 HHR267 HRN267 IBJ267 ILF267 IVB267 JEX267 JOT267 JYP267 KIL267 KSH267 LCD267 LLZ267 LVV267 MFR267 MPN267 MZJ267 NJF267 NTB267 OCX267 OMT267 OWP267 PGL267 PQH267 QAD267 QJZ267 QTV267 RDR267 RNN267 RXJ267 SHF267 SRB267 TAX267 TKT267 TUP267 UEL267 UOH267 UYD267 VHZ267 VRV267 WBR267 WLN267 WVJ267 A65825 IX65825 ST65825 ACP65825 AML65825 AWH65825 BGD65825 BPZ65825 BZV65825 CJR65825 CTN65825 DDJ65825 DNF65825 DXB65825 EGX65825 EQT65825 FAP65825 FKL65825 FUH65825 GED65825 GNZ65825 GXV65825 HHR65825 HRN65825 IBJ65825 ILF65825 IVB65825 JEX65825 JOT65825 JYP65825 KIL65825 KSH65825 LCD65825 LLZ65825 LVV65825 MFR65825 MPN65825 MZJ65825 NJF65825 NTB65825 OCX65825 OMT65825 OWP65825 PGL65825 PQH65825 QAD65825 QJZ65825 QTV65825 RDR65825 RNN65825 RXJ65825 SHF65825 SRB65825 TAX65825 TKT65825 TUP65825 UEL65825 UOH65825 UYD65825 VHZ65825 VRV65825 WBR65825 WLN65825 WVJ65825 A131361 IX131361 ST131361 ACP131361 AML131361 AWH131361 BGD131361 BPZ131361 BZV131361 CJR131361 CTN131361 DDJ131361 DNF131361 DXB131361 EGX131361 EQT131361 FAP131361 FKL131361 FUH131361 GED131361 GNZ131361 GXV131361 HHR131361 HRN131361 IBJ131361 ILF131361 IVB131361 JEX131361 JOT131361 JYP131361 KIL131361 KSH131361 LCD131361 LLZ131361 LVV131361 MFR131361 MPN131361 MZJ131361 NJF131361 NTB131361 OCX131361 OMT131361 OWP131361 PGL131361 PQH131361 QAD131361 QJZ131361 QTV131361 RDR131361 RNN131361 RXJ131361 SHF131361 SRB131361 TAX131361 TKT131361 TUP131361 UEL131361 UOH131361 UYD131361 VHZ131361 VRV131361 WBR131361 WLN131361 WVJ131361 A196897 IX196897 ST196897 ACP196897 AML196897 AWH196897 BGD196897 BPZ196897 BZV196897 CJR196897 CTN196897 DDJ196897 DNF196897 DXB196897 EGX196897 EQT196897 FAP196897 FKL196897 FUH196897 GED196897 GNZ196897 GXV196897 HHR196897 HRN196897 IBJ196897 ILF196897 IVB196897 JEX196897 JOT196897 JYP196897 KIL196897 KSH196897 LCD196897 LLZ196897 LVV196897 MFR196897 MPN196897 MZJ196897 NJF196897 NTB196897 OCX196897 OMT196897 OWP196897 PGL196897 PQH196897 QAD196897 QJZ196897 QTV196897 RDR196897 RNN196897 RXJ196897 SHF196897 SRB196897 TAX196897 TKT196897 TUP196897 UEL196897 UOH196897 UYD196897 VHZ196897 VRV196897 WBR196897 WLN196897 WVJ196897 A262433 IX262433 ST262433 ACP262433 AML262433 AWH262433 BGD262433 BPZ262433 BZV262433 CJR262433 CTN262433 DDJ262433 DNF262433 DXB262433 EGX262433 EQT262433 FAP262433 FKL262433 FUH262433 GED262433 GNZ262433 GXV262433 HHR262433 HRN262433 IBJ262433 ILF262433 IVB262433 JEX262433 JOT262433 JYP262433 KIL262433 KSH262433 LCD262433 LLZ262433 LVV262433 MFR262433 MPN262433 MZJ262433 NJF262433 NTB262433 OCX262433 OMT262433 OWP262433 PGL262433 PQH262433 QAD262433 QJZ262433 QTV262433 RDR262433 RNN262433 RXJ262433 SHF262433 SRB262433 TAX262433 TKT262433 TUP262433 UEL262433 UOH262433 UYD262433 VHZ262433 VRV262433 WBR262433 WLN262433 WVJ262433 A327969 IX327969 ST327969 ACP327969 AML327969 AWH327969 BGD327969 BPZ327969 BZV327969 CJR327969 CTN327969 DDJ327969 DNF327969 DXB327969 EGX327969 EQT327969 FAP327969 FKL327969 FUH327969 GED327969 GNZ327969 GXV327969 HHR327969 HRN327969 IBJ327969 ILF327969 IVB327969 JEX327969 JOT327969 JYP327969 KIL327969 KSH327969 LCD327969 LLZ327969 LVV327969 MFR327969 MPN327969 MZJ327969 NJF327969 NTB327969 OCX327969 OMT327969 OWP327969 PGL327969 PQH327969 QAD327969 QJZ327969 QTV327969 RDR327969 RNN327969 RXJ327969 SHF327969 SRB327969 TAX327969 TKT327969 TUP327969 UEL327969 UOH327969 UYD327969 VHZ327969 VRV327969 WBR327969 WLN327969 WVJ327969 A393505 IX393505 ST393505 ACP393505 AML393505 AWH393505 BGD393505 BPZ393505 BZV393505 CJR393505 CTN393505 DDJ393505 DNF393505 DXB393505 EGX393505 EQT393505 FAP393505 FKL393505 FUH393505 GED393505 GNZ393505 GXV393505 HHR393505 HRN393505 IBJ393505 ILF393505 IVB393505 JEX393505 JOT393505 JYP393505 KIL393505 KSH393505 LCD393505 LLZ393505 LVV393505 MFR393505 MPN393505 MZJ393505 NJF393505 NTB393505 OCX393505 OMT393505 OWP393505 PGL393505 PQH393505 QAD393505 QJZ393505 QTV393505 RDR393505 RNN393505 RXJ393505 SHF393505 SRB393505 TAX393505 TKT393505 TUP393505 UEL393505 UOH393505 UYD393505 VHZ393505 VRV393505 WBR393505 WLN393505 WVJ393505 A459041 IX459041 ST459041 ACP459041 AML459041 AWH459041 BGD459041 BPZ459041 BZV459041 CJR459041 CTN459041 DDJ459041 DNF459041 DXB459041 EGX459041 EQT459041 FAP459041 FKL459041 FUH459041 GED459041 GNZ459041 GXV459041 HHR459041 HRN459041 IBJ459041 ILF459041 IVB459041 JEX459041 JOT459041 JYP459041 KIL459041 KSH459041 LCD459041 LLZ459041 LVV459041 MFR459041 MPN459041 MZJ459041 NJF459041 NTB459041 OCX459041 OMT459041 OWP459041 PGL459041 PQH459041 QAD459041 QJZ459041 QTV459041 RDR459041 RNN459041 RXJ459041 SHF459041 SRB459041 TAX459041 TKT459041 TUP459041 UEL459041 UOH459041 UYD459041 VHZ459041 VRV459041 WBR459041 WLN459041 WVJ459041 A524577 IX524577 ST524577 ACP524577 AML524577 AWH524577 BGD524577 BPZ524577 BZV524577 CJR524577 CTN524577 DDJ524577 DNF524577 DXB524577 EGX524577 EQT524577 FAP524577 FKL524577 FUH524577 GED524577 GNZ524577 GXV524577 HHR524577 HRN524577 IBJ524577 ILF524577 IVB524577 JEX524577 JOT524577 JYP524577 KIL524577 KSH524577 LCD524577 LLZ524577 LVV524577 MFR524577 MPN524577 MZJ524577 NJF524577 NTB524577 OCX524577 OMT524577 OWP524577 PGL524577 PQH524577 QAD524577 QJZ524577 QTV524577 RDR524577 RNN524577 RXJ524577 SHF524577 SRB524577 TAX524577 TKT524577 TUP524577 UEL524577 UOH524577 UYD524577 VHZ524577 VRV524577 WBR524577 WLN524577 WVJ524577 A590113 IX590113 ST590113 ACP590113 AML590113 AWH590113 BGD590113 BPZ590113 BZV590113 CJR590113 CTN590113 DDJ590113 DNF590113 DXB590113 EGX590113 EQT590113 FAP590113 FKL590113 FUH590113 GED590113 GNZ590113 GXV590113 HHR590113 HRN590113 IBJ590113 ILF590113 IVB590113 JEX590113 JOT590113 JYP590113 KIL590113 KSH590113 LCD590113 LLZ590113 LVV590113 MFR590113 MPN590113 MZJ590113 NJF590113 NTB590113 OCX590113 OMT590113 OWP590113 PGL590113 PQH590113 QAD590113 QJZ590113 QTV590113 RDR590113 RNN590113 RXJ590113 SHF590113 SRB590113 TAX590113 TKT590113 TUP590113 UEL590113 UOH590113 UYD590113 VHZ590113 VRV590113 WBR590113 WLN590113 WVJ590113 A655649 IX655649 ST655649 ACP655649 AML655649 AWH655649 BGD655649 BPZ655649 BZV655649 CJR655649 CTN655649 DDJ655649 DNF655649 DXB655649 EGX655649 EQT655649 FAP655649 FKL655649 FUH655649 GED655649 GNZ655649 GXV655649 HHR655649 HRN655649 IBJ655649 ILF655649 IVB655649 JEX655649 JOT655649 JYP655649 KIL655649 KSH655649 LCD655649 LLZ655649 LVV655649 MFR655649 MPN655649 MZJ655649 NJF655649 NTB655649 OCX655649 OMT655649 OWP655649 PGL655649 PQH655649 QAD655649 QJZ655649 QTV655649 RDR655649 RNN655649 RXJ655649 SHF655649 SRB655649 TAX655649 TKT655649 TUP655649 UEL655649 UOH655649 UYD655649 VHZ655649 VRV655649 WBR655649 WLN655649 WVJ655649 A721185 IX721185 ST721185 ACP721185 AML721185 AWH721185 BGD721185 BPZ721185 BZV721185 CJR721185 CTN721185 DDJ721185 DNF721185 DXB721185 EGX721185 EQT721185 FAP721185 FKL721185 FUH721185 GED721185 GNZ721185 GXV721185 HHR721185 HRN721185 IBJ721185 ILF721185 IVB721185 JEX721185 JOT721185 JYP721185 KIL721185 KSH721185 LCD721185 LLZ721185 LVV721185 MFR721185 MPN721185 MZJ721185 NJF721185 NTB721185 OCX721185 OMT721185 OWP721185 PGL721185 PQH721185 QAD721185 QJZ721185 QTV721185 RDR721185 RNN721185 RXJ721185 SHF721185 SRB721185 TAX721185 TKT721185 TUP721185 UEL721185 UOH721185 UYD721185 VHZ721185 VRV721185 WBR721185 WLN721185 WVJ721185 A786721 IX786721 ST786721 ACP786721 AML786721 AWH786721 BGD786721 BPZ786721 BZV786721 CJR786721 CTN786721 DDJ786721 DNF786721 DXB786721 EGX786721 EQT786721 FAP786721 FKL786721 FUH786721 GED786721 GNZ786721 GXV786721 HHR786721 HRN786721 IBJ786721 ILF786721 IVB786721 JEX786721 JOT786721 JYP786721 KIL786721 KSH786721 LCD786721 LLZ786721 LVV786721 MFR786721 MPN786721 MZJ786721 NJF786721 NTB786721 OCX786721 OMT786721 OWP786721 PGL786721 PQH786721 QAD786721 QJZ786721 QTV786721 RDR786721 RNN786721 RXJ786721 SHF786721 SRB786721 TAX786721 TKT786721 TUP786721 UEL786721 UOH786721 UYD786721 VHZ786721 VRV786721 WBR786721 WLN786721 WVJ786721 A852257 IX852257 ST852257 ACP852257 AML852257 AWH852257 BGD852257 BPZ852257 BZV852257 CJR852257 CTN852257 DDJ852257 DNF852257 DXB852257 EGX852257 EQT852257 FAP852257 FKL852257 FUH852257 GED852257 GNZ852257 GXV852257 HHR852257 HRN852257 IBJ852257 ILF852257 IVB852257 JEX852257 JOT852257 JYP852257 KIL852257 KSH852257 LCD852257 LLZ852257 LVV852257 MFR852257 MPN852257 MZJ852257 NJF852257 NTB852257 OCX852257 OMT852257 OWP852257 PGL852257 PQH852257 QAD852257 QJZ852257 QTV852257 RDR852257 RNN852257 RXJ852257 SHF852257 SRB852257 TAX852257 TKT852257 TUP852257 UEL852257 UOH852257 UYD852257 VHZ852257 VRV852257 WBR852257 WLN852257 WVJ852257 A917793 IX917793 ST917793 ACP917793 AML917793 AWH917793 BGD917793 BPZ917793 BZV917793 CJR917793 CTN917793 DDJ917793 DNF917793 DXB917793 EGX917793 EQT917793 FAP917793 FKL917793 FUH917793 GED917793 GNZ917793 GXV917793 HHR917793 HRN917793 IBJ917793 ILF917793 IVB917793 JEX917793 JOT917793 JYP917793 KIL917793 KSH917793 LCD917793 LLZ917793 LVV917793 MFR917793 MPN917793 MZJ917793 NJF917793 NTB917793 OCX917793 OMT917793 OWP917793 PGL917793 PQH917793 QAD917793 QJZ917793 QTV917793 RDR917793 RNN917793 RXJ917793 SHF917793 SRB917793 TAX917793 TKT917793 TUP917793 UEL917793 UOH917793 UYD917793 VHZ917793 VRV917793 WBR917793 WLN917793 WVJ917793 A983329 IX983329 ST983329 ACP983329 AML983329 AWH983329 BGD983329 BPZ983329 BZV983329 CJR983329 CTN983329 DDJ983329 DNF983329 DXB983329 EGX983329 EQT983329 FAP983329 FKL983329 FUH983329 GED983329 GNZ983329 GXV983329 HHR983329 HRN983329 IBJ983329 ILF983329 IVB983329 JEX983329 JOT983329 JYP983329 KIL983329 KSH983329 LCD983329 LLZ983329 LVV983329 MFR983329 MPN983329 MZJ983329 NJF983329 NTB983329 OCX983329 OMT983329 OWP983329 PGL983329 PQH983329 QAD983329 QJZ983329 QTV983329 RDR983329 RNN983329 RXJ983329 SHF983329 SRB983329 TAX983329 TKT983329 TUP983329 UEL983329 UOH983329 UYD983329 VHZ983329 VRV983329 WBR983329 WLN983329 WVJ983329">
      <formula1>"îíÛ³É ï³ñí³ å»ï³Ï³Ý µÛáõç»Çó ³ÏïÇíÇ Ó»éù µ»ñÙ³Ý, Ï³éáõóÙ³Ý Ï³Ù ÑÇÙÝ³Ýáñá·Ù³Ý íñ³ Ï³ï³ñíáÕ Í³Ëë»ñÁ (Ñ³½³ñ ¹ñ³Ù)"</formula1>
    </dataValidation>
    <dataValidation type="custom" allowBlank="1" showInputMessage="1" showErrorMessage="1" errorTitle="Չի կարելի" error="Չի կարելի" sqref="A131250:C131250 IX156:IZ156 ST156:SV156 ACP156:ACR156 AML156:AMN156 AWH156:AWJ156 BGD156:BGF156 BPZ156:BQB156 BZV156:BZX156 CJR156:CJT156 CTN156:CTP156 DDJ156:DDL156 DNF156:DNH156 DXB156:DXD156 EGX156:EGZ156 EQT156:EQV156 FAP156:FAR156 FKL156:FKN156 FUH156:FUJ156 GED156:GEF156 GNZ156:GOB156 GXV156:GXX156 HHR156:HHT156 HRN156:HRP156 IBJ156:IBL156 ILF156:ILH156 IVB156:IVD156 JEX156:JEZ156 JOT156:JOV156 JYP156:JYR156 KIL156:KIN156 KSH156:KSJ156 LCD156:LCF156 LLZ156:LMB156 LVV156:LVX156 MFR156:MFT156 MPN156:MPP156 MZJ156:MZL156 NJF156:NJH156 NTB156:NTD156 OCX156:OCZ156 OMT156:OMV156 OWP156:OWR156 PGL156:PGN156 PQH156:PQJ156 QAD156:QAF156 QJZ156:QKB156 QTV156:QTX156 RDR156:RDT156 RNN156:RNP156 RXJ156:RXL156 SHF156:SHH156 SRB156:SRD156 TAX156:TAZ156 TKT156:TKV156 TUP156:TUR156 UEL156:UEN156 UOH156:UOJ156 UYD156:UYF156 VHZ156:VIB156 VRV156:VRX156 WBR156:WBT156 WLN156:WLP156 WVJ156:WVL156 A196786:C196786 IX65714:IZ65714 ST65714:SV65714 ACP65714:ACR65714 AML65714:AMN65714 AWH65714:AWJ65714 BGD65714:BGF65714 BPZ65714:BQB65714 BZV65714:BZX65714 CJR65714:CJT65714 CTN65714:CTP65714 DDJ65714:DDL65714 DNF65714:DNH65714 DXB65714:DXD65714 EGX65714:EGZ65714 EQT65714:EQV65714 FAP65714:FAR65714 FKL65714:FKN65714 FUH65714:FUJ65714 GED65714:GEF65714 GNZ65714:GOB65714 GXV65714:GXX65714 HHR65714:HHT65714 HRN65714:HRP65714 IBJ65714:IBL65714 ILF65714:ILH65714 IVB65714:IVD65714 JEX65714:JEZ65714 JOT65714:JOV65714 JYP65714:JYR65714 KIL65714:KIN65714 KSH65714:KSJ65714 LCD65714:LCF65714 LLZ65714:LMB65714 LVV65714:LVX65714 MFR65714:MFT65714 MPN65714:MPP65714 MZJ65714:MZL65714 NJF65714:NJH65714 NTB65714:NTD65714 OCX65714:OCZ65714 OMT65714:OMV65714 OWP65714:OWR65714 PGL65714:PGN65714 PQH65714:PQJ65714 QAD65714:QAF65714 QJZ65714:QKB65714 QTV65714:QTX65714 RDR65714:RDT65714 RNN65714:RNP65714 RXJ65714:RXL65714 SHF65714:SHH65714 SRB65714:SRD65714 TAX65714:TAZ65714 TKT65714:TKV65714 TUP65714:TUR65714 UEL65714:UEN65714 UOH65714:UOJ65714 UYD65714:UYF65714 VHZ65714:VIB65714 VRV65714:VRX65714 WBR65714:WBT65714 WLN65714:WLP65714 WVJ65714:WVL65714 A262322:C262322 IX131250:IZ131250 ST131250:SV131250 ACP131250:ACR131250 AML131250:AMN131250 AWH131250:AWJ131250 BGD131250:BGF131250 BPZ131250:BQB131250 BZV131250:BZX131250 CJR131250:CJT131250 CTN131250:CTP131250 DDJ131250:DDL131250 DNF131250:DNH131250 DXB131250:DXD131250 EGX131250:EGZ131250 EQT131250:EQV131250 FAP131250:FAR131250 FKL131250:FKN131250 FUH131250:FUJ131250 GED131250:GEF131250 GNZ131250:GOB131250 GXV131250:GXX131250 HHR131250:HHT131250 HRN131250:HRP131250 IBJ131250:IBL131250 ILF131250:ILH131250 IVB131250:IVD131250 JEX131250:JEZ131250 JOT131250:JOV131250 JYP131250:JYR131250 KIL131250:KIN131250 KSH131250:KSJ131250 LCD131250:LCF131250 LLZ131250:LMB131250 LVV131250:LVX131250 MFR131250:MFT131250 MPN131250:MPP131250 MZJ131250:MZL131250 NJF131250:NJH131250 NTB131250:NTD131250 OCX131250:OCZ131250 OMT131250:OMV131250 OWP131250:OWR131250 PGL131250:PGN131250 PQH131250:PQJ131250 QAD131250:QAF131250 QJZ131250:QKB131250 QTV131250:QTX131250 RDR131250:RDT131250 RNN131250:RNP131250 RXJ131250:RXL131250 SHF131250:SHH131250 SRB131250:SRD131250 TAX131250:TAZ131250 TKT131250:TKV131250 TUP131250:TUR131250 UEL131250:UEN131250 UOH131250:UOJ131250 UYD131250:UYF131250 VHZ131250:VIB131250 VRV131250:VRX131250 WBR131250:WBT131250 WLN131250:WLP131250 WVJ131250:WVL131250 A327858:C327858 IX196786:IZ196786 ST196786:SV196786 ACP196786:ACR196786 AML196786:AMN196786 AWH196786:AWJ196786 BGD196786:BGF196786 BPZ196786:BQB196786 BZV196786:BZX196786 CJR196786:CJT196786 CTN196786:CTP196786 DDJ196786:DDL196786 DNF196786:DNH196786 DXB196786:DXD196786 EGX196786:EGZ196786 EQT196786:EQV196786 FAP196786:FAR196786 FKL196786:FKN196786 FUH196786:FUJ196786 GED196786:GEF196786 GNZ196786:GOB196786 GXV196786:GXX196786 HHR196786:HHT196786 HRN196786:HRP196786 IBJ196786:IBL196786 ILF196786:ILH196786 IVB196786:IVD196786 JEX196786:JEZ196786 JOT196786:JOV196786 JYP196786:JYR196786 KIL196786:KIN196786 KSH196786:KSJ196786 LCD196786:LCF196786 LLZ196786:LMB196786 LVV196786:LVX196786 MFR196786:MFT196786 MPN196786:MPP196786 MZJ196786:MZL196786 NJF196786:NJH196786 NTB196786:NTD196786 OCX196786:OCZ196786 OMT196786:OMV196786 OWP196786:OWR196786 PGL196786:PGN196786 PQH196786:PQJ196786 QAD196786:QAF196786 QJZ196786:QKB196786 QTV196786:QTX196786 RDR196786:RDT196786 RNN196786:RNP196786 RXJ196786:RXL196786 SHF196786:SHH196786 SRB196786:SRD196786 TAX196786:TAZ196786 TKT196786:TKV196786 TUP196786:TUR196786 UEL196786:UEN196786 UOH196786:UOJ196786 UYD196786:UYF196786 VHZ196786:VIB196786 VRV196786:VRX196786 WBR196786:WBT196786 WLN196786:WLP196786 WVJ196786:WVL196786 A393394:C393394 IX262322:IZ262322 ST262322:SV262322 ACP262322:ACR262322 AML262322:AMN262322 AWH262322:AWJ262322 BGD262322:BGF262322 BPZ262322:BQB262322 BZV262322:BZX262322 CJR262322:CJT262322 CTN262322:CTP262322 DDJ262322:DDL262322 DNF262322:DNH262322 DXB262322:DXD262322 EGX262322:EGZ262322 EQT262322:EQV262322 FAP262322:FAR262322 FKL262322:FKN262322 FUH262322:FUJ262322 GED262322:GEF262322 GNZ262322:GOB262322 GXV262322:GXX262322 HHR262322:HHT262322 HRN262322:HRP262322 IBJ262322:IBL262322 ILF262322:ILH262322 IVB262322:IVD262322 JEX262322:JEZ262322 JOT262322:JOV262322 JYP262322:JYR262322 KIL262322:KIN262322 KSH262322:KSJ262322 LCD262322:LCF262322 LLZ262322:LMB262322 LVV262322:LVX262322 MFR262322:MFT262322 MPN262322:MPP262322 MZJ262322:MZL262322 NJF262322:NJH262322 NTB262322:NTD262322 OCX262322:OCZ262322 OMT262322:OMV262322 OWP262322:OWR262322 PGL262322:PGN262322 PQH262322:PQJ262322 QAD262322:QAF262322 QJZ262322:QKB262322 QTV262322:QTX262322 RDR262322:RDT262322 RNN262322:RNP262322 RXJ262322:RXL262322 SHF262322:SHH262322 SRB262322:SRD262322 TAX262322:TAZ262322 TKT262322:TKV262322 TUP262322:TUR262322 UEL262322:UEN262322 UOH262322:UOJ262322 UYD262322:UYF262322 VHZ262322:VIB262322 VRV262322:VRX262322 WBR262322:WBT262322 WLN262322:WLP262322 WVJ262322:WVL262322 A458930:C458930 IX327858:IZ327858 ST327858:SV327858 ACP327858:ACR327858 AML327858:AMN327858 AWH327858:AWJ327858 BGD327858:BGF327858 BPZ327858:BQB327858 BZV327858:BZX327858 CJR327858:CJT327858 CTN327858:CTP327858 DDJ327858:DDL327858 DNF327858:DNH327858 DXB327858:DXD327858 EGX327858:EGZ327858 EQT327858:EQV327858 FAP327858:FAR327858 FKL327858:FKN327858 FUH327858:FUJ327858 GED327858:GEF327858 GNZ327858:GOB327858 GXV327858:GXX327858 HHR327858:HHT327858 HRN327858:HRP327858 IBJ327858:IBL327858 ILF327858:ILH327858 IVB327858:IVD327858 JEX327858:JEZ327858 JOT327858:JOV327858 JYP327858:JYR327858 KIL327858:KIN327858 KSH327858:KSJ327858 LCD327858:LCF327858 LLZ327858:LMB327858 LVV327858:LVX327858 MFR327858:MFT327858 MPN327858:MPP327858 MZJ327858:MZL327858 NJF327858:NJH327858 NTB327858:NTD327858 OCX327858:OCZ327858 OMT327858:OMV327858 OWP327858:OWR327858 PGL327858:PGN327858 PQH327858:PQJ327858 QAD327858:QAF327858 QJZ327858:QKB327858 QTV327858:QTX327858 RDR327858:RDT327858 RNN327858:RNP327858 RXJ327858:RXL327858 SHF327858:SHH327858 SRB327858:SRD327858 TAX327858:TAZ327858 TKT327858:TKV327858 TUP327858:TUR327858 UEL327858:UEN327858 UOH327858:UOJ327858 UYD327858:UYF327858 VHZ327858:VIB327858 VRV327858:VRX327858 WBR327858:WBT327858 WLN327858:WLP327858 WVJ327858:WVL327858 A524466:C524466 IX393394:IZ393394 ST393394:SV393394 ACP393394:ACR393394 AML393394:AMN393394 AWH393394:AWJ393394 BGD393394:BGF393394 BPZ393394:BQB393394 BZV393394:BZX393394 CJR393394:CJT393394 CTN393394:CTP393394 DDJ393394:DDL393394 DNF393394:DNH393394 DXB393394:DXD393394 EGX393394:EGZ393394 EQT393394:EQV393394 FAP393394:FAR393394 FKL393394:FKN393394 FUH393394:FUJ393394 GED393394:GEF393394 GNZ393394:GOB393394 GXV393394:GXX393394 HHR393394:HHT393394 HRN393394:HRP393394 IBJ393394:IBL393394 ILF393394:ILH393394 IVB393394:IVD393394 JEX393394:JEZ393394 JOT393394:JOV393394 JYP393394:JYR393394 KIL393394:KIN393394 KSH393394:KSJ393394 LCD393394:LCF393394 LLZ393394:LMB393394 LVV393394:LVX393394 MFR393394:MFT393394 MPN393394:MPP393394 MZJ393394:MZL393394 NJF393394:NJH393394 NTB393394:NTD393394 OCX393394:OCZ393394 OMT393394:OMV393394 OWP393394:OWR393394 PGL393394:PGN393394 PQH393394:PQJ393394 QAD393394:QAF393394 QJZ393394:QKB393394 QTV393394:QTX393394 RDR393394:RDT393394 RNN393394:RNP393394 RXJ393394:RXL393394 SHF393394:SHH393394 SRB393394:SRD393394 TAX393394:TAZ393394 TKT393394:TKV393394 TUP393394:TUR393394 UEL393394:UEN393394 UOH393394:UOJ393394 UYD393394:UYF393394 VHZ393394:VIB393394 VRV393394:VRX393394 WBR393394:WBT393394 WLN393394:WLP393394 WVJ393394:WVL393394 A590002:C590002 IX458930:IZ458930 ST458930:SV458930 ACP458930:ACR458930 AML458930:AMN458930 AWH458930:AWJ458930 BGD458930:BGF458930 BPZ458930:BQB458930 BZV458930:BZX458930 CJR458930:CJT458930 CTN458930:CTP458930 DDJ458930:DDL458930 DNF458930:DNH458930 DXB458930:DXD458930 EGX458930:EGZ458930 EQT458930:EQV458930 FAP458930:FAR458930 FKL458930:FKN458930 FUH458930:FUJ458930 GED458930:GEF458930 GNZ458930:GOB458930 GXV458930:GXX458930 HHR458930:HHT458930 HRN458930:HRP458930 IBJ458930:IBL458930 ILF458930:ILH458930 IVB458930:IVD458930 JEX458930:JEZ458930 JOT458930:JOV458930 JYP458930:JYR458930 KIL458930:KIN458930 KSH458930:KSJ458930 LCD458930:LCF458930 LLZ458930:LMB458930 LVV458930:LVX458930 MFR458930:MFT458930 MPN458930:MPP458930 MZJ458930:MZL458930 NJF458930:NJH458930 NTB458930:NTD458930 OCX458930:OCZ458930 OMT458930:OMV458930 OWP458930:OWR458930 PGL458930:PGN458930 PQH458930:PQJ458930 QAD458930:QAF458930 QJZ458930:QKB458930 QTV458930:QTX458930 RDR458930:RDT458930 RNN458930:RNP458930 RXJ458930:RXL458930 SHF458930:SHH458930 SRB458930:SRD458930 TAX458930:TAZ458930 TKT458930:TKV458930 TUP458930:TUR458930 UEL458930:UEN458930 UOH458930:UOJ458930 UYD458930:UYF458930 VHZ458930:VIB458930 VRV458930:VRX458930 WBR458930:WBT458930 WLN458930:WLP458930 WVJ458930:WVL458930 A655538:C655538 IX524466:IZ524466 ST524466:SV524466 ACP524466:ACR524466 AML524466:AMN524466 AWH524466:AWJ524466 BGD524466:BGF524466 BPZ524466:BQB524466 BZV524466:BZX524466 CJR524466:CJT524466 CTN524466:CTP524466 DDJ524466:DDL524466 DNF524466:DNH524466 DXB524466:DXD524466 EGX524466:EGZ524466 EQT524466:EQV524466 FAP524466:FAR524466 FKL524466:FKN524466 FUH524466:FUJ524466 GED524466:GEF524466 GNZ524466:GOB524466 GXV524466:GXX524466 HHR524466:HHT524466 HRN524466:HRP524466 IBJ524466:IBL524466 ILF524466:ILH524466 IVB524466:IVD524466 JEX524466:JEZ524466 JOT524466:JOV524466 JYP524466:JYR524466 KIL524466:KIN524466 KSH524466:KSJ524466 LCD524466:LCF524466 LLZ524466:LMB524466 LVV524466:LVX524466 MFR524466:MFT524466 MPN524466:MPP524466 MZJ524466:MZL524466 NJF524466:NJH524466 NTB524466:NTD524466 OCX524466:OCZ524466 OMT524466:OMV524466 OWP524466:OWR524466 PGL524466:PGN524466 PQH524466:PQJ524466 QAD524466:QAF524466 QJZ524466:QKB524466 QTV524466:QTX524466 RDR524466:RDT524466 RNN524466:RNP524466 RXJ524466:RXL524466 SHF524466:SHH524466 SRB524466:SRD524466 TAX524466:TAZ524466 TKT524466:TKV524466 TUP524466:TUR524466 UEL524466:UEN524466 UOH524466:UOJ524466 UYD524466:UYF524466 VHZ524466:VIB524466 VRV524466:VRX524466 WBR524466:WBT524466 WLN524466:WLP524466 WVJ524466:WVL524466 A721074:C721074 IX590002:IZ590002 ST590002:SV590002 ACP590002:ACR590002 AML590002:AMN590002 AWH590002:AWJ590002 BGD590002:BGF590002 BPZ590002:BQB590002 BZV590002:BZX590002 CJR590002:CJT590002 CTN590002:CTP590002 DDJ590002:DDL590002 DNF590002:DNH590002 DXB590002:DXD590002 EGX590002:EGZ590002 EQT590002:EQV590002 FAP590002:FAR590002 FKL590002:FKN590002 FUH590002:FUJ590002 GED590002:GEF590002 GNZ590002:GOB590002 GXV590002:GXX590002 HHR590002:HHT590002 HRN590002:HRP590002 IBJ590002:IBL590002 ILF590002:ILH590002 IVB590002:IVD590002 JEX590002:JEZ590002 JOT590002:JOV590002 JYP590002:JYR590002 KIL590002:KIN590002 KSH590002:KSJ590002 LCD590002:LCF590002 LLZ590002:LMB590002 LVV590002:LVX590002 MFR590002:MFT590002 MPN590002:MPP590002 MZJ590002:MZL590002 NJF590002:NJH590002 NTB590002:NTD590002 OCX590002:OCZ590002 OMT590002:OMV590002 OWP590002:OWR590002 PGL590002:PGN590002 PQH590002:PQJ590002 QAD590002:QAF590002 QJZ590002:QKB590002 QTV590002:QTX590002 RDR590002:RDT590002 RNN590002:RNP590002 RXJ590002:RXL590002 SHF590002:SHH590002 SRB590002:SRD590002 TAX590002:TAZ590002 TKT590002:TKV590002 TUP590002:TUR590002 UEL590002:UEN590002 UOH590002:UOJ590002 UYD590002:UYF590002 VHZ590002:VIB590002 VRV590002:VRX590002 WBR590002:WBT590002 WLN590002:WLP590002 WVJ590002:WVL590002 A786610:C786610 IX655538:IZ655538 ST655538:SV655538 ACP655538:ACR655538 AML655538:AMN655538 AWH655538:AWJ655538 BGD655538:BGF655538 BPZ655538:BQB655538 BZV655538:BZX655538 CJR655538:CJT655538 CTN655538:CTP655538 DDJ655538:DDL655538 DNF655538:DNH655538 DXB655538:DXD655538 EGX655538:EGZ655538 EQT655538:EQV655538 FAP655538:FAR655538 FKL655538:FKN655538 FUH655538:FUJ655538 GED655538:GEF655538 GNZ655538:GOB655538 GXV655538:GXX655538 HHR655538:HHT655538 HRN655538:HRP655538 IBJ655538:IBL655538 ILF655538:ILH655538 IVB655538:IVD655538 JEX655538:JEZ655538 JOT655538:JOV655538 JYP655538:JYR655538 KIL655538:KIN655538 KSH655538:KSJ655538 LCD655538:LCF655538 LLZ655538:LMB655538 LVV655538:LVX655538 MFR655538:MFT655538 MPN655538:MPP655538 MZJ655538:MZL655538 NJF655538:NJH655538 NTB655538:NTD655538 OCX655538:OCZ655538 OMT655538:OMV655538 OWP655538:OWR655538 PGL655538:PGN655538 PQH655538:PQJ655538 QAD655538:QAF655538 QJZ655538:QKB655538 QTV655538:QTX655538 RDR655538:RDT655538 RNN655538:RNP655538 RXJ655538:RXL655538 SHF655538:SHH655538 SRB655538:SRD655538 TAX655538:TAZ655538 TKT655538:TKV655538 TUP655538:TUR655538 UEL655538:UEN655538 UOH655538:UOJ655538 UYD655538:UYF655538 VHZ655538:VIB655538 VRV655538:VRX655538 WBR655538:WBT655538 WLN655538:WLP655538 WVJ655538:WVL655538 A852146:C852146 IX721074:IZ721074 ST721074:SV721074 ACP721074:ACR721074 AML721074:AMN721074 AWH721074:AWJ721074 BGD721074:BGF721074 BPZ721074:BQB721074 BZV721074:BZX721074 CJR721074:CJT721074 CTN721074:CTP721074 DDJ721074:DDL721074 DNF721074:DNH721074 DXB721074:DXD721074 EGX721074:EGZ721074 EQT721074:EQV721074 FAP721074:FAR721074 FKL721074:FKN721074 FUH721074:FUJ721074 GED721074:GEF721074 GNZ721074:GOB721074 GXV721074:GXX721074 HHR721074:HHT721074 HRN721074:HRP721074 IBJ721074:IBL721074 ILF721074:ILH721074 IVB721074:IVD721074 JEX721074:JEZ721074 JOT721074:JOV721074 JYP721074:JYR721074 KIL721074:KIN721074 KSH721074:KSJ721074 LCD721074:LCF721074 LLZ721074:LMB721074 LVV721074:LVX721074 MFR721074:MFT721074 MPN721074:MPP721074 MZJ721074:MZL721074 NJF721074:NJH721074 NTB721074:NTD721074 OCX721074:OCZ721074 OMT721074:OMV721074 OWP721074:OWR721074 PGL721074:PGN721074 PQH721074:PQJ721074 QAD721074:QAF721074 QJZ721074:QKB721074 QTV721074:QTX721074 RDR721074:RDT721074 RNN721074:RNP721074 RXJ721074:RXL721074 SHF721074:SHH721074 SRB721074:SRD721074 TAX721074:TAZ721074 TKT721074:TKV721074 TUP721074:TUR721074 UEL721074:UEN721074 UOH721074:UOJ721074 UYD721074:UYF721074 VHZ721074:VIB721074 VRV721074:VRX721074 WBR721074:WBT721074 WLN721074:WLP721074 WVJ721074:WVL721074 A917682:C917682 IX786610:IZ786610 ST786610:SV786610 ACP786610:ACR786610 AML786610:AMN786610 AWH786610:AWJ786610 BGD786610:BGF786610 BPZ786610:BQB786610 BZV786610:BZX786610 CJR786610:CJT786610 CTN786610:CTP786610 DDJ786610:DDL786610 DNF786610:DNH786610 DXB786610:DXD786610 EGX786610:EGZ786610 EQT786610:EQV786610 FAP786610:FAR786610 FKL786610:FKN786610 FUH786610:FUJ786610 GED786610:GEF786610 GNZ786610:GOB786610 GXV786610:GXX786610 HHR786610:HHT786610 HRN786610:HRP786610 IBJ786610:IBL786610 ILF786610:ILH786610 IVB786610:IVD786610 JEX786610:JEZ786610 JOT786610:JOV786610 JYP786610:JYR786610 KIL786610:KIN786610 KSH786610:KSJ786610 LCD786610:LCF786610 LLZ786610:LMB786610 LVV786610:LVX786610 MFR786610:MFT786610 MPN786610:MPP786610 MZJ786610:MZL786610 NJF786610:NJH786610 NTB786610:NTD786610 OCX786610:OCZ786610 OMT786610:OMV786610 OWP786610:OWR786610 PGL786610:PGN786610 PQH786610:PQJ786610 QAD786610:QAF786610 QJZ786610:QKB786610 QTV786610:QTX786610 RDR786610:RDT786610 RNN786610:RNP786610 RXJ786610:RXL786610 SHF786610:SHH786610 SRB786610:SRD786610 TAX786610:TAZ786610 TKT786610:TKV786610 TUP786610:TUR786610 UEL786610:UEN786610 UOH786610:UOJ786610 UYD786610:UYF786610 VHZ786610:VIB786610 VRV786610:VRX786610 WBR786610:WBT786610 WLN786610:WLP786610 WVJ786610:WVL786610 A983218:C983218 IX852146:IZ852146 ST852146:SV852146 ACP852146:ACR852146 AML852146:AMN852146 AWH852146:AWJ852146 BGD852146:BGF852146 BPZ852146:BQB852146 BZV852146:BZX852146 CJR852146:CJT852146 CTN852146:CTP852146 DDJ852146:DDL852146 DNF852146:DNH852146 DXB852146:DXD852146 EGX852146:EGZ852146 EQT852146:EQV852146 FAP852146:FAR852146 FKL852146:FKN852146 FUH852146:FUJ852146 GED852146:GEF852146 GNZ852146:GOB852146 GXV852146:GXX852146 HHR852146:HHT852146 HRN852146:HRP852146 IBJ852146:IBL852146 ILF852146:ILH852146 IVB852146:IVD852146 JEX852146:JEZ852146 JOT852146:JOV852146 JYP852146:JYR852146 KIL852146:KIN852146 KSH852146:KSJ852146 LCD852146:LCF852146 LLZ852146:LMB852146 LVV852146:LVX852146 MFR852146:MFT852146 MPN852146:MPP852146 MZJ852146:MZL852146 NJF852146:NJH852146 NTB852146:NTD852146 OCX852146:OCZ852146 OMT852146:OMV852146 OWP852146:OWR852146 PGL852146:PGN852146 PQH852146:PQJ852146 QAD852146:QAF852146 QJZ852146:QKB852146 QTV852146:QTX852146 RDR852146:RDT852146 RNN852146:RNP852146 RXJ852146:RXL852146 SHF852146:SHH852146 SRB852146:SRD852146 TAX852146:TAZ852146 TKT852146:TKV852146 TUP852146:TUR852146 UEL852146:UEN852146 UOH852146:UOJ852146 UYD852146:UYF852146 VHZ852146:VIB852146 VRV852146:VRX852146 WBR852146:WBT852146 WLN852146:WLP852146 WVJ852146:WVL852146 A156:C156 IX917682:IZ917682 ST917682:SV917682 ACP917682:ACR917682 AML917682:AMN917682 AWH917682:AWJ917682 BGD917682:BGF917682 BPZ917682:BQB917682 BZV917682:BZX917682 CJR917682:CJT917682 CTN917682:CTP917682 DDJ917682:DDL917682 DNF917682:DNH917682 DXB917682:DXD917682 EGX917682:EGZ917682 EQT917682:EQV917682 FAP917682:FAR917682 FKL917682:FKN917682 FUH917682:FUJ917682 GED917682:GEF917682 GNZ917682:GOB917682 GXV917682:GXX917682 HHR917682:HHT917682 HRN917682:HRP917682 IBJ917682:IBL917682 ILF917682:ILH917682 IVB917682:IVD917682 JEX917682:JEZ917682 JOT917682:JOV917682 JYP917682:JYR917682 KIL917682:KIN917682 KSH917682:KSJ917682 LCD917682:LCF917682 LLZ917682:LMB917682 LVV917682:LVX917682 MFR917682:MFT917682 MPN917682:MPP917682 MZJ917682:MZL917682 NJF917682:NJH917682 NTB917682:NTD917682 OCX917682:OCZ917682 OMT917682:OMV917682 OWP917682:OWR917682 PGL917682:PGN917682 PQH917682:PQJ917682 QAD917682:QAF917682 QJZ917682:QKB917682 QTV917682:QTX917682 RDR917682:RDT917682 RNN917682:RNP917682 RXJ917682:RXL917682 SHF917682:SHH917682 SRB917682:SRD917682 TAX917682:TAZ917682 TKT917682:TKV917682 TUP917682:TUR917682 UEL917682:UEN917682 UOH917682:UOJ917682 UYD917682:UYF917682 VHZ917682:VIB917682 VRV917682:VRX917682 WBR917682:WBT917682 WLN917682:WLP917682 WVJ917682:WVL917682 WVJ983420 IX983218:IZ983218 ST983218:SV983218 ACP983218:ACR983218 AML983218:AMN983218 AWH983218:AWJ983218 BGD983218:BGF983218 BPZ983218:BQB983218 BZV983218:BZX983218 CJR983218:CJT983218 CTN983218:CTP983218 DDJ983218:DDL983218 DNF983218:DNH983218 DXB983218:DXD983218 EGX983218:EGZ983218 EQT983218:EQV983218 FAP983218:FAR983218 FKL983218:FKN983218 FUH983218:FUJ983218 GED983218:GEF983218 GNZ983218:GOB983218 GXV983218:GXX983218 HHR983218:HHT983218 HRN983218:HRP983218 IBJ983218:IBL983218 ILF983218:ILH983218 IVB983218:IVD983218 JEX983218:JEZ983218 JOT983218:JOV983218 JYP983218:JYR983218 KIL983218:KIN983218 KSH983218:KSJ983218 LCD983218:LCF983218 LLZ983218:LMB983218 LVV983218:LVX983218 MFR983218:MFT983218 MPN983218:MPP983218 MZJ983218:MZL983218 NJF983218:NJH983218 NTB983218:NTD983218 OCX983218:OCZ983218 OMT983218:OMV983218 OWP983218:OWR983218 PGL983218:PGN983218 PQH983218:PQJ983218 QAD983218:QAF983218 QJZ983218:QKB983218 QTV983218:QTX983218 RDR983218:RDT983218 RNN983218:RNP983218 RXJ983218:RXL983218 SHF983218:SHH983218 SRB983218:SRD983218 TAX983218:TAZ983218 TKT983218:TKV983218 TUP983218:TUR983218 UEL983218:UEN983218 UOH983218:UOJ983218 UYD983218:UYF983218 VHZ983218:VIB983218 VRV983218:VRX983218 WBR983218:WBT983218 WLN983218:WLP983218 WVJ983218:WVL983218 A173 IX173 ST173 ACP173 AML173 AWH173 BGD173 BPZ173 BZV173 CJR173 CTN173 DDJ173 DNF173 DXB173 EGX173 EQT173 FAP173 FKL173 FUH173 GED173 GNZ173 GXV173 HHR173 HRN173 IBJ173 ILF173 IVB173 JEX173 JOT173 JYP173 KIL173 KSH173 LCD173 LLZ173 LVV173 MFR173 MPN173 MZJ173 NJF173 NTB173 OCX173 OMT173 OWP173 PGL173 PQH173 QAD173 QJZ173 QTV173 RDR173 RNN173 RXJ173 SHF173 SRB173 TAX173 TKT173 TUP173 UEL173 UOH173 UYD173 VHZ173 VRV173 WBR173 WLN173 WVJ173 A65731 IX65731 ST65731 ACP65731 AML65731 AWH65731 BGD65731 BPZ65731 BZV65731 CJR65731 CTN65731 DDJ65731 DNF65731 DXB65731 EGX65731 EQT65731 FAP65731 FKL65731 FUH65731 GED65731 GNZ65731 GXV65731 HHR65731 HRN65731 IBJ65731 ILF65731 IVB65731 JEX65731 JOT65731 JYP65731 KIL65731 KSH65731 LCD65731 LLZ65731 LVV65731 MFR65731 MPN65731 MZJ65731 NJF65731 NTB65731 OCX65731 OMT65731 OWP65731 PGL65731 PQH65731 QAD65731 QJZ65731 QTV65731 RDR65731 RNN65731 RXJ65731 SHF65731 SRB65731 TAX65731 TKT65731 TUP65731 UEL65731 UOH65731 UYD65731 VHZ65731 VRV65731 WBR65731 WLN65731 WVJ65731 A131267 IX131267 ST131267 ACP131267 AML131267 AWH131267 BGD131267 BPZ131267 BZV131267 CJR131267 CTN131267 DDJ131267 DNF131267 DXB131267 EGX131267 EQT131267 FAP131267 FKL131267 FUH131267 GED131267 GNZ131267 GXV131267 HHR131267 HRN131267 IBJ131267 ILF131267 IVB131267 JEX131267 JOT131267 JYP131267 KIL131267 KSH131267 LCD131267 LLZ131267 LVV131267 MFR131267 MPN131267 MZJ131267 NJF131267 NTB131267 OCX131267 OMT131267 OWP131267 PGL131267 PQH131267 QAD131267 QJZ131267 QTV131267 RDR131267 RNN131267 RXJ131267 SHF131267 SRB131267 TAX131267 TKT131267 TUP131267 UEL131267 UOH131267 UYD131267 VHZ131267 VRV131267 WBR131267 WLN131267 WVJ131267 A196803 IX196803 ST196803 ACP196803 AML196803 AWH196803 BGD196803 BPZ196803 BZV196803 CJR196803 CTN196803 DDJ196803 DNF196803 DXB196803 EGX196803 EQT196803 FAP196803 FKL196803 FUH196803 GED196803 GNZ196803 GXV196803 HHR196803 HRN196803 IBJ196803 ILF196803 IVB196803 JEX196803 JOT196803 JYP196803 KIL196803 KSH196803 LCD196803 LLZ196803 LVV196803 MFR196803 MPN196803 MZJ196803 NJF196803 NTB196803 OCX196803 OMT196803 OWP196803 PGL196803 PQH196803 QAD196803 QJZ196803 QTV196803 RDR196803 RNN196803 RXJ196803 SHF196803 SRB196803 TAX196803 TKT196803 TUP196803 UEL196803 UOH196803 UYD196803 VHZ196803 VRV196803 WBR196803 WLN196803 WVJ196803 A262339 IX262339 ST262339 ACP262339 AML262339 AWH262339 BGD262339 BPZ262339 BZV262339 CJR262339 CTN262339 DDJ262339 DNF262339 DXB262339 EGX262339 EQT262339 FAP262339 FKL262339 FUH262339 GED262339 GNZ262339 GXV262339 HHR262339 HRN262339 IBJ262339 ILF262339 IVB262339 JEX262339 JOT262339 JYP262339 KIL262339 KSH262339 LCD262339 LLZ262339 LVV262339 MFR262339 MPN262339 MZJ262339 NJF262339 NTB262339 OCX262339 OMT262339 OWP262339 PGL262339 PQH262339 QAD262339 QJZ262339 QTV262339 RDR262339 RNN262339 RXJ262339 SHF262339 SRB262339 TAX262339 TKT262339 TUP262339 UEL262339 UOH262339 UYD262339 VHZ262339 VRV262339 WBR262339 WLN262339 WVJ262339 A327875 IX327875 ST327875 ACP327875 AML327875 AWH327875 BGD327875 BPZ327875 BZV327875 CJR327875 CTN327875 DDJ327875 DNF327875 DXB327875 EGX327875 EQT327875 FAP327875 FKL327875 FUH327875 GED327875 GNZ327875 GXV327875 HHR327875 HRN327875 IBJ327875 ILF327875 IVB327875 JEX327875 JOT327875 JYP327875 KIL327875 KSH327875 LCD327875 LLZ327875 LVV327875 MFR327875 MPN327875 MZJ327875 NJF327875 NTB327875 OCX327875 OMT327875 OWP327875 PGL327875 PQH327875 QAD327875 QJZ327875 QTV327875 RDR327875 RNN327875 RXJ327875 SHF327875 SRB327875 TAX327875 TKT327875 TUP327875 UEL327875 UOH327875 UYD327875 VHZ327875 VRV327875 WBR327875 WLN327875 WVJ327875 A393411 IX393411 ST393411 ACP393411 AML393411 AWH393411 BGD393411 BPZ393411 BZV393411 CJR393411 CTN393411 DDJ393411 DNF393411 DXB393411 EGX393411 EQT393411 FAP393411 FKL393411 FUH393411 GED393411 GNZ393411 GXV393411 HHR393411 HRN393411 IBJ393411 ILF393411 IVB393411 JEX393411 JOT393411 JYP393411 KIL393411 KSH393411 LCD393411 LLZ393411 LVV393411 MFR393411 MPN393411 MZJ393411 NJF393411 NTB393411 OCX393411 OMT393411 OWP393411 PGL393411 PQH393411 QAD393411 QJZ393411 QTV393411 RDR393411 RNN393411 RXJ393411 SHF393411 SRB393411 TAX393411 TKT393411 TUP393411 UEL393411 UOH393411 UYD393411 VHZ393411 VRV393411 WBR393411 WLN393411 WVJ393411 A458947 IX458947 ST458947 ACP458947 AML458947 AWH458947 BGD458947 BPZ458947 BZV458947 CJR458947 CTN458947 DDJ458947 DNF458947 DXB458947 EGX458947 EQT458947 FAP458947 FKL458947 FUH458947 GED458947 GNZ458947 GXV458947 HHR458947 HRN458947 IBJ458947 ILF458947 IVB458947 JEX458947 JOT458947 JYP458947 KIL458947 KSH458947 LCD458947 LLZ458947 LVV458947 MFR458947 MPN458947 MZJ458947 NJF458947 NTB458947 OCX458947 OMT458947 OWP458947 PGL458947 PQH458947 QAD458947 QJZ458947 QTV458947 RDR458947 RNN458947 RXJ458947 SHF458947 SRB458947 TAX458947 TKT458947 TUP458947 UEL458947 UOH458947 UYD458947 VHZ458947 VRV458947 WBR458947 WLN458947 WVJ458947 A524483 IX524483 ST524483 ACP524483 AML524483 AWH524483 BGD524483 BPZ524483 BZV524483 CJR524483 CTN524483 DDJ524483 DNF524483 DXB524483 EGX524483 EQT524483 FAP524483 FKL524483 FUH524483 GED524483 GNZ524483 GXV524483 HHR524483 HRN524483 IBJ524483 ILF524483 IVB524483 JEX524483 JOT524483 JYP524483 KIL524483 KSH524483 LCD524483 LLZ524483 LVV524483 MFR524483 MPN524483 MZJ524483 NJF524483 NTB524483 OCX524483 OMT524483 OWP524483 PGL524483 PQH524483 QAD524483 QJZ524483 QTV524483 RDR524483 RNN524483 RXJ524483 SHF524483 SRB524483 TAX524483 TKT524483 TUP524483 UEL524483 UOH524483 UYD524483 VHZ524483 VRV524483 WBR524483 WLN524483 WVJ524483 A590019 IX590019 ST590019 ACP590019 AML590019 AWH590019 BGD590019 BPZ590019 BZV590019 CJR590019 CTN590019 DDJ590019 DNF590019 DXB590019 EGX590019 EQT590019 FAP590019 FKL590019 FUH590019 GED590019 GNZ590019 GXV590019 HHR590019 HRN590019 IBJ590019 ILF590019 IVB590019 JEX590019 JOT590019 JYP590019 KIL590019 KSH590019 LCD590019 LLZ590019 LVV590019 MFR590019 MPN590019 MZJ590019 NJF590019 NTB590019 OCX590019 OMT590019 OWP590019 PGL590019 PQH590019 QAD590019 QJZ590019 QTV590019 RDR590019 RNN590019 RXJ590019 SHF590019 SRB590019 TAX590019 TKT590019 TUP590019 UEL590019 UOH590019 UYD590019 VHZ590019 VRV590019 WBR590019 WLN590019 WVJ590019 A655555 IX655555 ST655555 ACP655555 AML655555 AWH655555 BGD655555 BPZ655555 BZV655555 CJR655555 CTN655555 DDJ655555 DNF655555 DXB655555 EGX655555 EQT655555 FAP655555 FKL655555 FUH655555 GED655555 GNZ655555 GXV655555 HHR655555 HRN655555 IBJ655555 ILF655555 IVB655555 JEX655555 JOT655555 JYP655555 KIL655555 KSH655555 LCD655555 LLZ655555 LVV655555 MFR655555 MPN655555 MZJ655555 NJF655555 NTB655555 OCX655555 OMT655555 OWP655555 PGL655555 PQH655555 QAD655555 QJZ655555 QTV655555 RDR655555 RNN655555 RXJ655555 SHF655555 SRB655555 TAX655555 TKT655555 TUP655555 UEL655555 UOH655555 UYD655555 VHZ655555 VRV655555 WBR655555 WLN655555 WVJ655555 A721091 IX721091 ST721091 ACP721091 AML721091 AWH721091 BGD721091 BPZ721091 BZV721091 CJR721091 CTN721091 DDJ721091 DNF721091 DXB721091 EGX721091 EQT721091 FAP721091 FKL721091 FUH721091 GED721091 GNZ721091 GXV721091 HHR721091 HRN721091 IBJ721091 ILF721091 IVB721091 JEX721091 JOT721091 JYP721091 KIL721091 KSH721091 LCD721091 LLZ721091 LVV721091 MFR721091 MPN721091 MZJ721091 NJF721091 NTB721091 OCX721091 OMT721091 OWP721091 PGL721091 PQH721091 QAD721091 QJZ721091 QTV721091 RDR721091 RNN721091 RXJ721091 SHF721091 SRB721091 TAX721091 TKT721091 TUP721091 UEL721091 UOH721091 UYD721091 VHZ721091 VRV721091 WBR721091 WLN721091 WVJ721091 A786627 IX786627 ST786627 ACP786627 AML786627 AWH786627 BGD786627 BPZ786627 BZV786627 CJR786627 CTN786627 DDJ786627 DNF786627 DXB786627 EGX786627 EQT786627 FAP786627 FKL786627 FUH786627 GED786627 GNZ786627 GXV786627 HHR786627 HRN786627 IBJ786627 ILF786627 IVB786627 JEX786627 JOT786627 JYP786627 KIL786627 KSH786627 LCD786627 LLZ786627 LVV786627 MFR786627 MPN786627 MZJ786627 NJF786627 NTB786627 OCX786627 OMT786627 OWP786627 PGL786627 PQH786627 QAD786627 QJZ786627 QTV786627 RDR786627 RNN786627 RXJ786627 SHF786627 SRB786627 TAX786627 TKT786627 TUP786627 UEL786627 UOH786627 UYD786627 VHZ786627 VRV786627 WBR786627 WLN786627 WVJ786627 A852163 IX852163 ST852163 ACP852163 AML852163 AWH852163 BGD852163 BPZ852163 BZV852163 CJR852163 CTN852163 DDJ852163 DNF852163 DXB852163 EGX852163 EQT852163 FAP852163 FKL852163 FUH852163 GED852163 GNZ852163 GXV852163 HHR852163 HRN852163 IBJ852163 ILF852163 IVB852163 JEX852163 JOT852163 JYP852163 KIL852163 KSH852163 LCD852163 LLZ852163 LVV852163 MFR852163 MPN852163 MZJ852163 NJF852163 NTB852163 OCX852163 OMT852163 OWP852163 PGL852163 PQH852163 QAD852163 QJZ852163 QTV852163 RDR852163 RNN852163 RXJ852163 SHF852163 SRB852163 TAX852163 TKT852163 TUP852163 UEL852163 UOH852163 UYD852163 VHZ852163 VRV852163 WBR852163 WLN852163 WVJ852163 A917699 IX917699 ST917699 ACP917699 AML917699 AWH917699 BGD917699 BPZ917699 BZV917699 CJR917699 CTN917699 DDJ917699 DNF917699 DXB917699 EGX917699 EQT917699 FAP917699 FKL917699 FUH917699 GED917699 GNZ917699 GXV917699 HHR917699 HRN917699 IBJ917699 ILF917699 IVB917699 JEX917699 JOT917699 JYP917699 KIL917699 KSH917699 LCD917699 LLZ917699 LVV917699 MFR917699 MPN917699 MZJ917699 NJF917699 NTB917699 OCX917699 OMT917699 OWP917699 PGL917699 PQH917699 QAD917699 QJZ917699 QTV917699 RDR917699 RNN917699 RXJ917699 SHF917699 SRB917699 TAX917699 TKT917699 TUP917699 UEL917699 UOH917699 UYD917699 VHZ917699 VRV917699 WBR917699 WLN917699 WVJ917699 A983235 IX983235 ST983235 ACP983235 AML983235 AWH983235 BGD983235 BPZ983235 BZV983235 CJR983235 CTN983235 DDJ983235 DNF983235 DXB983235 EGX983235 EQT983235 FAP983235 FKL983235 FUH983235 GED983235 GNZ983235 GXV983235 HHR983235 HRN983235 IBJ983235 ILF983235 IVB983235 JEX983235 JOT983235 JYP983235 KIL983235 KSH983235 LCD983235 LLZ983235 LVV983235 MFR983235 MPN983235 MZJ983235 NJF983235 NTB983235 OCX983235 OMT983235 OWP983235 PGL983235 PQH983235 QAD983235 QJZ983235 QTV983235 RDR983235 RNN983235 RXJ983235 SHF983235 SRB983235 TAX983235 TKT983235 TUP983235 UEL983235 UOH983235 UYD983235 VHZ983235 VRV983235 WBR983235 WLN983235 WVJ983235 A294 IX294 ST294 ACP294 AML294 AWH294 BGD294 BPZ294 BZV294 CJR294 CTN294 DDJ294 DNF294 DXB294 EGX294 EQT294 FAP294 FKL294 FUH294 GED294 GNZ294 GXV294 HHR294 HRN294 IBJ294 ILF294 IVB294 JEX294 JOT294 JYP294 KIL294 KSH294 LCD294 LLZ294 LVV294 MFR294 MPN294 MZJ294 NJF294 NTB294 OCX294 OMT294 OWP294 PGL294 PQH294 QAD294 QJZ294 QTV294 RDR294 RNN294 RXJ294 SHF294 SRB294 TAX294 TKT294 TUP294 UEL294 UOH294 UYD294 VHZ294 VRV294 WBR294 WLN294 WVJ294 A65852 IX65852 ST65852 ACP65852 AML65852 AWH65852 BGD65852 BPZ65852 BZV65852 CJR65852 CTN65852 DDJ65852 DNF65852 DXB65852 EGX65852 EQT65852 FAP65852 FKL65852 FUH65852 GED65852 GNZ65852 GXV65852 HHR65852 HRN65852 IBJ65852 ILF65852 IVB65852 JEX65852 JOT65852 JYP65852 KIL65852 KSH65852 LCD65852 LLZ65852 LVV65852 MFR65852 MPN65852 MZJ65852 NJF65852 NTB65852 OCX65852 OMT65852 OWP65852 PGL65852 PQH65852 QAD65852 QJZ65852 QTV65852 RDR65852 RNN65852 RXJ65852 SHF65852 SRB65852 TAX65852 TKT65852 TUP65852 UEL65852 UOH65852 UYD65852 VHZ65852 VRV65852 WBR65852 WLN65852 WVJ65852 A131388 IX131388 ST131388 ACP131388 AML131388 AWH131388 BGD131388 BPZ131388 BZV131388 CJR131388 CTN131388 DDJ131388 DNF131388 DXB131388 EGX131388 EQT131388 FAP131388 FKL131388 FUH131388 GED131388 GNZ131388 GXV131388 HHR131388 HRN131388 IBJ131388 ILF131388 IVB131388 JEX131388 JOT131388 JYP131388 KIL131388 KSH131388 LCD131388 LLZ131388 LVV131388 MFR131388 MPN131388 MZJ131388 NJF131388 NTB131388 OCX131388 OMT131388 OWP131388 PGL131388 PQH131388 QAD131388 QJZ131388 QTV131388 RDR131388 RNN131388 RXJ131388 SHF131388 SRB131388 TAX131388 TKT131388 TUP131388 UEL131388 UOH131388 UYD131388 VHZ131388 VRV131388 WBR131388 WLN131388 WVJ131388 A196924 IX196924 ST196924 ACP196924 AML196924 AWH196924 BGD196924 BPZ196924 BZV196924 CJR196924 CTN196924 DDJ196924 DNF196924 DXB196924 EGX196924 EQT196924 FAP196924 FKL196924 FUH196924 GED196924 GNZ196924 GXV196924 HHR196924 HRN196924 IBJ196924 ILF196924 IVB196924 JEX196924 JOT196924 JYP196924 KIL196924 KSH196924 LCD196924 LLZ196924 LVV196924 MFR196924 MPN196924 MZJ196924 NJF196924 NTB196924 OCX196924 OMT196924 OWP196924 PGL196924 PQH196924 QAD196924 QJZ196924 QTV196924 RDR196924 RNN196924 RXJ196924 SHF196924 SRB196924 TAX196924 TKT196924 TUP196924 UEL196924 UOH196924 UYD196924 VHZ196924 VRV196924 WBR196924 WLN196924 WVJ196924 A262460 IX262460 ST262460 ACP262460 AML262460 AWH262460 BGD262460 BPZ262460 BZV262460 CJR262460 CTN262460 DDJ262460 DNF262460 DXB262460 EGX262460 EQT262460 FAP262460 FKL262460 FUH262460 GED262460 GNZ262460 GXV262460 HHR262460 HRN262460 IBJ262460 ILF262460 IVB262460 JEX262460 JOT262460 JYP262460 KIL262460 KSH262460 LCD262460 LLZ262460 LVV262460 MFR262460 MPN262460 MZJ262460 NJF262460 NTB262460 OCX262460 OMT262460 OWP262460 PGL262460 PQH262460 QAD262460 QJZ262460 QTV262460 RDR262460 RNN262460 RXJ262460 SHF262460 SRB262460 TAX262460 TKT262460 TUP262460 UEL262460 UOH262460 UYD262460 VHZ262460 VRV262460 WBR262460 WLN262460 WVJ262460 A327996 IX327996 ST327996 ACP327996 AML327996 AWH327996 BGD327996 BPZ327996 BZV327996 CJR327996 CTN327996 DDJ327996 DNF327996 DXB327996 EGX327996 EQT327996 FAP327996 FKL327996 FUH327996 GED327996 GNZ327996 GXV327996 HHR327996 HRN327996 IBJ327996 ILF327996 IVB327996 JEX327996 JOT327996 JYP327996 KIL327996 KSH327996 LCD327996 LLZ327996 LVV327996 MFR327996 MPN327996 MZJ327996 NJF327996 NTB327996 OCX327996 OMT327996 OWP327996 PGL327996 PQH327996 QAD327996 QJZ327996 QTV327996 RDR327996 RNN327996 RXJ327996 SHF327996 SRB327996 TAX327996 TKT327996 TUP327996 UEL327996 UOH327996 UYD327996 VHZ327996 VRV327996 WBR327996 WLN327996 WVJ327996 A393532 IX393532 ST393532 ACP393532 AML393532 AWH393532 BGD393532 BPZ393532 BZV393532 CJR393532 CTN393532 DDJ393532 DNF393532 DXB393532 EGX393532 EQT393532 FAP393532 FKL393532 FUH393532 GED393532 GNZ393532 GXV393532 HHR393532 HRN393532 IBJ393532 ILF393532 IVB393532 JEX393532 JOT393532 JYP393532 KIL393532 KSH393532 LCD393532 LLZ393532 LVV393532 MFR393532 MPN393532 MZJ393532 NJF393532 NTB393532 OCX393532 OMT393532 OWP393532 PGL393532 PQH393532 QAD393532 QJZ393532 QTV393532 RDR393532 RNN393532 RXJ393532 SHF393532 SRB393532 TAX393532 TKT393532 TUP393532 UEL393532 UOH393532 UYD393532 VHZ393532 VRV393532 WBR393532 WLN393532 WVJ393532 A459068 IX459068 ST459068 ACP459068 AML459068 AWH459068 BGD459068 BPZ459068 BZV459068 CJR459068 CTN459068 DDJ459068 DNF459068 DXB459068 EGX459068 EQT459068 FAP459068 FKL459068 FUH459068 GED459068 GNZ459068 GXV459068 HHR459068 HRN459068 IBJ459068 ILF459068 IVB459068 JEX459068 JOT459068 JYP459068 KIL459068 KSH459068 LCD459068 LLZ459068 LVV459068 MFR459068 MPN459068 MZJ459068 NJF459068 NTB459068 OCX459068 OMT459068 OWP459068 PGL459068 PQH459068 QAD459068 QJZ459068 QTV459068 RDR459068 RNN459068 RXJ459068 SHF459068 SRB459068 TAX459068 TKT459068 TUP459068 UEL459068 UOH459068 UYD459068 VHZ459068 VRV459068 WBR459068 WLN459068 WVJ459068 A524604 IX524604 ST524604 ACP524604 AML524604 AWH524604 BGD524604 BPZ524604 BZV524604 CJR524604 CTN524604 DDJ524604 DNF524604 DXB524604 EGX524604 EQT524604 FAP524604 FKL524604 FUH524604 GED524604 GNZ524604 GXV524604 HHR524604 HRN524604 IBJ524604 ILF524604 IVB524604 JEX524604 JOT524604 JYP524604 KIL524604 KSH524604 LCD524604 LLZ524604 LVV524604 MFR524604 MPN524604 MZJ524604 NJF524604 NTB524604 OCX524604 OMT524604 OWP524604 PGL524604 PQH524604 QAD524604 QJZ524604 QTV524604 RDR524604 RNN524604 RXJ524604 SHF524604 SRB524604 TAX524604 TKT524604 TUP524604 UEL524604 UOH524604 UYD524604 VHZ524604 VRV524604 WBR524604 WLN524604 WVJ524604 A590140 IX590140 ST590140 ACP590140 AML590140 AWH590140 BGD590140 BPZ590140 BZV590140 CJR590140 CTN590140 DDJ590140 DNF590140 DXB590140 EGX590140 EQT590140 FAP590140 FKL590140 FUH590140 GED590140 GNZ590140 GXV590140 HHR590140 HRN590140 IBJ590140 ILF590140 IVB590140 JEX590140 JOT590140 JYP590140 KIL590140 KSH590140 LCD590140 LLZ590140 LVV590140 MFR590140 MPN590140 MZJ590140 NJF590140 NTB590140 OCX590140 OMT590140 OWP590140 PGL590140 PQH590140 QAD590140 QJZ590140 QTV590140 RDR590140 RNN590140 RXJ590140 SHF590140 SRB590140 TAX590140 TKT590140 TUP590140 UEL590140 UOH590140 UYD590140 VHZ590140 VRV590140 WBR590140 WLN590140 WVJ590140 A655676 IX655676 ST655676 ACP655676 AML655676 AWH655676 BGD655676 BPZ655676 BZV655676 CJR655676 CTN655676 DDJ655676 DNF655676 DXB655676 EGX655676 EQT655676 FAP655676 FKL655676 FUH655676 GED655676 GNZ655676 GXV655676 HHR655676 HRN655676 IBJ655676 ILF655676 IVB655676 JEX655676 JOT655676 JYP655676 KIL655676 KSH655676 LCD655676 LLZ655676 LVV655676 MFR655676 MPN655676 MZJ655676 NJF655676 NTB655676 OCX655676 OMT655676 OWP655676 PGL655676 PQH655676 QAD655676 QJZ655676 QTV655676 RDR655676 RNN655676 RXJ655676 SHF655676 SRB655676 TAX655676 TKT655676 TUP655676 UEL655676 UOH655676 UYD655676 VHZ655676 VRV655676 WBR655676 WLN655676 WVJ655676 A721212 IX721212 ST721212 ACP721212 AML721212 AWH721212 BGD721212 BPZ721212 BZV721212 CJR721212 CTN721212 DDJ721212 DNF721212 DXB721212 EGX721212 EQT721212 FAP721212 FKL721212 FUH721212 GED721212 GNZ721212 GXV721212 HHR721212 HRN721212 IBJ721212 ILF721212 IVB721212 JEX721212 JOT721212 JYP721212 KIL721212 KSH721212 LCD721212 LLZ721212 LVV721212 MFR721212 MPN721212 MZJ721212 NJF721212 NTB721212 OCX721212 OMT721212 OWP721212 PGL721212 PQH721212 QAD721212 QJZ721212 QTV721212 RDR721212 RNN721212 RXJ721212 SHF721212 SRB721212 TAX721212 TKT721212 TUP721212 UEL721212 UOH721212 UYD721212 VHZ721212 VRV721212 WBR721212 WLN721212 WVJ721212 A786748 IX786748 ST786748 ACP786748 AML786748 AWH786748 BGD786748 BPZ786748 BZV786748 CJR786748 CTN786748 DDJ786748 DNF786748 DXB786748 EGX786748 EQT786748 FAP786748 FKL786748 FUH786748 GED786748 GNZ786748 GXV786748 HHR786748 HRN786748 IBJ786748 ILF786748 IVB786748 JEX786748 JOT786748 JYP786748 KIL786748 KSH786748 LCD786748 LLZ786748 LVV786748 MFR786748 MPN786748 MZJ786748 NJF786748 NTB786748 OCX786748 OMT786748 OWP786748 PGL786748 PQH786748 QAD786748 QJZ786748 QTV786748 RDR786748 RNN786748 RXJ786748 SHF786748 SRB786748 TAX786748 TKT786748 TUP786748 UEL786748 UOH786748 UYD786748 VHZ786748 VRV786748 WBR786748 WLN786748 WVJ786748 A852284 IX852284 ST852284 ACP852284 AML852284 AWH852284 BGD852284 BPZ852284 BZV852284 CJR852284 CTN852284 DDJ852284 DNF852284 DXB852284 EGX852284 EQT852284 FAP852284 FKL852284 FUH852284 GED852284 GNZ852284 GXV852284 HHR852284 HRN852284 IBJ852284 ILF852284 IVB852284 JEX852284 JOT852284 JYP852284 KIL852284 KSH852284 LCD852284 LLZ852284 LVV852284 MFR852284 MPN852284 MZJ852284 NJF852284 NTB852284 OCX852284 OMT852284 OWP852284 PGL852284 PQH852284 QAD852284 QJZ852284 QTV852284 RDR852284 RNN852284 RXJ852284 SHF852284 SRB852284 TAX852284 TKT852284 TUP852284 UEL852284 UOH852284 UYD852284 VHZ852284 VRV852284 WBR852284 WLN852284 WVJ852284 A917820 IX917820 ST917820 ACP917820 AML917820 AWH917820 BGD917820 BPZ917820 BZV917820 CJR917820 CTN917820 DDJ917820 DNF917820 DXB917820 EGX917820 EQT917820 FAP917820 FKL917820 FUH917820 GED917820 GNZ917820 GXV917820 HHR917820 HRN917820 IBJ917820 ILF917820 IVB917820 JEX917820 JOT917820 JYP917820 KIL917820 KSH917820 LCD917820 LLZ917820 LVV917820 MFR917820 MPN917820 MZJ917820 NJF917820 NTB917820 OCX917820 OMT917820 OWP917820 PGL917820 PQH917820 QAD917820 QJZ917820 QTV917820 RDR917820 RNN917820 RXJ917820 SHF917820 SRB917820 TAX917820 TKT917820 TUP917820 UEL917820 UOH917820 UYD917820 VHZ917820 VRV917820 WBR917820 WLN917820 WVJ917820 A983356 IX983356 ST983356 ACP983356 AML983356 AWH983356 BGD983356 BPZ983356 BZV983356 CJR983356 CTN983356 DDJ983356 DNF983356 DXB983356 EGX983356 EQT983356 FAP983356 FKL983356 FUH983356 GED983356 GNZ983356 GXV983356 HHR983356 HRN983356 IBJ983356 ILF983356 IVB983356 JEX983356 JOT983356 JYP983356 KIL983356 KSH983356 LCD983356 LLZ983356 LVV983356 MFR983356 MPN983356 MZJ983356 NJF983356 NTB983356 OCX983356 OMT983356 OWP983356 PGL983356 PQH983356 QAD983356 QJZ983356 QTV983356 RDR983356 RNN983356 RXJ983356 SHF983356 SRB983356 TAX983356 TKT983356 TUP983356 UEL983356 UOH983356 UYD983356 VHZ983356 VRV983356 WBR983356 WLN983356 WVJ983356 A310 IX310 ST310 ACP310 AML310 AWH310 BGD310 BPZ310 BZV310 CJR310 CTN310 DDJ310 DNF310 DXB310 EGX310 EQT310 FAP310 FKL310 FUH310 GED310 GNZ310 GXV310 HHR310 HRN310 IBJ310 ILF310 IVB310 JEX310 JOT310 JYP310 KIL310 KSH310 LCD310 LLZ310 LVV310 MFR310 MPN310 MZJ310 NJF310 NTB310 OCX310 OMT310 OWP310 PGL310 PQH310 QAD310 QJZ310 QTV310 RDR310 RNN310 RXJ310 SHF310 SRB310 TAX310 TKT310 TUP310 UEL310 UOH310 UYD310 VHZ310 VRV310 WBR310 WLN310 WVJ310 A65868 IX65868 ST65868 ACP65868 AML65868 AWH65868 BGD65868 BPZ65868 BZV65868 CJR65868 CTN65868 DDJ65868 DNF65868 DXB65868 EGX65868 EQT65868 FAP65868 FKL65868 FUH65868 GED65868 GNZ65868 GXV65868 HHR65868 HRN65868 IBJ65868 ILF65868 IVB65868 JEX65868 JOT65868 JYP65868 KIL65868 KSH65868 LCD65868 LLZ65868 LVV65868 MFR65868 MPN65868 MZJ65868 NJF65868 NTB65868 OCX65868 OMT65868 OWP65868 PGL65868 PQH65868 QAD65868 QJZ65868 QTV65868 RDR65868 RNN65868 RXJ65868 SHF65868 SRB65868 TAX65868 TKT65868 TUP65868 UEL65868 UOH65868 UYD65868 VHZ65868 VRV65868 WBR65868 WLN65868 WVJ65868 A131404 IX131404 ST131404 ACP131404 AML131404 AWH131404 BGD131404 BPZ131404 BZV131404 CJR131404 CTN131404 DDJ131404 DNF131404 DXB131404 EGX131404 EQT131404 FAP131404 FKL131404 FUH131404 GED131404 GNZ131404 GXV131404 HHR131404 HRN131404 IBJ131404 ILF131404 IVB131404 JEX131404 JOT131404 JYP131404 KIL131404 KSH131404 LCD131404 LLZ131404 LVV131404 MFR131404 MPN131404 MZJ131404 NJF131404 NTB131404 OCX131404 OMT131404 OWP131404 PGL131404 PQH131404 QAD131404 QJZ131404 QTV131404 RDR131404 RNN131404 RXJ131404 SHF131404 SRB131404 TAX131404 TKT131404 TUP131404 UEL131404 UOH131404 UYD131404 VHZ131404 VRV131404 WBR131404 WLN131404 WVJ131404 A196940 IX196940 ST196940 ACP196940 AML196940 AWH196940 BGD196940 BPZ196940 BZV196940 CJR196940 CTN196940 DDJ196940 DNF196940 DXB196940 EGX196940 EQT196940 FAP196940 FKL196940 FUH196940 GED196940 GNZ196940 GXV196940 HHR196940 HRN196940 IBJ196940 ILF196940 IVB196940 JEX196940 JOT196940 JYP196940 KIL196940 KSH196940 LCD196940 LLZ196940 LVV196940 MFR196940 MPN196940 MZJ196940 NJF196940 NTB196940 OCX196940 OMT196940 OWP196940 PGL196940 PQH196940 QAD196940 QJZ196940 QTV196940 RDR196940 RNN196940 RXJ196940 SHF196940 SRB196940 TAX196940 TKT196940 TUP196940 UEL196940 UOH196940 UYD196940 VHZ196940 VRV196940 WBR196940 WLN196940 WVJ196940 A262476 IX262476 ST262476 ACP262476 AML262476 AWH262476 BGD262476 BPZ262476 BZV262476 CJR262476 CTN262476 DDJ262476 DNF262476 DXB262476 EGX262476 EQT262476 FAP262476 FKL262476 FUH262476 GED262476 GNZ262476 GXV262476 HHR262476 HRN262476 IBJ262476 ILF262476 IVB262476 JEX262476 JOT262476 JYP262476 KIL262476 KSH262476 LCD262476 LLZ262476 LVV262476 MFR262476 MPN262476 MZJ262476 NJF262476 NTB262476 OCX262476 OMT262476 OWP262476 PGL262476 PQH262476 QAD262476 QJZ262476 QTV262476 RDR262476 RNN262476 RXJ262476 SHF262476 SRB262476 TAX262476 TKT262476 TUP262476 UEL262476 UOH262476 UYD262476 VHZ262476 VRV262476 WBR262476 WLN262476 WVJ262476 A328012 IX328012 ST328012 ACP328012 AML328012 AWH328012 BGD328012 BPZ328012 BZV328012 CJR328012 CTN328012 DDJ328012 DNF328012 DXB328012 EGX328012 EQT328012 FAP328012 FKL328012 FUH328012 GED328012 GNZ328012 GXV328012 HHR328012 HRN328012 IBJ328012 ILF328012 IVB328012 JEX328012 JOT328012 JYP328012 KIL328012 KSH328012 LCD328012 LLZ328012 LVV328012 MFR328012 MPN328012 MZJ328012 NJF328012 NTB328012 OCX328012 OMT328012 OWP328012 PGL328012 PQH328012 QAD328012 QJZ328012 QTV328012 RDR328012 RNN328012 RXJ328012 SHF328012 SRB328012 TAX328012 TKT328012 TUP328012 UEL328012 UOH328012 UYD328012 VHZ328012 VRV328012 WBR328012 WLN328012 WVJ328012 A393548 IX393548 ST393548 ACP393548 AML393548 AWH393548 BGD393548 BPZ393548 BZV393548 CJR393548 CTN393548 DDJ393548 DNF393548 DXB393548 EGX393548 EQT393548 FAP393548 FKL393548 FUH393548 GED393548 GNZ393548 GXV393548 HHR393548 HRN393548 IBJ393548 ILF393548 IVB393548 JEX393548 JOT393548 JYP393548 KIL393548 KSH393548 LCD393548 LLZ393548 LVV393548 MFR393548 MPN393548 MZJ393548 NJF393548 NTB393548 OCX393548 OMT393548 OWP393548 PGL393548 PQH393548 QAD393548 QJZ393548 QTV393548 RDR393548 RNN393548 RXJ393548 SHF393548 SRB393548 TAX393548 TKT393548 TUP393548 UEL393548 UOH393548 UYD393548 VHZ393548 VRV393548 WBR393548 WLN393548 WVJ393548 A459084 IX459084 ST459084 ACP459084 AML459084 AWH459084 BGD459084 BPZ459084 BZV459084 CJR459084 CTN459084 DDJ459084 DNF459084 DXB459084 EGX459084 EQT459084 FAP459084 FKL459084 FUH459084 GED459084 GNZ459084 GXV459084 HHR459084 HRN459084 IBJ459084 ILF459084 IVB459084 JEX459084 JOT459084 JYP459084 KIL459084 KSH459084 LCD459084 LLZ459084 LVV459084 MFR459084 MPN459084 MZJ459084 NJF459084 NTB459084 OCX459084 OMT459084 OWP459084 PGL459084 PQH459084 QAD459084 QJZ459084 QTV459084 RDR459084 RNN459084 RXJ459084 SHF459084 SRB459084 TAX459084 TKT459084 TUP459084 UEL459084 UOH459084 UYD459084 VHZ459084 VRV459084 WBR459084 WLN459084 WVJ459084 A524620 IX524620 ST524620 ACP524620 AML524620 AWH524620 BGD524620 BPZ524620 BZV524620 CJR524620 CTN524620 DDJ524620 DNF524620 DXB524620 EGX524620 EQT524620 FAP524620 FKL524620 FUH524620 GED524620 GNZ524620 GXV524620 HHR524620 HRN524620 IBJ524620 ILF524620 IVB524620 JEX524620 JOT524620 JYP524620 KIL524620 KSH524620 LCD524620 LLZ524620 LVV524620 MFR524620 MPN524620 MZJ524620 NJF524620 NTB524620 OCX524620 OMT524620 OWP524620 PGL524620 PQH524620 QAD524620 QJZ524620 QTV524620 RDR524620 RNN524620 RXJ524620 SHF524620 SRB524620 TAX524620 TKT524620 TUP524620 UEL524620 UOH524620 UYD524620 VHZ524620 VRV524620 WBR524620 WLN524620 WVJ524620 A590156 IX590156 ST590156 ACP590156 AML590156 AWH590156 BGD590156 BPZ590156 BZV590156 CJR590156 CTN590156 DDJ590156 DNF590156 DXB590156 EGX590156 EQT590156 FAP590156 FKL590156 FUH590156 GED590156 GNZ590156 GXV590156 HHR590156 HRN590156 IBJ590156 ILF590156 IVB590156 JEX590156 JOT590156 JYP590156 KIL590156 KSH590156 LCD590156 LLZ590156 LVV590156 MFR590156 MPN590156 MZJ590156 NJF590156 NTB590156 OCX590156 OMT590156 OWP590156 PGL590156 PQH590156 QAD590156 QJZ590156 QTV590156 RDR590156 RNN590156 RXJ590156 SHF590156 SRB590156 TAX590156 TKT590156 TUP590156 UEL590156 UOH590156 UYD590156 VHZ590156 VRV590156 WBR590156 WLN590156 WVJ590156 A655692 IX655692 ST655692 ACP655692 AML655692 AWH655692 BGD655692 BPZ655692 BZV655692 CJR655692 CTN655692 DDJ655692 DNF655692 DXB655692 EGX655692 EQT655692 FAP655692 FKL655692 FUH655692 GED655692 GNZ655692 GXV655692 HHR655692 HRN655692 IBJ655692 ILF655692 IVB655692 JEX655692 JOT655692 JYP655692 KIL655692 KSH655692 LCD655692 LLZ655692 LVV655692 MFR655692 MPN655692 MZJ655692 NJF655692 NTB655692 OCX655692 OMT655692 OWP655692 PGL655692 PQH655692 QAD655692 QJZ655692 QTV655692 RDR655692 RNN655692 RXJ655692 SHF655692 SRB655692 TAX655692 TKT655692 TUP655692 UEL655692 UOH655692 UYD655692 VHZ655692 VRV655692 WBR655692 WLN655692 WVJ655692 A721228 IX721228 ST721228 ACP721228 AML721228 AWH721228 BGD721228 BPZ721228 BZV721228 CJR721228 CTN721228 DDJ721228 DNF721228 DXB721228 EGX721228 EQT721228 FAP721228 FKL721228 FUH721228 GED721228 GNZ721228 GXV721228 HHR721228 HRN721228 IBJ721228 ILF721228 IVB721228 JEX721228 JOT721228 JYP721228 KIL721228 KSH721228 LCD721228 LLZ721228 LVV721228 MFR721228 MPN721228 MZJ721228 NJF721228 NTB721228 OCX721228 OMT721228 OWP721228 PGL721228 PQH721228 QAD721228 QJZ721228 QTV721228 RDR721228 RNN721228 RXJ721228 SHF721228 SRB721228 TAX721228 TKT721228 TUP721228 UEL721228 UOH721228 UYD721228 VHZ721228 VRV721228 WBR721228 WLN721228 WVJ721228 A786764 IX786764 ST786764 ACP786764 AML786764 AWH786764 BGD786764 BPZ786764 BZV786764 CJR786764 CTN786764 DDJ786764 DNF786764 DXB786764 EGX786764 EQT786764 FAP786764 FKL786764 FUH786764 GED786764 GNZ786764 GXV786764 HHR786764 HRN786764 IBJ786764 ILF786764 IVB786764 JEX786764 JOT786764 JYP786764 KIL786764 KSH786764 LCD786764 LLZ786764 LVV786764 MFR786764 MPN786764 MZJ786764 NJF786764 NTB786764 OCX786764 OMT786764 OWP786764 PGL786764 PQH786764 QAD786764 QJZ786764 QTV786764 RDR786764 RNN786764 RXJ786764 SHF786764 SRB786764 TAX786764 TKT786764 TUP786764 UEL786764 UOH786764 UYD786764 VHZ786764 VRV786764 WBR786764 WLN786764 WVJ786764 A852300 IX852300 ST852300 ACP852300 AML852300 AWH852300 BGD852300 BPZ852300 BZV852300 CJR852300 CTN852300 DDJ852300 DNF852300 DXB852300 EGX852300 EQT852300 FAP852300 FKL852300 FUH852300 GED852300 GNZ852300 GXV852300 HHR852300 HRN852300 IBJ852300 ILF852300 IVB852300 JEX852300 JOT852300 JYP852300 KIL852300 KSH852300 LCD852300 LLZ852300 LVV852300 MFR852300 MPN852300 MZJ852300 NJF852300 NTB852300 OCX852300 OMT852300 OWP852300 PGL852300 PQH852300 QAD852300 QJZ852300 QTV852300 RDR852300 RNN852300 RXJ852300 SHF852300 SRB852300 TAX852300 TKT852300 TUP852300 UEL852300 UOH852300 UYD852300 VHZ852300 VRV852300 WBR852300 WLN852300 WVJ852300 A917836 IX917836 ST917836 ACP917836 AML917836 AWH917836 BGD917836 BPZ917836 BZV917836 CJR917836 CTN917836 DDJ917836 DNF917836 DXB917836 EGX917836 EQT917836 FAP917836 FKL917836 FUH917836 GED917836 GNZ917836 GXV917836 HHR917836 HRN917836 IBJ917836 ILF917836 IVB917836 JEX917836 JOT917836 JYP917836 KIL917836 KSH917836 LCD917836 LLZ917836 LVV917836 MFR917836 MPN917836 MZJ917836 NJF917836 NTB917836 OCX917836 OMT917836 OWP917836 PGL917836 PQH917836 QAD917836 QJZ917836 QTV917836 RDR917836 RNN917836 RXJ917836 SHF917836 SRB917836 TAX917836 TKT917836 TUP917836 UEL917836 UOH917836 UYD917836 VHZ917836 VRV917836 WBR917836 WLN917836 WVJ917836 A983372 IX983372 ST983372 ACP983372 AML983372 AWH983372 BGD983372 BPZ983372 BZV983372 CJR983372 CTN983372 DDJ983372 DNF983372 DXB983372 EGX983372 EQT983372 FAP983372 FKL983372 FUH983372 GED983372 GNZ983372 GXV983372 HHR983372 HRN983372 IBJ983372 ILF983372 IVB983372 JEX983372 JOT983372 JYP983372 KIL983372 KSH983372 LCD983372 LLZ983372 LVV983372 MFR983372 MPN983372 MZJ983372 NJF983372 NTB983372 OCX983372 OMT983372 OWP983372 PGL983372 PQH983372 QAD983372 QJZ983372 QTV983372 RDR983372 RNN983372 RXJ983372 SHF983372 SRB983372 TAX983372 TKT983372 TUP983372 UEL983372 UOH983372 UYD983372 VHZ983372 VRV983372 WBR983372 WLN983372 WVJ983372 A358 IX358 ST358 ACP358 AML358 AWH358 BGD358 BPZ358 BZV358 CJR358 CTN358 DDJ358 DNF358 DXB358 EGX358 EQT358 FAP358 FKL358 FUH358 GED358 GNZ358 GXV358 HHR358 HRN358 IBJ358 ILF358 IVB358 JEX358 JOT358 JYP358 KIL358 KSH358 LCD358 LLZ358 LVV358 MFR358 MPN358 MZJ358 NJF358 NTB358 OCX358 OMT358 OWP358 PGL358 PQH358 QAD358 QJZ358 QTV358 RDR358 RNN358 RXJ358 SHF358 SRB358 TAX358 TKT358 TUP358 UEL358 UOH358 UYD358 VHZ358 VRV358 WBR358 WLN358 WVJ358 A65916 IX65916 ST65916 ACP65916 AML65916 AWH65916 BGD65916 BPZ65916 BZV65916 CJR65916 CTN65916 DDJ65916 DNF65916 DXB65916 EGX65916 EQT65916 FAP65916 FKL65916 FUH65916 GED65916 GNZ65916 GXV65916 HHR65916 HRN65916 IBJ65916 ILF65916 IVB65916 JEX65916 JOT65916 JYP65916 KIL65916 KSH65916 LCD65916 LLZ65916 LVV65916 MFR65916 MPN65916 MZJ65916 NJF65916 NTB65916 OCX65916 OMT65916 OWP65916 PGL65916 PQH65916 QAD65916 QJZ65916 QTV65916 RDR65916 RNN65916 RXJ65916 SHF65916 SRB65916 TAX65916 TKT65916 TUP65916 UEL65916 UOH65916 UYD65916 VHZ65916 VRV65916 WBR65916 WLN65916 WVJ65916 A131452 IX131452 ST131452 ACP131452 AML131452 AWH131452 BGD131452 BPZ131452 BZV131452 CJR131452 CTN131452 DDJ131452 DNF131452 DXB131452 EGX131452 EQT131452 FAP131452 FKL131452 FUH131452 GED131452 GNZ131452 GXV131452 HHR131452 HRN131452 IBJ131452 ILF131452 IVB131452 JEX131452 JOT131452 JYP131452 KIL131452 KSH131452 LCD131452 LLZ131452 LVV131452 MFR131452 MPN131452 MZJ131452 NJF131452 NTB131452 OCX131452 OMT131452 OWP131452 PGL131452 PQH131452 QAD131452 QJZ131452 QTV131452 RDR131452 RNN131452 RXJ131452 SHF131452 SRB131452 TAX131452 TKT131452 TUP131452 UEL131452 UOH131452 UYD131452 VHZ131452 VRV131452 WBR131452 WLN131452 WVJ131452 A196988 IX196988 ST196988 ACP196988 AML196988 AWH196988 BGD196988 BPZ196988 BZV196988 CJR196988 CTN196988 DDJ196988 DNF196988 DXB196988 EGX196988 EQT196988 FAP196988 FKL196988 FUH196988 GED196988 GNZ196988 GXV196988 HHR196988 HRN196988 IBJ196988 ILF196988 IVB196988 JEX196988 JOT196988 JYP196988 KIL196988 KSH196988 LCD196988 LLZ196988 LVV196988 MFR196988 MPN196988 MZJ196988 NJF196988 NTB196988 OCX196988 OMT196988 OWP196988 PGL196988 PQH196988 QAD196988 QJZ196988 QTV196988 RDR196988 RNN196988 RXJ196988 SHF196988 SRB196988 TAX196988 TKT196988 TUP196988 UEL196988 UOH196988 UYD196988 VHZ196988 VRV196988 WBR196988 WLN196988 WVJ196988 A262524 IX262524 ST262524 ACP262524 AML262524 AWH262524 BGD262524 BPZ262524 BZV262524 CJR262524 CTN262524 DDJ262524 DNF262524 DXB262524 EGX262524 EQT262524 FAP262524 FKL262524 FUH262524 GED262524 GNZ262524 GXV262524 HHR262524 HRN262524 IBJ262524 ILF262524 IVB262524 JEX262524 JOT262524 JYP262524 KIL262524 KSH262524 LCD262524 LLZ262524 LVV262524 MFR262524 MPN262524 MZJ262524 NJF262524 NTB262524 OCX262524 OMT262524 OWP262524 PGL262524 PQH262524 QAD262524 QJZ262524 QTV262524 RDR262524 RNN262524 RXJ262524 SHF262524 SRB262524 TAX262524 TKT262524 TUP262524 UEL262524 UOH262524 UYD262524 VHZ262524 VRV262524 WBR262524 WLN262524 WVJ262524 A328060 IX328060 ST328060 ACP328060 AML328060 AWH328060 BGD328060 BPZ328060 BZV328060 CJR328060 CTN328060 DDJ328060 DNF328060 DXB328060 EGX328060 EQT328060 FAP328060 FKL328060 FUH328060 GED328060 GNZ328060 GXV328060 HHR328060 HRN328060 IBJ328060 ILF328060 IVB328060 JEX328060 JOT328060 JYP328060 KIL328060 KSH328060 LCD328060 LLZ328060 LVV328060 MFR328060 MPN328060 MZJ328060 NJF328060 NTB328060 OCX328060 OMT328060 OWP328060 PGL328060 PQH328060 QAD328060 QJZ328060 QTV328060 RDR328060 RNN328060 RXJ328060 SHF328060 SRB328060 TAX328060 TKT328060 TUP328060 UEL328060 UOH328060 UYD328060 VHZ328060 VRV328060 WBR328060 WLN328060 WVJ328060 A393596 IX393596 ST393596 ACP393596 AML393596 AWH393596 BGD393596 BPZ393596 BZV393596 CJR393596 CTN393596 DDJ393596 DNF393596 DXB393596 EGX393596 EQT393596 FAP393596 FKL393596 FUH393596 GED393596 GNZ393596 GXV393596 HHR393596 HRN393596 IBJ393596 ILF393596 IVB393596 JEX393596 JOT393596 JYP393596 KIL393596 KSH393596 LCD393596 LLZ393596 LVV393596 MFR393596 MPN393596 MZJ393596 NJF393596 NTB393596 OCX393596 OMT393596 OWP393596 PGL393596 PQH393596 QAD393596 QJZ393596 QTV393596 RDR393596 RNN393596 RXJ393596 SHF393596 SRB393596 TAX393596 TKT393596 TUP393596 UEL393596 UOH393596 UYD393596 VHZ393596 VRV393596 WBR393596 WLN393596 WVJ393596 A459132 IX459132 ST459132 ACP459132 AML459132 AWH459132 BGD459132 BPZ459132 BZV459132 CJR459132 CTN459132 DDJ459132 DNF459132 DXB459132 EGX459132 EQT459132 FAP459132 FKL459132 FUH459132 GED459132 GNZ459132 GXV459132 HHR459132 HRN459132 IBJ459132 ILF459132 IVB459132 JEX459132 JOT459132 JYP459132 KIL459132 KSH459132 LCD459132 LLZ459132 LVV459132 MFR459132 MPN459132 MZJ459132 NJF459132 NTB459132 OCX459132 OMT459132 OWP459132 PGL459132 PQH459132 QAD459132 QJZ459132 QTV459132 RDR459132 RNN459132 RXJ459132 SHF459132 SRB459132 TAX459132 TKT459132 TUP459132 UEL459132 UOH459132 UYD459132 VHZ459132 VRV459132 WBR459132 WLN459132 WVJ459132 A524668 IX524668 ST524668 ACP524668 AML524668 AWH524668 BGD524668 BPZ524668 BZV524668 CJR524668 CTN524668 DDJ524668 DNF524668 DXB524668 EGX524668 EQT524668 FAP524668 FKL524668 FUH524668 GED524668 GNZ524668 GXV524668 HHR524668 HRN524668 IBJ524668 ILF524668 IVB524668 JEX524668 JOT524668 JYP524668 KIL524668 KSH524668 LCD524668 LLZ524668 LVV524668 MFR524668 MPN524668 MZJ524668 NJF524668 NTB524668 OCX524668 OMT524668 OWP524668 PGL524668 PQH524668 QAD524668 QJZ524668 QTV524668 RDR524668 RNN524668 RXJ524668 SHF524668 SRB524668 TAX524668 TKT524668 TUP524668 UEL524668 UOH524668 UYD524668 VHZ524668 VRV524668 WBR524668 WLN524668 WVJ524668 A590204 IX590204 ST590204 ACP590204 AML590204 AWH590204 BGD590204 BPZ590204 BZV590204 CJR590204 CTN590204 DDJ590204 DNF590204 DXB590204 EGX590204 EQT590204 FAP590204 FKL590204 FUH590204 GED590204 GNZ590204 GXV590204 HHR590204 HRN590204 IBJ590204 ILF590204 IVB590204 JEX590204 JOT590204 JYP590204 KIL590204 KSH590204 LCD590204 LLZ590204 LVV590204 MFR590204 MPN590204 MZJ590204 NJF590204 NTB590204 OCX590204 OMT590204 OWP590204 PGL590204 PQH590204 QAD590204 QJZ590204 QTV590204 RDR590204 RNN590204 RXJ590204 SHF590204 SRB590204 TAX590204 TKT590204 TUP590204 UEL590204 UOH590204 UYD590204 VHZ590204 VRV590204 WBR590204 WLN590204 WVJ590204 A655740 IX655740 ST655740 ACP655740 AML655740 AWH655740 BGD655740 BPZ655740 BZV655740 CJR655740 CTN655740 DDJ655740 DNF655740 DXB655740 EGX655740 EQT655740 FAP655740 FKL655740 FUH655740 GED655740 GNZ655740 GXV655740 HHR655740 HRN655740 IBJ655740 ILF655740 IVB655740 JEX655740 JOT655740 JYP655740 KIL655740 KSH655740 LCD655740 LLZ655740 LVV655740 MFR655740 MPN655740 MZJ655740 NJF655740 NTB655740 OCX655740 OMT655740 OWP655740 PGL655740 PQH655740 QAD655740 QJZ655740 QTV655740 RDR655740 RNN655740 RXJ655740 SHF655740 SRB655740 TAX655740 TKT655740 TUP655740 UEL655740 UOH655740 UYD655740 VHZ655740 VRV655740 WBR655740 WLN655740 WVJ655740 A721276 IX721276 ST721276 ACP721276 AML721276 AWH721276 BGD721276 BPZ721276 BZV721276 CJR721276 CTN721276 DDJ721276 DNF721276 DXB721276 EGX721276 EQT721276 FAP721276 FKL721276 FUH721276 GED721276 GNZ721276 GXV721276 HHR721276 HRN721276 IBJ721276 ILF721276 IVB721276 JEX721276 JOT721276 JYP721276 KIL721276 KSH721276 LCD721276 LLZ721276 LVV721276 MFR721276 MPN721276 MZJ721276 NJF721276 NTB721276 OCX721276 OMT721276 OWP721276 PGL721276 PQH721276 QAD721276 QJZ721276 QTV721276 RDR721276 RNN721276 RXJ721276 SHF721276 SRB721276 TAX721276 TKT721276 TUP721276 UEL721276 UOH721276 UYD721276 VHZ721276 VRV721276 WBR721276 WLN721276 WVJ721276 A786812 IX786812 ST786812 ACP786812 AML786812 AWH786812 BGD786812 BPZ786812 BZV786812 CJR786812 CTN786812 DDJ786812 DNF786812 DXB786812 EGX786812 EQT786812 FAP786812 FKL786812 FUH786812 GED786812 GNZ786812 GXV786812 HHR786812 HRN786812 IBJ786812 ILF786812 IVB786812 JEX786812 JOT786812 JYP786812 KIL786812 KSH786812 LCD786812 LLZ786812 LVV786812 MFR786812 MPN786812 MZJ786812 NJF786812 NTB786812 OCX786812 OMT786812 OWP786812 PGL786812 PQH786812 QAD786812 QJZ786812 QTV786812 RDR786812 RNN786812 RXJ786812 SHF786812 SRB786812 TAX786812 TKT786812 TUP786812 UEL786812 UOH786812 UYD786812 VHZ786812 VRV786812 WBR786812 WLN786812 WVJ786812 A852348 IX852348 ST852348 ACP852348 AML852348 AWH852348 BGD852348 BPZ852348 BZV852348 CJR852348 CTN852348 DDJ852348 DNF852348 DXB852348 EGX852348 EQT852348 FAP852348 FKL852348 FUH852348 GED852348 GNZ852348 GXV852348 HHR852348 HRN852348 IBJ852348 ILF852348 IVB852348 JEX852348 JOT852348 JYP852348 KIL852348 KSH852348 LCD852348 LLZ852348 LVV852348 MFR852348 MPN852348 MZJ852348 NJF852348 NTB852348 OCX852348 OMT852348 OWP852348 PGL852348 PQH852348 QAD852348 QJZ852348 QTV852348 RDR852348 RNN852348 RXJ852348 SHF852348 SRB852348 TAX852348 TKT852348 TUP852348 UEL852348 UOH852348 UYD852348 VHZ852348 VRV852348 WBR852348 WLN852348 WVJ852348 A917884 IX917884 ST917884 ACP917884 AML917884 AWH917884 BGD917884 BPZ917884 BZV917884 CJR917884 CTN917884 DDJ917884 DNF917884 DXB917884 EGX917884 EQT917884 FAP917884 FKL917884 FUH917884 GED917884 GNZ917884 GXV917884 HHR917884 HRN917884 IBJ917884 ILF917884 IVB917884 JEX917884 JOT917884 JYP917884 KIL917884 KSH917884 LCD917884 LLZ917884 LVV917884 MFR917884 MPN917884 MZJ917884 NJF917884 NTB917884 OCX917884 OMT917884 OWP917884 PGL917884 PQH917884 QAD917884 QJZ917884 QTV917884 RDR917884 RNN917884 RXJ917884 SHF917884 SRB917884 TAX917884 TKT917884 TUP917884 UEL917884 UOH917884 UYD917884 VHZ917884 VRV917884 WBR917884 WLN917884 WVJ917884 A983420 IX983420 ST983420 ACP983420 AML983420 AWH983420 BGD983420 BPZ983420 BZV983420 CJR983420 CTN983420 DDJ983420 DNF983420 DXB983420 EGX983420 EQT983420 FAP983420 FKL983420 FUH983420 GED983420 GNZ983420 GXV983420 HHR983420 HRN983420 IBJ983420 ILF983420 IVB983420 JEX983420 JOT983420 JYP983420 KIL983420 KSH983420 LCD983420 LLZ983420 LVV983420 MFR983420 MPN983420 MZJ983420 NJF983420 NTB983420 OCX983420 OMT983420 OWP983420 PGL983420 PQH983420 QAD983420 QJZ983420 QTV983420 RDR983420 RNN983420 RXJ983420 SHF983420 SRB983420 TAX983420 TKT983420 TUP983420 UEL983420 UOH983420 UYD983420 VHZ983420 VRV983420 WBR983420 WLN983420 A65714:C65714">
      <formula1>"¶áõÙ³ñÁ (Ñ³½³ñ ¹ñ³Ù)"</formula1>
    </dataValidation>
    <dataValidation type="custom" allowBlank="1" showInputMessage="1" showErrorMessage="1" errorTitle="Չի կարելի" error="Չի կարելի" sqref="A187 IX187 ST187 ACP187 AML187 AWH187 BGD187 BPZ187 BZV187 CJR187 CTN187 DDJ187 DNF187 DXB187 EGX187 EQT187 FAP187 FKL187 FUH187 GED187 GNZ187 GXV187 HHR187 HRN187 IBJ187 ILF187 IVB187 JEX187 JOT187 JYP187 KIL187 KSH187 LCD187 LLZ187 LVV187 MFR187 MPN187 MZJ187 NJF187 NTB187 OCX187 OMT187 OWP187 PGL187 PQH187 QAD187 QJZ187 QTV187 RDR187 RNN187 RXJ187 SHF187 SRB187 TAX187 TKT187 TUP187 UEL187 UOH187 UYD187 VHZ187 VRV187 WBR187 WLN187 WVJ187 A65745 IX65745 ST65745 ACP65745 AML65745 AWH65745 BGD65745 BPZ65745 BZV65745 CJR65745 CTN65745 DDJ65745 DNF65745 DXB65745 EGX65745 EQT65745 FAP65745 FKL65745 FUH65745 GED65745 GNZ65745 GXV65745 HHR65745 HRN65745 IBJ65745 ILF65745 IVB65745 JEX65745 JOT65745 JYP65745 KIL65745 KSH65745 LCD65745 LLZ65745 LVV65745 MFR65745 MPN65745 MZJ65745 NJF65745 NTB65745 OCX65745 OMT65745 OWP65745 PGL65745 PQH65745 QAD65745 QJZ65745 QTV65745 RDR65745 RNN65745 RXJ65745 SHF65745 SRB65745 TAX65745 TKT65745 TUP65745 UEL65745 UOH65745 UYD65745 VHZ65745 VRV65745 WBR65745 WLN65745 WVJ65745 A131281 IX131281 ST131281 ACP131281 AML131281 AWH131281 BGD131281 BPZ131281 BZV131281 CJR131281 CTN131281 DDJ131281 DNF131281 DXB131281 EGX131281 EQT131281 FAP131281 FKL131281 FUH131281 GED131281 GNZ131281 GXV131281 HHR131281 HRN131281 IBJ131281 ILF131281 IVB131281 JEX131281 JOT131281 JYP131281 KIL131281 KSH131281 LCD131281 LLZ131281 LVV131281 MFR131281 MPN131281 MZJ131281 NJF131281 NTB131281 OCX131281 OMT131281 OWP131281 PGL131281 PQH131281 QAD131281 QJZ131281 QTV131281 RDR131281 RNN131281 RXJ131281 SHF131281 SRB131281 TAX131281 TKT131281 TUP131281 UEL131281 UOH131281 UYD131281 VHZ131281 VRV131281 WBR131281 WLN131281 WVJ131281 A196817 IX196817 ST196817 ACP196817 AML196817 AWH196817 BGD196817 BPZ196817 BZV196817 CJR196817 CTN196817 DDJ196817 DNF196817 DXB196817 EGX196817 EQT196817 FAP196817 FKL196817 FUH196817 GED196817 GNZ196817 GXV196817 HHR196817 HRN196817 IBJ196817 ILF196817 IVB196817 JEX196817 JOT196817 JYP196817 KIL196817 KSH196817 LCD196817 LLZ196817 LVV196817 MFR196817 MPN196817 MZJ196817 NJF196817 NTB196817 OCX196817 OMT196817 OWP196817 PGL196817 PQH196817 QAD196817 QJZ196817 QTV196817 RDR196817 RNN196817 RXJ196817 SHF196817 SRB196817 TAX196817 TKT196817 TUP196817 UEL196817 UOH196817 UYD196817 VHZ196817 VRV196817 WBR196817 WLN196817 WVJ196817 A262353 IX262353 ST262353 ACP262353 AML262353 AWH262353 BGD262353 BPZ262353 BZV262353 CJR262353 CTN262353 DDJ262353 DNF262353 DXB262353 EGX262353 EQT262353 FAP262353 FKL262353 FUH262353 GED262353 GNZ262353 GXV262353 HHR262353 HRN262353 IBJ262353 ILF262353 IVB262353 JEX262353 JOT262353 JYP262353 KIL262353 KSH262353 LCD262353 LLZ262353 LVV262353 MFR262353 MPN262353 MZJ262353 NJF262353 NTB262353 OCX262353 OMT262353 OWP262353 PGL262353 PQH262353 QAD262353 QJZ262353 QTV262353 RDR262353 RNN262353 RXJ262353 SHF262353 SRB262353 TAX262353 TKT262353 TUP262353 UEL262353 UOH262353 UYD262353 VHZ262353 VRV262353 WBR262353 WLN262353 WVJ262353 A327889 IX327889 ST327889 ACP327889 AML327889 AWH327889 BGD327889 BPZ327889 BZV327889 CJR327889 CTN327889 DDJ327889 DNF327889 DXB327889 EGX327889 EQT327889 FAP327889 FKL327889 FUH327889 GED327889 GNZ327889 GXV327889 HHR327889 HRN327889 IBJ327889 ILF327889 IVB327889 JEX327889 JOT327889 JYP327889 KIL327889 KSH327889 LCD327889 LLZ327889 LVV327889 MFR327889 MPN327889 MZJ327889 NJF327889 NTB327889 OCX327889 OMT327889 OWP327889 PGL327889 PQH327889 QAD327889 QJZ327889 QTV327889 RDR327889 RNN327889 RXJ327889 SHF327889 SRB327889 TAX327889 TKT327889 TUP327889 UEL327889 UOH327889 UYD327889 VHZ327889 VRV327889 WBR327889 WLN327889 WVJ327889 A393425 IX393425 ST393425 ACP393425 AML393425 AWH393425 BGD393425 BPZ393425 BZV393425 CJR393425 CTN393425 DDJ393425 DNF393425 DXB393425 EGX393425 EQT393425 FAP393425 FKL393425 FUH393425 GED393425 GNZ393425 GXV393425 HHR393425 HRN393425 IBJ393425 ILF393425 IVB393425 JEX393425 JOT393425 JYP393425 KIL393425 KSH393425 LCD393425 LLZ393425 LVV393425 MFR393425 MPN393425 MZJ393425 NJF393425 NTB393425 OCX393425 OMT393425 OWP393425 PGL393425 PQH393425 QAD393425 QJZ393425 QTV393425 RDR393425 RNN393425 RXJ393425 SHF393425 SRB393425 TAX393425 TKT393425 TUP393425 UEL393425 UOH393425 UYD393425 VHZ393425 VRV393425 WBR393425 WLN393425 WVJ393425 A458961 IX458961 ST458961 ACP458961 AML458961 AWH458961 BGD458961 BPZ458961 BZV458961 CJR458961 CTN458961 DDJ458961 DNF458961 DXB458961 EGX458961 EQT458961 FAP458961 FKL458961 FUH458961 GED458961 GNZ458961 GXV458961 HHR458961 HRN458961 IBJ458961 ILF458961 IVB458961 JEX458961 JOT458961 JYP458961 KIL458961 KSH458961 LCD458961 LLZ458961 LVV458961 MFR458961 MPN458961 MZJ458961 NJF458961 NTB458961 OCX458961 OMT458961 OWP458961 PGL458961 PQH458961 QAD458961 QJZ458961 QTV458961 RDR458961 RNN458961 RXJ458961 SHF458961 SRB458961 TAX458961 TKT458961 TUP458961 UEL458961 UOH458961 UYD458961 VHZ458961 VRV458961 WBR458961 WLN458961 WVJ458961 A524497 IX524497 ST524497 ACP524497 AML524497 AWH524497 BGD524497 BPZ524497 BZV524497 CJR524497 CTN524497 DDJ524497 DNF524497 DXB524497 EGX524497 EQT524497 FAP524497 FKL524497 FUH524497 GED524497 GNZ524497 GXV524497 HHR524497 HRN524497 IBJ524497 ILF524497 IVB524497 JEX524497 JOT524497 JYP524497 KIL524497 KSH524497 LCD524497 LLZ524497 LVV524497 MFR524497 MPN524497 MZJ524497 NJF524497 NTB524497 OCX524497 OMT524497 OWP524497 PGL524497 PQH524497 QAD524497 QJZ524497 QTV524497 RDR524497 RNN524497 RXJ524497 SHF524497 SRB524497 TAX524497 TKT524497 TUP524497 UEL524497 UOH524497 UYD524497 VHZ524497 VRV524497 WBR524497 WLN524497 WVJ524497 A590033 IX590033 ST590033 ACP590033 AML590033 AWH590033 BGD590033 BPZ590033 BZV590033 CJR590033 CTN590033 DDJ590033 DNF590033 DXB590033 EGX590033 EQT590033 FAP590033 FKL590033 FUH590033 GED590033 GNZ590033 GXV590033 HHR590033 HRN590033 IBJ590033 ILF590033 IVB590033 JEX590033 JOT590033 JYP590033 KIL590033 KSH590033 LCD590033 LLZ590033 LVV590033 MFR590033 MPN590033 MZJ590033 NJF590033 NTB590033 OCX590033 OMT590033 OWP590033 PGL590033 PQH590033 QAD590033 QJZ590033 QTV590033 RDR590033 RNN590033 RXJ590033 SHF590033 SRB590033 TAX590033 TKT590033 TUP590033 UEL590033 UOH590033 UYD590033 VHZ590033 VRV590033 WBR590033 WLN590033 WVJ590033 A655569 IX655569 ST655569 ACP655569 AML655569 AWH655569 BGD655569 BPZ655569 BZV655569 CJR655569 CTN655569 DDJ655569 DNF655569 DXB655569 EGX655569 EQT655569 FAP655569 FKL655569 FUH655569 GED655569 GNZ655569 GXV655569 HHR655569 HRN655569 IBJ655569 ILF655569 IVB655569 JEX655569 JOT655569 JYP655569 KIL655569 KSH655569 LCD655569 LLZ655569 LVV655569 MFR655569 MPN655569 MZJ655569 NJF655569 NTB655569 OCX655569 OMT655569 OWP655569 PGL655569 PQH655569 QAD655569 QJZ655569 QTV655569 RDR655569 RNN655569 RXJ655569 SHF655569 SRB655569 TAX655569 TKT655569 TUP655569 UEL655569 UOH655569 UYD655569 VHZ655569 VRV655569 WBR655569 WLN655569 WVJ655569 A721105 IX721105 ST721105 ACP721105 AML721105 AWH721105 BGD721105 BPZ721105 BZV721105 CJR721105 CTN721105 DDJ721105 DNF721105 DXB721105 EGX721105 EQT721105 FAP721105 FKL721105 FUH721105 GED721105 GNZ721105 GXV721105 HHR721105 HRN721105 IBJ721105 ILF721105 IVB721105 JEX721105 JOT721105 JYP721105 KIL721105 KSH721105 LCD721105 LLZ721105 LVV721105 MFR721105 MPN721105 MZJ721105 NJF721105 NTB721105 OCX721105 OMT721105 OWP721105 PGL721105 PQH721105 QAD721105 QJZ721105 QTV721105 RDR721105 RNN721105 RXJ721105 SHF721105 SRB721105 TAX721105 TKT721105 TUP721105 UEL721105 UOH721105 UYD721105 VHZ721105 VRV721105 WBR721105 WLN721105 WVJ721105 A786641 IX786641 ST786641 ACP786641 AML786641 AWH786641 BGD786641 BPZ786641 BZV786641 CJR786641 CTN786641 DDJ786641 DNF786641 DXB786641 EGX786641 EQT786641 FAP786641 FKL786641 FUH786641 GED786641 GNZ786641 GXV786641 HHR786641 HRN786641 IBJ786641 ILF786641 IVB786641 JEX786641 JOT786641 JYP786641 KIL786641 KSH786641 LCD786641 LLZ786641 LVV786641 MFR786641 MPN786641 MZJ786641 NJF786641 NTB786641 OCX786641 OMT786641 OWP786641 PGL786641 PQH786641 QAD786641 QJZ786641 QTV786641 RDR786641 RNN786641 RXJ786641 SHF786641 SRB786641 TAX786641 TKT786641 TUP786641 UEL786641 UOH786641 UYD786641 VHZ786641 VRV786641 WBR786641 WLN786641 WVJ786641 A852177 IX852177 ST852177 ACP852177 AML852177 AWH852177 BGD852177 BPZ852177 BZV852177 CJR852177 CTN852177 DDJ852177 DNF852177 DXB852177 EGX852177 EQT852177 FAP852177 FKL852177 FUH852177 GED852177 GNZ852177 GXV852177 HHR852177 HRN852177 IBJ852177 ILF852177 IVB852177 JEX852177 JOT852177 JYP852177 KIL852177 KSH852177 LCD852177 LLZ852177 LVV852177 MFR852177 MPN852177 MZJ852177 NJF852177 NTB852177 OCX852177 OMT852177 OWP852177 PGL852177 PQH852177 QAD852177 QJZ852177 QTV852177 RDR852177 RNN852177 RXJ852177 SHF852177 SRB852177 TAX852177 TKT852177 TUP852177 UEL852177 UOH852177 UYD852177 VHZ852177 VRV852177 WBR852177 WLN852177 WVJ852177 A917713 IX917713 ST917713 ACP917713 AML917713 AWH917713 BGD917713 BPZ917713 BZV917713 CJR917713 CTN917713 DDJ917713 DNF917713 DXB917713 EGX917713 EQT917713 FAP917713 FKL917713 FUH917713 GED917713 GNZ917713 GXV917713 HHR917713 HRN917713 IBJ917713 ILF917713 IVB917713 JEX917713 JOT917713 JYP917713 KIL917713 KSH917713 LCD917713 LLZ917713 LVV917713 MFR917713 MPN917713 MZJ917713 NJF917713 NTB917713 OCX917713 OMT917713 OWP917713 PGL917713 PQH917713 QAD917713 QJZ917713 QTV917713 RDR917713 RNN917713 RXJ917713 SHF917713 SRB917713 TAX917713 TKT917713 TUP917713 UEL917713 UOH917713 UYD917713 VHZ917713 VRV917713 WBR917713 WLN917713 WVJ917713 A983249 IX983249 ST983249 ACP983249 AML983249 AWH983249 BGD983249 BPZ983249 BZV983249 CJR983249 CTN983249 DDJ983249 DNF983249 DXB983249 EGX983249 EQT983249 FAP983249 FKL983249 FUH983249 GED983249 GNZ983249 GXV983249 HHR983249 HRN983249 IBJ983249 ILF983249 IVB983249 JEX983249 JOT983249 JYP983249 KIL983249 KSH983249 LCD983249 LLZ983249 LVV983249 MFR983249 MPN983249 MZJ983249 NJF983249 NTB983249 OCX983249 OMT983249 OWP983249 PGL983249 PQH983249 QAD983249 QJZ983249 QTV983249 RDR983249 RNN983249 RXJ983249 SHF983249 SRB983249 TAX983249 TKT983249 TUP983249 UEL983249 UOH983249 UYD983249 VHZ983249 VRV983249 WBR983249 WLN983249 WVJ983249">
      <formula1>"Ì³Ëë»ñÁ (Ñ³½³ñ ¹ñ³Ù)"</formula1>
    </dataValidation>
    <dataValidation type="custom" allowBlank="1" showInputMessage="1" showErrorMessage="1" errorTitle="Չի կարելի" error="Չի կարելի" sqref="A328 IX328 ST328 ACP328 AML328 AWH328 BGD328 BPZ328 BZV328 CJR328 CTN328 DDJ328 DNF328 DXB328 EGX328 EQT328 FAP328 FKL328 FUH328 GED328 GNZ328 GXV328 HHR328 HRN328 IBJ328 ILF328 IVB328 JEX328 JOT328 JYP328 KIL328 KSH328 LCD328 LLZ328 LVV328 MFR328 MPN328 MZJ328 NJF328 NTB328 OCX328 OMT328 OWP328 PGL328 PQH328 QAD328 QJZ328 QTV328 RDR328 RNN328 RXJ328 SHF328 SRB328 TAX328 TKT328 TUP328 UEL328 UOH328 UYD328 VHZ328 VRV328 WBR328 WLN328 WVJ328 A65886 IX65886 ST65886 ACP65886 AML65886 AWH65886 BGD65886 BPZ65886 BZV65886 CJR65886 CTN65886 DDJ65886 DNF65886 DXB65886 EGX65886 EQT65886 FAP65886 FKL65886 FUH65886 GED65886 GNZ65886 GXV65886 HHR65886 HRN65886 IBJ65886 ILF65886 IVB65886 JEX65886 JOT65886 JYP65886 KIL65886 KSH65886 LCD65886 LLZ65886 LVV65886 MFR65886 MPN65886 MZJ65886 NJF65886 NTB65886 OCX65886 OMT65886 OWP65886 PGL65886 PQH65886 QAD65886 QJZ65886 QTV65886 RDR65886 RNN65886 RXJ65886 SHF65886 SRB65886 TAX65886 TKT65886 TUP65886 UEL65886 UOH65886 UYD65886 VHZ65886 VRV65886 WBR65886 WLN65886 WVJ65886 A131422 IX131422 ST131422 ACP131422 AML131422 AWH131422 BGD131422 BPZ131422 BZV131422 CJR131422 CTN131422 DDJ131422 DNF131422 DXB131422 EGX131422 EQT131422 FAP131422 FKL131422 FUH131422 GED131422 GNZ131422 GXV131422 HHR131422 HRN131422 IBJ131422 ILF131422 IVB131422 JEX131422 JOT131422 JYP131422 KIL131422 KSH131422 LCD131422 LLZ131422 LVV131422 MFR131422 MPN131422 MZJ131422 NJF131422 NTB131422 OCX131422 OMT131422 OWP131422 PGL131422 PQH131422 QAD131422 QJZ131422 QTV131422 RDR131422 RNN131422 RXJ131422 SHF131422 SRB131422 TAX131422 TKT131422 TUP131422 UEL131422 UOH131422 UYD131422 VHZ131422 VRV131422 WBR131422 WLN131422 WVJ131422 A196958 IX196958 ST196958 ACP196958 AML196958 AWH196958 BGD196958 BPZ196958 BZV196958 CJR196958 CTN196958 DDJ196958 DNF196958 DXB196958 EGX196958 EQT196958 FAP196958 FKL196958 FUH196958 GED196958 GNZ196958 GXV196958 HHR196958 HRN196958 IBJ196958 ILF196958 IVB196958 JEX196958 JOT196958 JYP196958 KIL196958 KSH196958 LCD196958 LLZ196958 LVV196958 MFR196958 MPN196958 MZJ196958 NJF196958 NTB196958 OCX196958 OMT196958 OWP196958 PGL196958 PQH196958 QAD196958 QJZ196958 QTV196958 RDR196958 RNN196958 RXJ196958 SHF196958 SRB196958 TAX196958 TKT196958 TUP196958 UEL196958 UOH196958 UYD196958 VHZ196958 VRV196958 WBR196958 WLN196958 WVJ196958 A262494 IX262494 ST262494 ACP262494 AML262494 AWH262494 BGD262494 BPZ262494 BZV262494 CJR262494 CTN262494 DDJ262494 DNF262494 DXB262494 EGX262494 EQT262494 FAP262494 FKL262494 FUH262494 GED262494 GNZ262494 GXV262494 HHR262494 HRN262494 IBJ262494 ILF262494 IVB262494 JEX262494 JOT262494 JYP262494 KIL262494 KSH262494 LCD262494 LLZ262494 LVV262494 MFR262494 MPN262494 MZJ262494 NJF262494 NTB262494 OCX262494 OMT262494 OWP262494 PGL262494 PQH262494 QAD262494 QJZ262494 QTV262494 RDR262494 RNN262494 RXJ262494 SHF262494 SRB262494 TAX262494 TKT262494 TUP262494 UEL262494 UOH262494 UYD262494 VHZ262494 VRV262494 WBR262494 WLN262494 WVJ262494 A328030 IX328030 ST328030 ACP328030 AML328030 AWH328030 BGD328030 BPZ328030 BZV328030 CJR328030 CTN328030 DDJ328030 DNF328030 DXB328030 EGX328030 EQT328030 FAP328030 FKL328030 FUH328030 GED328030 GNZ328030 GXV328030 HHR328030 HRN328030 IBJ328030 ILF328030 IVB328030 JEX328030 JOT328030 JYP328030 KIL328030 KSH328030 LCD328030 LLZ328030 LVV328030 MFR328030 MPN328030 MZJ328030 NJF328030 NTB328030 OCX328030 OMT328030 OWP328030 PGL328030 PQH328030 QAD328030 QJZ328030 QTV328030 RDR328030 RNN328030 RXJ328030 SHF328030 SRB328030 TAX328030 TKT328030 TUP328030 UEL328030 UOH328030 UYD328030 VHZ328030 VRV328030 WBR328030 WLN328030 WVJ328030 A393566 IX393566 ST393566 ACP393566 AML393566 AWH393566 BGD393566 BPZ393566 BZV393566 CJR393566 CTN393566 DDJ393566 DNF393566 DXB393566 EGX393566 EQT393566 FAP393566 FKL393566 FUH393566 GED393566 GNZ393566 GXV393566 HHR393566 HRN393566 IBJ393566 ILF393566 IVB393566 JEX393566 JOT393566 JYP393566 KIL393566 KSH393566 LCD393566 LLZ393566 LVV393566 MFR393566 MPN393566 MZJ393566 NJF393566 NTB393566 OCX393566 OMT393566 OWP393566 PGL393566 PQH393566 QAD393566 QJZ393566 QTV393566 RDR393566 RNN393566 RXJ393566 SHF393566 SRB393566 TAX393566 TKT393566 TUP393566 UEL393566 UOH393566 UYD393566 VHZ393566 VRV393566 WBR393566 WLN393566 WVJ393566 A459102 IX459102 ST459102 ACP459102 AML459102 AWH459102 BGD459102 BPZ459102 BZV459102 CJR459102 CTN459102 DDJ459102 DNF459102 DXB459102 EGX459102 EQT459102 FAP459102 FKL459102 FUH459102 GED459102 GNZ459102 GXV459102 HHR459102 HRN459102 IBJ459102 ILF459102 IVB459102 JEX459102 JOT459102 JYP459102 KIL459102 KSH459102 LCD459102 LLZ459102 LVV459102 MFR459102 MPN459102 MZJ459102 NJF459102 NTB459102 OCX459102 OMT459102 OWP459102 PGL459102 PQH459102 QAD459102 QJZ459102 QTV459102 RDR459102 RNN459102 RXJ459102 SHF459102 SRB459102 TAX459102 TKT459102 TUP459102 UEL459102 UOH459102 UYD459102 VHZ459102 VRV459102 WBR459102 WLN459102 WVJ459102 A524638 IX524638 ST524638 ACP524638 AML524638 AWH524638 BGD524638 BPZ524638 BZV524638 CJR524638 CTN524638 DDJ524638 DNF524638 DXB524638 EGX524638 EQT524638 FAP524638 FKL524638 FUH524638 GED524638 GNZ524638 GXV524638 HHR524638 HRN524638 IBJ524638 ILF524638 IVB524638 JEX524638 JOT524638 JYP524638 KIL524638 KSH524638 LCD524638 LLZ524638 LVV524638 MFR524638 MPN524638 MZJ524638 NJF524638 NTB524638 OCX524638 OMT524638 OWP524638 PGL524638 PQH524638 QAD524638 QJZ524638 QTV524638 RDR524638 RNN524638 RXJ524638 SHF524638 SRB524638 TAX524638 TKT524638 TUP524638 UEL524638 UOH524638 UYD524638 VHZ524638 VRV524638 WBR524638 WLN524638 WVJ524638 A590174 IX590174 ST590174 ACP590174 AML590174 AWH590174 BGD590174 BPZ590174 BZV590174 CJR590174 CTN590174 DDJ590174 DNF590174 DXB590174 EGX590174 EQT590174 FAP590174 FKL590174 FUH590174 GED590174 GNZ590174 GXV590174 HHR590174 HRN590174 IBJ590174 ILF590174 IVB590174 JEX590174 JOT590174 JYP590174 KIL590174 KSH590174 LCD590174 LLZ590174 LVV590174 MFR590174 MPN590174 MZJ590174 NJF590174 NTB590174 OCX590174 OMT590174 OWP590174 PGL590174 PQH590174 QAD590174 QJZ590174 QTV590174 RDR590174 RNN590174 RXJ590174 SHF590174 SRB590174 TAX590174 TKT590174 TUP590174 UEL590174 UOH590174 UYD590174 VHZ590174 VRV590174 WBR590174 WLN590174 WVJ590174 A655710 IX655710 ST655710 ACP655710 AML655710 AWH655710 BGD655710 BPZ655710 BZV655710 CJR655710 CTN655710 DDJ655710 DNF655710 DXB655710 EGX655710 EQT655710 FAP655710 FKL655710 FUH655710 GED655710 GNZ655710 GXV655710 HHR655710 HRN655710 IBJ655710 ILF655710 IVB655710 JEX655710 JOT655710 JYP655710 KIL655710 KSH655710 LCD655710 LLZ655710 LVV655710 MFR655710 MPN655710 MZJ655710 NJF655710 NTB655710 OCX655710 OMT655710 OWP655710 PGL655710 PQH655710 QAD655710 QJZ655710 QTV655710 RDR655710 RNN655710 RXJ655710 SHF655710 SRB655710 TAX655710 TKT655710 TUP655710 UEL655710 UOH655710 UYD655710 VHZ655710 VRV655710 WBR655710 WLN655710 WVJ655710 A721246 IX721246 ST721246 ACP721246 AML721246 AWH721246 BGD721246 BPZ721246 BZV721246 CJR721246 CTN721246 DDJ721246 DNF721246 DXB721246 EGX721246 EQT721246 FAP721246 FKL721246 FUH721246 GED721246 GNZ721246 GXV721246 HHR721246 HRN721246 IBJ721246 ILF721246 IVB721246 JEX721246 JOT721246 JYP721246 KIL721246 KSH721246 LCD721246 LLZ721246 LVV721246 MFR721246 MPN721246 MZJ721246 NJF721246 NTB721246 OCX721246 OMT721246 OWP721246 PGL721246 PQH721246 QAD721246 QJZ721246 QTV721246 RDR721246 RNN721246 RXJ721246 SHF721246 SRB721246 TAX721246 TKT721246 TUP721246 UEL721246 UOH721246 UYD721246 VHZ721246 VRV721246 WBR721246 WLN721246 WVJ721246 A786782 IX786782 ST786782 ACP786782 AML786782 AWH786782 BGD786782 BPZ786782 BZV786782 CJR786782 CTN786782 DDJ786782 DNF786782 DXB786782 EGX786782 EQT786782 FAP786782 FKL786782 FUH786782 GED786782 GNZ786782 GXV786782 HHR786782 HRN786782 IBJ786782 ILF786782 IVB786782 JEX786782 JOT786782 JYP786782 KIL786782 KSH786782 LCD786782 LLZ786782 LVV786782 MFR786782 MPN786782 MZJ786782 NJF786782 NTB786782 OCX786782 OMT786782 OWP786782 PGL786782 PQH786782 QAD786782 QJZ786782 QTV786782 RDR786782 RNN786782 RXJ786782 SHF786782 SRB786782 TAX786782 TKT786782 TUP786782 UEL786782 UOH786782 UYD786782 VHZ786782 VRV786782 WBR786782 WLN786782 WVJ786782 A852318 IX852318 ST852318 ACP852318 AML852318 AWH852318 BGD852318 BPZ852318 BZV852318 CJR852318 CTN852318 DDJ852318 DNF852318 DXB852318 EGX852318 EQT852318 FAP852318 FKL852318 FUH852318 GED852318 GNZ852318 GXV852318 HHR852318 HRN852318 IBJ852318 ILF852318 IVB852318 JEX852318 JOT852318 JYP852318 KIL852318 KSH852318 LCD852318 LLZ852318 LVV852318 MFR852318 MPN852318 MZJ852318 NJF852318 NTB852318 OCX852318 OMT852318 OWP852318 PGL852318 PQH852318 QAD852318 QJZ852318 QTV852318 RDR852318 RNN852318 RXJ852318 SHF852318 SRB852318 TAX852318 TKT852318 TUP852318 UEL852318 UOH852318 UYD852318 VHZ852318 VRV852318 WBR852318 WLN852318 WVJ852318 A917854 IX917854 ST917854 ACP917854 AML917854 AWH917854 BGD917854 BPZ917854 BZV917854 CJR917854 CTN917854 DDJ917854 DNF917854 DXB917854 EGX917854 EQT917854 FAP917854 FKL917854 FUH917854 GED917854 GNZ917854 GXV917854 HHR917854 HRN917854 IBJ917854 ILF917854 IVB917854 JEX917854 JOT917854 JYP917854 KIL917854 KSH917854 LCD917854 LLZ917854 LVV917854 MFR917854 MPN917854 MZJ917854 NJF917854 NTB917854 OCX917854 OMT917854 OWP917854 PGL917854 PQH917854 QAD917854 QJZ917854 QTV917854 RDR917854 RNN917854 RXJ917854 SHF917854 SRB917854 TAX917854 TKT917854 TUP917854 UEL917854 UOH917854 UYD917854 VHZ917854 VRV917854 WBR917854 WLN917854 WVJ917854 A983390 IX983390 ST983390 ACP983390 AML983390 AWH983390 BGD983390 BPZ983390 BZV983390 CJR983390 CTN983390 DDJ983390 DNF983390 DXB983390 EGX983390 EQT983390 FAP983390 FKL983390 FUH983390 GED983390 GNZ983390 GXV983390 HHR983390 HRN983390 IBJ983390 ILF983390 IVB983390 JEX983390 JOT983390 JYP983390 KIL983390 KSH983390 LCD983390 LLZ983390 LVV983390 MFR983390 MPN983390 MZJ983390 NJF983390 NTB983390 OCX983390 OMT983390 OWP983390 PGL983390 PQH983390 QAD983390 QJZ983390 QTV983390 RDR983390 RNN983390 RXJ983390 SHF983390 SRB983390 TAX983390 TKT983390 TUP983390 UEL983390 UOH983390 UYD983390 VHZ983390 VRV983390 WBR983390 WLN983390 WVJ983390 A345 IX345 ST345 ACP345 AML345 AWH345 BGD345 BPZ345 BZV345 CJR345 CTN345 DDJ345 DNF345 DXB345 EGX345 EQT345 FAP345 FKL345 FUH345 GED345 GNZ345 GXV345 HHR345 HRN345 IBJ345 ILF345 IVB345 JEX345 JOT345 JYP345 KIL345 KSH345 LCD345 LLZ345 LVV345 MFR345 MPN345 MZJ345 NJF345 NTB345 OCX345 OMT345 OWP345 PGL345 PQH345 QAD345 QJZ345 QTV345 RDR345 RNN345 RXJ345 SHF345 SRB345 TAX345 TKT345 TUP345 UEL345 UOH345 UYD345 VHZ345 VRV345 WBR345 WLN345 WVJ345 A65903 IX65903 ST65903 ACP65903 AML65903 AWH65903 BGD65903 BPZ65903 BZV65903 CJR65903 CTN65903 DDJ65903 DNF65903 DXB65903 EGX65903 EQT65903 FAP65903 FKL65903 FUH65903 GED65903 GNZ65903 GXV65903 HHR65903 HRN65903 IBJ65903 ILF65903 IVB65903 JEX65903 JOT65903 JYP65903 KIL65903 KSH65903 LCD65903 LLZ65903 LVV65903 MFR65903 MPN65903 MZJ65903 NJF65903 NTB65903 OCX65903 OMT65903 OWP65903 PGL65903 PQH65903 QAD65903 QJZ65903 QTV65903 RDR65903 RNN65903 RXJ65903 SHF65903 SRB65903 TAX65903 TKT65903 TUP65903 UEL65903 UOH65903 UYD65903 VHZ65903 VRV65903 WBR65903 WLN65903 WVJ65903 A131439 IX131439 ST131439 ACP131439 AML131439 AWH131439 BGD131439 BPZ131439 BZV131439 CJR131439 CTN131439 DDJ131439 DNF131439 DXB131439 EGX131439 EQT131439 FAP131439 FKL131439 FUH131439 GED131439 GNZ131439 GXV131439 HHR131439 HRN131439 IBJ131439 ILF131439 IVB131439 JEX131439 JOT131439 JYP131439 KIL131439 KSH131439 LCD131439 LLZ131439 LVV131439 MFR131439 MPN131439 MZJ131439 NJF131439 NTB131439 OCX131439 OMT131439 OWP131439 PGL131439 PQH131439 QAD131439 QJZ131439 QTV131439 RDR131439 RNN131439 RXJ131439 SHF131439 SRB131439 TAX131439 TKT131439 TUP131439 UEL131439 UOH131439 UYD131439 VHZ131439 VRV131439 WBR131439 WLN131439 WVJ131439 A196975 IX196975 ST196975 ACP196975 AML196975 AWH196975 BGD196975 BPZ196975 BZV196975 CJR196975 CTN196975 DDJ196975 DNF196975 DXB196975 EGX196975 EQT196975 FAP196975 FKL196975 FUH196975 GED196975 GNZ196975 GXV196975 HHR196975 HRN196975 IBJ196975 ILF196975 IVB196975 JEX196975 JOT196975 JYP196975 KIL196975 KSH196975 LCD196975 LLZ196975 LVV196975 MFR196975 MPN196975 MZJ196975 NJF196975 NTB196975 OCX196975 OMT196975 OWP196975 PGL196975 PQH196975 QAD196975 QJZ196975 QTV196975 RDR196975 RNN196975 RXJ196975 SHF196975 SRB196975 TAX196975 TKT196975 TUP196975 UEL196975 UOH196975 UYD196975 VHZ196975 VRV196975 WBR196975 WLN196975 WVJ196975 A262511 IX262511 ST262511 ACP262511 AML262511 AWH262511 BGD262511 BPZ262511 BZV262511 CJR262511 CTN262511 DDJ262511 DNF262511 DXB262511 EGX262511 EQT262511 FAP262511 FKL262511 FUH262511 GED262511 GNZ262511 GXV262511 HHR262511 HRN262511 IBJ262511 ILF262511 IVB262511 JEX262511 JOT262511 JYP262511 KIL262511 KSH262511 LCD262511 LLZ262511 LVV262511 MFR262511 MPN262511 MZJ262511 NJF262511 NTB262511 OCX262511 OMT262511 OWP262511 PGL262511 PQH262511 QAD262511 QJZ262511 QTV262511 RDR262511 RNN262511 RXJ262511 SHF262511 SRB262511 TAX262511 TKT262511 TUP262511 UEL262511 UOH262511 UYD262511 VHZ262511 VRV262511 WBR262511 WLN262511 WVJ262511 A328047 IX328047 ST328047 ACP328047 AML328047 AWH328047 BGD328047 BPZ328047 BZV328047 CJR328047 CTN328047 DDJ328047 DNF328047 DXB328047 EGX328047 EQT328047 FAP328047 FKL328047 FUH328047 GED328047 GNZ328047 GXV328047 HHR328047 HRN328047 IBJ328047 ILF328047 IVB328047 JEX328047 JOT328047 JYP328047 KIL328047 KSH328047 LCD328047 LLZ328047 LVV328047 MFR328047 MPN328047 MZJ328047 NJF328047 NTB328047 OCX328047 OMT328047 OWP328047 PGL328047 PQH328047 QAD328047 QJZ328047 QTV328047 RDR328047 RNN328047 RXJ328047 SHF328047 SRB328047 TAX328047 TKT328047 TUP328047 UEL328047 UOH328047 UYD328047 VHZ328047 VRV328047 WBR328047 WLN328047 WVJ328047 A393583 IX393583 ST393583 ACP393583 AML393583 AWH393583 BGD393583 BPZ393583 BZV393583 CJR393583 CTN393583 DDJ393583 DNF393583 DXB393583 EGX393583 EQT393583 FAP393583 FKL393583 FUH393583 GED393583 GNZ393583 GXV393583 HHR393583 HRN393583 IBJ393583 ILF393583 IVB393583 JEX393583 JOT393583 JYP393583 KIL393583 KSH393583 LCD393583 LLZ393583 LVV393583 MFR393583 MPN393583 MZJ393583 NJF393583 NTB393583 OCX393583 OMT393583 OWP393583 PGL393583 PQH393583 QAD393583 QJZ393583 QTV393583 RDR393583 RNN393583 RXJ393583 SHF393583 SRB393583 TAX393583 TKT393583 TUP393583 UEL393583 UOH393583 UYD393583 VHZ393583 VRV393583 WBR393583 WLN393583 WVJ393583 A459119 IX459119 ST459119 ACP459119 AML459119 AWH459119 BGD459119 BPZ459119 BZV459119 CJR459119 CTN459119 DDJ459119 DNF459119 DXB459119 EGX459119 EQT459119 FAP459119 FKL459119 FUH459119 GED459119 GNZ459119 GXV459119 HHR459119 HRN459119 IBJ459119 ILF459119 IVB459119 JEX459119 JOT459119 JYP459119 KIL459119 KSH459119 LCD459119 LLZ459119 LVV459119 MFR459119 MPN459119 MZJ459119 NJF459119 NTB459119 OCX459119 OMT459119 OWP459119 PGL459119 PQH459119 QAD459119 QJZ459119 QTV459119 RDR459119 RNN459119 RXJ459119 SHF459119 SRB459119 TAX459119 TKT459119 TUP459119 UEL459119 UOH459119 UYD459119 VHZ459119 VRV459119 WBR459119 WLN459119 WVJ459119 A524655 IX524655 ST524655 ACP524655 AML524655 AWH524655 BGD524655 BPZ524655 BZV524655 CJR524655 CTN524655 DDJ524655 DNF524655 DXB524655 EGX524655 EQT524655 FAP524655 FKL524655 FUH524655 GED524655 GNZ524655 GXV524655 HHR524655 HRN524655 IBJ524655 ILF524655 IVB524655 JEX524655 JOT524655 JYP524655 KIL524655 KSH524655 LCD524655 LLZ524655 LVV524655 MFR524655 MPN524655 MZJ524655 NJF524655 NTB524655 OCX524655 OMT524655 OWP524655 PGL524655 PQH524655 QAD524655 QJZ524655 QTV524655 RDR524655 RNN524655 RXJ524655 SHF524655 SRB524655 TAX524655 TKT524655 TUP524655 UEL524655 UOH524655 UYD524655 VHZ524655 VRV524655 WBR524655 WLN524655 WVJ524655 A590191 IX590191 ST590191 ACP590191 AML590191 AWH590191 BGD590191 BPZ590191 BZV590191 CJR590191 CTN590191 DDJ590191 DNF590191 DXB590191 EGX590191 EQT590191 FAP590191 FKL590191 FUH590191 GED590191 GNZ590191 GXV590191 HHR590191 HRN590191 IBJ590191 ILF590191 IVB590191 JEX590191 JOT590191 JYP590191 KIL590191 KSH590191 LCD590191 LLZ590191 LVV590191 MFR590191 MPN590191 MZJ590191 NJF590191 NTB590191 OCX590191 OMT590191 OWP590191 PGL590191 PQH590191 QAD590191 QJZ590191 QTV590191 RDR590191 RNN590191 RXJ590191 SHF590191 SRB590191 TAX590191 TKT590191 TUP590191 UEL590191 UOH590191 UYD590191 VHZ590191 VRV590191 WBR590191 WLN590191 WVJ590191 A655727 IX655727 ST655727 ACP655727 AML655727 AWH655727 BGD655727 BPZ655727 BZV655727 CJR655727 CTN655727 DDJ655727 DNF655727 DXB655727 EGX655727 EQT655727 FAP655727 FKL655727 FUH655727 GED655727 GNZ655727 GXV655727 HHR655727 HRN655727 IBJ655727 ILF655727 IVB655727 JEX655727 JOT655727 JYP655727 KIL655727 KSH655727 LCD655727 LLZ655727 LVV655727 MFR655727 MPN655727 MZJ655727 NJF655727 NTB655727 OCX655727 OMT655727 OWP655727 PGL655727 PQH655727 QAD655727 QJZ655727 QTV655727 RDR655727 RNN655727 RXJ655727 SHF655727 SRB655727 TAX655727 TKT655727 TUP655727 UEL655727 UOH655727 UYD655727 VHZ655727 VRV655727 WBR655727 WLN655727 WVJ655727 A721263 IX721263 ST721263 ACP721263 AML721263 AWH721263 BGD721263 BPZ721263 BZV721263 CJR721263 CTN721263 DDJ721263 DNF721263 DXB721263 EGX721263 EQT721263 FAP721263 FKL721263 FUH721263 GED721263 GNZ721263 GXV721263 HHR721263 HRN721263 IBJ721263 ILF721263 IVB721263 JEX721263 JOT721263 JYP721263 KIL721263 KSH721263 LCD721263 LLZ721263 LVV721263 MFR721263 MPN721263 MZJ721263 NJF721263 NTB721263 OCX721263 OMT721263 OWP721263 PGL721263 PQH721263 QAD721263 QJZ721263 QTV721263 RDR721263 RNN721263 RXJ721263 SHF721263 SRB721263 TAX721263 TKT721263 TUP721263 UEL721263 UOH721263 UYD721263 VHZ721263 VRV721263 WBR721263 WLN721263 WVJ721263 A786799 IX786799 ST786799 ACP786799 AML786799 AWH786799 BGD786799 BPZ786799 BZV786799 CJR786799 CTN786799 DDJ786799 DNF786799 DXB786799 EGX786799 EQT786799 FAP786799 FKL786799 FUH786799 GED786799 GNZ786799 GXV786799 HHR786799 HRN786799 IBJ786799 ILF786799 IVB786799 JEX786799 JOT786799 JYP786799 KIL786799 KSH786799 LCD786799 LLZ786799 LVV786799 MFR786799 MPN786799 MZJ786799 NJF786799 NTB786799 OCX786799 OMT786799 OWP786799 PGL786799 PQH786799 QAD786799 QJZ786799 QTV786799 RDR786799 RNN786799 RXJ786799 SHF786799 SRB786799 TAX786799 TKT786799 TUP786799 UEL786799 UOH786799 UYD786799 VHZ786799 VRV786799 WBR786799 WLN786799 WVJ786799 A852335 IX852335 ST852335 ACP852335 AML852335 AWH852335 BGD852335 BPZ852335 BZV852335 CJR852335 CTN852335 DDJ852335 DNF852335 DXB852335 EGX852335 EQT852335 FAP852335 FKL852335 FUH852335 GED852335 GNZ852335 GXV852335 HHR852335 HRN852335 IBJ852335 ILF852335 IVB852335 JEX852335 JOT852335 JYP852335 KIL852335 KSH852335 LCD852335 LLZ852335 LVV852335 MFR852335 MPN852335 MZJ852335 NJF852335 NTB852335 OCX852335 OMT852335 OWP852335 PGL852335 PQH852335 QAD852335 QJZ852335 QTV852335 RDR852335 RNN852335 RXJ852335 SHF852335 SRB852335 TAX852335 TKT852335 TUP852335 UEL852335 UOH852335 UYD852335 VHZ852335 VRV852335 WBR852335 WLN852335 WVJ852335 A917871 IX917871 ST917871 ACP917871 AML917871 AWH917871 BGD917871 BPZ917871 BZV917871 CJR917871 CTN917871 DDJ917871 DNF917871 DXB917871 EGX917871 EQT917871 FAP917871 FKL917871 FUH917871 GED917871 GNZ917871 GXV917871 HHR917871 HRN917871 IBJ917871 ILF917871 IVB917871 JEX917871 JOT917871 JYP917871 KIL917871 KSH917871 LCD917871 LLZ917871 LVV917871 MFR917871 MPN917871 MZJ917871 NJF917871 NTB917871 OCX917871 OMT917871 OWP917871 PGL917871 PQH917871 QAD917871 QJZ917871 QTV917871 RDR917871 RNN917871 RXJ917871 SHF917871 SRB917871 TAX917871 TKT917871 TUP917871 UEL917871 UOH917871 UYD917871 VHZ917871 VRV917871 WBR917871 WLN917871 WVJ917871 A983407 IX983407 ST983407 ACP983407 AML983407 AWH983407 BGD983407 BPZ983407 BZV983407 CJR983407 CTN983407 DDJ983407 DNF983407 DXB983407 EGX983407 EQT983407 FAP983407 FKL983407 FUH983407 GED983407 GNZ983407 GXV983407 HHR983407 HRN983407 IBJ983407 ILF983407 IVB983407 JEX983407 JOT983407 JYP983407 KIL983407 KSH983407 LCD983407 LLZ983407 LVV983407 MFR983407 MPN983407 MZJ983407 NJF983407 NTB983407 OCX983407 OMT983407 OWP983407 PGL983407 PQH983407 QAD983407 QJZ983407 QTV983407 RDR983407 RNN983407 RXJ983407 SHF983407 SRB983407 TAX983407 TKT983407 TUP983407 UEL983407 UOH983407 UYD983407 VHZ983407 VRV983407 WBR983407 WLN983407 WVJ983407">
      <formula1>"îíÛ³É ï³ñí³ ÁÝÃ³óùáõÙ Ý³Ë³ï»ëíáÕ (ÑÇÙÝ³Ï³Ý ·áõÙ³ñÇ) Ù³ñÙ³Ý/»ï ·ÝÙ³Ý ·áõÙ³ñÁ (Ñ³½³ñ ¹ñ³Ù)"</formula1>
    </dataValidation>
    <dataValidation type="custom" allowBlank="1" showInputMessage="1" showErrorMessage="1" sqref="A129 IX129 ST129 ACP129 AML129 AWH129 BGD129 BPZ129 BZV129 CJR129 CTN129 DDJ129 DNF129 DXB129 EGX129 EQT129 FAP129 FKL129 FUH129 GED129 GNZ129 GXV129 HHR129 HRN129 IBJ129 ILF129 IVB129 JEX129 JOT129 JYP129 KIL129 KSH129 LCD129 LLZ129 LVV129 MFR129 MPN129 MZJ129 NJF129 NTB129 OCX129 OMT129 OWP129 PGL129 PQH129 QAD129 QJZ129 QTV129 RDR129 RNN129 RXJ129 SHF129 SRB129 TAX129 TKT129 TUP129 UEL129 UOH129 UYD129 VHZ129 VRV129 WBR129 WLN129 WVJ129 A65687 IX65687 ST65687 ACP65687 AML65687 AWH65687 BGD65687 BPZ65687 BZV65687 CJR65687 CTN65687 DDJ65687 DNF65687 DXB65687 EGX65687 EQT65687 FAP65687 FKL65687 FUH65687 GED65687 GNZ65687 GXV65687 HHR65687 HRN65687 IBJ65687 ILF65687 IVB65687 JEX65687 JOT65687 JYP65687 KIL65687 KSH65687 LCD65687 LLZ65687 LVV65687 MFR65687 MPN65687 MZJ65687 NJF65687 NTB65687 OCX65687 OMT65687 OWP65687 PGL65687 PQH65687 QAD65687 QJZ65687 QTV65687 RDR65687 RNN65687 RXJ65687 SHF65687 SRB65687 TAX65687 TKT65687 TUP65687 UEL65687 UOH65687 UYD65687 VHZ65687 VRV65687 WBR65687 WLN65687 WVJ65687 A131223 IX131223 ST131223 ACP131223 AML131223 AWH131223 BGD131223 BPZ131223 BZV131223 CJR131223 CTN131223 DDJ131223 DNF131223 DXB131223 EGX131223 EQT131223 FAP131223 FKL131223 FUH131223 GED131223 GNZ131223 GXV131223 HHR131223 HRN131223 IBJ131223 ILF131223 IVB131223 JEX131223 JOT131223 JYP131223 KIL131223 KSH131223 LCD131223 LLZ131223 LVV131223 MFR131223 MPN131223 MZJ131223 NJF131223 NTB131223 OCX131223 OMT131223 OWP131223 PGL131223 PQH131223 QAD131223 QJZ131223 QTV131223 RDR131223 RNN131223 RXJ131223 SHF131223 SRB131223 TAX131223 TKT131223 TUP131223 UEL131223 UOH131223 UYD131223 VHZ131223 VRV131223 WBR131223 WLN131223 WVJ131223 A196759 IX196759 ST196759 ACP196759 AML196759 AWH196759 BGD196759 BPZ196759 BZV196759 CJR196759 CTN196759 DDJ196759 DNF196759 DXB196759 EGX196759 EQT196759 FAP196759 FKL196759 FUH196759 GED196759 GNZ196759 GXV196759 HHR196759 HRN196759 IBJ196759 ILF196759 IVB196759 JEX196759 JOT196759 JYP196759 KIL196759 KSH196759 LCD196759 LLZ196759 LVV196759 MFR196759 MPN196759 MZJ196759 NJF196759 NTB196759 OCX196759 OMT196759 OWP196759 PGL196759 PQH196759 QAD196759 QJZ196759 QTV196759 RDR196759 RNN196759 RXJ196759 SHF196759 SRB196759 TAX196759 TKT196759 TUP196759 UEL196759 UOH196759 UYD196759 VHZ196759 VRV196759 WBR196759 WLN196759 WVJ196759 A262295 IX262295 ST262295 ACP262295 AML262295 AWH262295 BGD262295 BPZ262295 BZV262295 CJR262295 CTN262295 DDJ262295 DNF262295 DXB262295 EGX262295 EQT262295 FAP262295 FKL262295 FUH262295 GED262295 GNZ262295 GXV262295 HHR262295 HRN262295 IBJ262295 ILF262295 IVB262295 JEX262295 JOT262295 JYP262295 KIL262295 KSH262295 LCD262295 LLZ262295 LVV262295 MFR262295 MPN262295 MZJ262295 NJF262295 NTB262295 OCX262295 OMT262295 OWP262295 PGL262295 PQH262295 QAD262295 QJZ262295 QTV262295 RDR262295 RNN262295 RXJ262295 SHF262295 SRB262295 TAX262295 TKT262295 TUP262295 UEL262295 UOH262295 UYD262295 VHZ262295 VRV262295 WBR262295 WLN262295 WVJ262295 A327831 IX327831 ST327831 ACP327831 AML327831 AWH327831 BGD327831 BPZ327831 BZV327831 CJR327831 CTN327831 DDJ327831 DNF327831 DXB327831 EGX327831 EQT327831 FAP327831 FKL327831 FUH327831 GED327831 GNZ327831 GXV327831 HHR327831 HRN327831 IBJ327831 ILF327831 IVB327831 JEX327831 JOT327831 JYP327831 KIL327831 KSH327831 LCD327831 LLZ327831 LVV327831 MFR327831 MPN327831 MZJ327831 NJF327831 NTB327831 OCX327831 OMT327831 OWP327831 PGL327831 PQH327831 QAD327831 QJZ327831 QTV327831 RDR327831 RNN327831 RXJ327831 SHF327831 SRB327831 TAX327831 TKT327831 TUP327831 UEL327831 UOH327831 UYD327831 VHZ327831 VRV327831 WBR327831 WLN327831 WVJ327831 A393367 IX393367 ST393367 ACP393367 AML393367 AWH393367 BGD393367 BPZ393367 BZV393367 CJR393367 CTN393367 DDJ393367 DNF393367 DXB393367 EGX393367 EQT393367 FAP393367 FKL393367 FUH393367 GED393367 GNZ393367 GXV393367 HHR393367 HRN393367 IBJ393367 ILF393367 IVB393367 JEX393367 JOT393367 JYP393367 KIL393367 KSH393367 LCD393367 LLZ393367 LVV393367 MFR393367 MPN393367 MZJ393367 NJF393367 NTB393367 OCX393367 OMT393367 OWP393367 PGL393367 PQH393367 QAD393367 QJZ393367 QTV393367 RDR393367 RNN393367 RXJ393367 SHF393367 SRB393367 TAX393367 TKT393367 TUP393367 UEL393367 UOH393367 UYD393367 VHZ393367 VRV393367 WBR393367 WLN393367 WVJ393367 A458903 IX458903 ST458903 ACP458903 AML458903 AWH458903 BGD458903 BPZ458903 BZV458903 CJR458903 CTN458903 DDJ458903 DNF458903 DXB458903 EGX458903 EQT458903 FAP458903 FKL458903 FUH458903 GED458903 GNZ458903 GXV458903 HHR458903 HRN458903 IBJ458903 ILF458903 IVB458903 JEX458903 JOT458903 JYP458903 KIL458903 KSH458903 LCD458903 LLZ458903 LVV458903 MFR458903 MPN458903 MZJ458903 NJF458903 NTB458903 OCX458903 OMT458903 OWP458903 PGL458903 PQH458903 QAD458903 QJZ458903 QTV458903 RDR458903 RNN458903 RXJ458903 SHF458903 SRB458903 TAX458903 TKT458903 TUP458903 UEL458903 UOH458903 UYD458903 VHZ458903 VRV458903 WBR458903 WLN458903 WVJ458903 A524439 IX524439 ST524439 ACP524439 AML524439 AWH524439 BGD524439 BPZ524439 BZV524439 CJR524439 CTN524439 DDJ524439 DNF524439 DXB524439 EGX524439 EQT524439 FAP524439 FKL524439 FUH524439 GED524439 GNZ524439 GXV524439 HHR524439 HRN524439 IBJ524439 ILF524439 IVB524439 JEX524439 JOT524439 JYP524439 KIL524439 KSH524439 LCD524439 LLZ524439 LVV524439 MFR524439 MPN524439 MZJ524439 NJF524439 NTB524439 OCX524439 OMT524439 OWP524439 PGL524439 PQH524439 QAD524439 QJZ524439 QTV524439 RDR524439 RNN524439 RXJ524439 SHF524439 SRB524439 TAX524439 TKT524439 TUP524439 UEL524439 UOH524439 UYD524439 VHZ524439 VRV524439 WBR524439 WLN524439 WVJ524439 A589975 IX589975 ST589975 ACP589975 AML589975 AWH589975 BGD589975 BPZ589975 BZV589975 CJR589975 CTN589975 DDJ589975 DNF589975 DXB589975 EGX589975 EQT589975 FAP589975 FKL589975 FUH589975 GED589975 GNZ589975 GXV589975 HHR589975 HRN589975 IBJ589975 ILF589975 IVB589975 JEX589975 JOT589975 JYP589975 KIL589975 KSH589975 LCD589975 LLZ589975 LVV589975 MFR589975 MPN589975 MZJ589975 NJF589975 NTB589975 OCX589975 OMT589975 OWP589975 PGL589975 PQH589975 QAD589975 QJZ589975 QTV589975 RDR589975 RNN589975 RXJ589975 SHF589975 SRB589975 TAX589975 TKT589975 TUP589975 UEL589975 UOH589975 UYD589975 VHZ589975 VRV589975 WBR589975 WLN589975 WVJ589975 A655511 IX655511 ST655511 ACP655511 AML655511 AWH655511 BGD655511 BPZ655511 BZV655511 CJR655511 CTN655511 DDJ655511 DNF655511 DXB655511 EGX655511 EQT655511 FAP655511 FKL655511 FUH655511 GED655511 GNZ655511 GXV655511 HHR655511 HRN655511 IBJ655511 ILF655511 IVB655511 JEX655511 JOT655511 JYP655511 KIL655511 KSH655511 LCD655511 LLZ655511 LVV655511 MFR655511 MPN655511 MZJ655511 NJF655511 NTB655511 OCX655511 OMT655511 OWP655511 PGL655511 PQH655511 QAD655511 QJZ655511 QTV655511 RDR655511 RNN655511 RXJ655511 SHF655511 SRB655511 TAX655511 TKT655511 TUP655511 UEL655511 UOH655511 UYD655511 VHZ655511 VRV655511 WBR655511 WLN655511 WVJ655511 A721047 IX721047 ST721047 ACP721047 AML721047 AWH721047 BGD721047 BPZ721047 BZV721047 CJR721047 CTN721047 DDJ721047 DNF721047 DXB721047 EGX721047 EQT721047 FAP721047 FKL721047 FUH721047 GED721047 GNZ721047 GXV721047 HHR721047 HRN721047 IBJ721047 ILF721047 IVB721047 JEX721047 JOT721047 JYP721047 KIL721047 KSH721047 LCD721047 LLZ721047 LVV721047 MFR721047 MPN721047 MZJ721047 NJF721047 NTB721047 OCX721047 OMT721047 OWP721047 PGL721047 PQH721047 QAD721047 QJZ721047 QTV721047 RDR721047 RNN721047 RXJ721047 SHF721047 SRB721047 TAX721047 TKT721047 TUP721047 UEL721047 UOH721047 UYD721047 VHZ721047 VRV721047 WBR721047 WLN721047 WVJ721047 A786583 IX786583 ST786583 ACP786583 AML786583 AWH786583 BGD786583 BPZ786583 BZV786583 CJR786583 CTN786583 DDJ786583 DNF786583 DXB786583 EGX786583 EQT786583 FAP786583 FKL786583 FUH786583 GED786583 GNZ786583 GXV786583 HHR786583 HRN786583 IBJ786583 ILF786583 IVB786583 JEX786583 JOT786583 JYP786583 KIL786583 KSH786583 LCD786583 LLZ786583 LVV786583 MFR786583 MPN786583 MZJ786583 NJF786583 NTB786583 OCX786583 OMT786583 OWP786583 PGL786583 PQH786583 QAD786583 QJZ786583 QTV786583 RDR786583 RNN786583 RXJ786583 SHF786583 SRB786583 TAX786583 TKT786583 TUP786583 UEL786583 UOH786583 UYD786583 VHZ786583 VRV786583 WBR786583 WLN786583 WVJ786583 A852119 IX852119 ST852119 ACP852119 AML852119 AWH852119 BGD852119 BPZ852119 BZV852119 CJR852119 CTN852119 DDJ852119 DNF852119 DXB852119 EGX852119 EQT852119 FAP852119 FKL852119 FUH852119 GED852119 GNZ852119 GXV852119 HHR852119 HRN852119 IBJ852119 ILF852119 IVB852119 JEX852119 JOT852119 JYP852119 KIL852119 KSH852119 LCD852119 LLZ852119 LVV852119 MFR852119 MPN852119 MZJ852119 NJF852119 NTB852119 OCX852119 OMT852119 OWP852119 PGL852119 PQH852119 QAD852119 QJZ852119 QTV852119 RDR852119 RNN852119 RXJ852119 SHF852119 SRB852119 TAX852119 TKT852119 TUP852119 UEL852119 UOH852119 UYD852119 VHZ852119 VRV852119 WBR852119 WLN852119 WVJ852119 A917655 IX917655 ST917655 ACP917655 AML917655 AWH917655 BGD917655 BPZ917655 BZV917655 CJR917655 CTN917655 DDJ917655 DNF917655 DXB917655 EGX917655 EQT917655 FAP917655 FKL917655 FUH917655 GED917655 GNZ917655 GXV917655 HHR917655 HRN917655 IBJ917655 ILF917655 IVB917655 JEX917655 JOT917655 JYP917655 KIL917655 KSH917655 LCD917655 LLZ917655 LVV917655 MFR917655 MPN917655 MZJ917655 NJF917655 NTB917655 OCX917655 OMT917655 OWP917655 PGL917655 PQH917655 QAD917655 QJZ917655 QTV917655 RDR917655 RNN917655 RXJ917655 SHF917655 SRB917655 TAX917655 TKT917655 TUP917655 UEL917655 UOH917655 UYD917655 VHZ917655 VRV917655 WBR917655 WLN917655 WVJ917655 A983191 IX983191 ST983191 ACP983191 AML983191 AWH983191 BGD983191 BPZ983191 BZV983191 CJR983191 CTN983191 DDJ983191 DNF983191 DXB983191 EGX983191 EQT983191 FAP983191 FKL983191 FUH983191 GED983191 GNZ983191 GXV983191 HHR983191 HRN983191 IBJ983191 ILF983191 IVB983191 JEX983191 JOT983191 JYP983191 KIL983191 KSH983191 LCD983191 LLZ983191 LVV983191 MFR983191 MPN983191 MZJ983191 NJF983191 NTB983191 OCX983191 OMT983191 OWP983191 PGL983191 PQH983191 QAD983191 QJZ983191 QTV983191 RDR983191 RNN983191 RXJ983191 SHF983191 SRB983191 TAX983191 TKT983191 TUP983191 UEL983191 UOH983191 UYD983191 VHZ983191 VRV983191 WBR983191 WLN983191 WVJ983191">
      <formula1>"²ÕÛáõë³Ï 10. Ì³é³ÛáõÃÛáõÝÝ»ñ"</formula1>
    </dataValidation>
    <dataValidation type="custom" allowBlank="1" showInputMessage="1" showErrorMessage="1" sqref="A36 IX36 ST36 ACP36 AML36 AWH36 BGD36 BPZ36 BZV36 CJR36 CTN36 DDJ36 DNF36 DXB36 EGX36 EQT36 FAP36 FKL36 FUH36 GED36 GNZ36 GXV36 HHR36 HRN36 IBJ36 ILF36 IVB36 JEX36 JOT36 JYP36 KIL36 KSH36 LCD36 LLZ36 LVV36 MFR36 MPN36 MZJ36 NJF36 NTB36 OCX36 OMT36 OWP36 PGL36 PQH36 QAD36 QJZ36 QTV36 RDR36 RNN36 RXJ36 SHF36 SRB36 TAX36 TKT36 TUP36 UEL36 UOH36 UYD36 VHZ36 VRV36 WBR36 WLN36 WVJ36 A65594 IX65594 ST65594 ACP65594 AML65594 AWH65594 BGD65594 BPZ65594 BZV65594 CJR65594 CTN65594 DDJ65594 DNF65594 DXB65594 EGX65594 EQT65594 FAP65594 FKL65594 FUH65594 GED65594 GNZ65594 GXV65594 HHR65594 HRN65594 IBJ65594 ILF65594 IVB65594 JEX65594 JOT65594 JYP65594 KIL65594 KSH65594 LCD65594 LLZ65594 LVV65594 MFR65594 MPN65594 MZJ65594 NJF65594 NTB65594 OCX65594 OMT65594 OWP65594 PGL65594 PQH65594 QAD65594 QJZ65594 QTV65594 RDR65594 RNN65594 RXJ65594 SHF65594 SRB65594 TAX65594 TKT65594 TUP65594 UEL65594 UOH65594 UYD65594 VHZ65594 VRV65594 WBR65594 WLN65594 WVJ65594 A131130 IX131130 ST131130 ACP131130 AML131130 AWH131130 BGD131130 BPZ131130 BZV131130 CJR131130 CTN131130 DDJ131130 DNF131130 DXB131130 EGX131130 EQT131130 FAP131130 FKL131130 FUH131130 GED131130 GNZ131130 GXV131130 HHR131130 HRN131130 IBJ131130 ILF131130 IVB131130 JEX131130 JOT131130 JYP131130 KIL131130 KSH131130 LCD131130 LLZ131130 LVV131130 MFR131130 MPN131130 MZJ131130 NJF131130 NTB131130 OCX131130 OMT131130 OWP131130 PGL131130 PQH131130 QAD131130 QJZ131130 QTV131130 RDR131130 RNN131130 RXJ131130 SHF131130 SRB131130 TAX131130 TKT131130 TUP131130 UEL131130 UOH131130 UYD131130 VHZ131130 VRV131130 WBR131130 WLN131130 WVJ131130 A196666 IX196666 ST196666 ACP196666 AML196666 AWH196666 BGD196666 BPZ196666 BZV196666 CJR196666 CTN196666 DDJ196666 DNF196666 DXB196666 EGX196666 EQT196666 FAP196666 FKL196666 FUH196666 GED196666 GNZ196666 GXV196666 HHR196666 HRN196666 IBJ196666 ILF196666 IVB196666 JEX196666 JOT196666 JYP196666 KIL196666 KSH196666 LCD196666 LLZ196666 LVV196666 MFR196666 MPN196666 MZJ196666 NJF196666 NTB196666 OCX196666 OMT196666 OWP196666 PGL196666 PQH196666 QAD196666 QJZ196666 QTV196666 RDR196666 RNN196666 RXJ196666 SHF196666 SRB196666 TAX196666 TKT196666 TUP196666 UEL196666 UOH196666 UYD196666 VHZ196666 VRV196666 WBR196666 WLN196666 WVJ196666 A262202 IX262202 ST262202 ACP262202 AML262202 AWH262202 BGD262202 BPZ262202 BZV262202 CJR262202 CTN262202 DDJ262202 DNF262202 DXB262202 EGX262202 EQT262202 FAP262202 FKL262202 FUH262202 GED262202 GNZ262202 GXV262202 HHR262202 HRN262202 IBJ262202 ILF262202 IVB262202 JEX262202 JOT262202 JYP262202 KIL262202 KSH262202 LCD262202 LLZ262202 LVV262202 MFR262202 MPN262202 MZJ262202 NJF262202 NTB262202 OCX262202 OMT262202 OWP262202 PGL262202 PQH262202 QAD262202 QJZ262202 QTV262202 RDR262202 RNN262202 RXJ262202 SHF262202 SRB262202 TAX262202 TKT262202 TUP262202 UEL262202 UOH262202 UYD262202 VHZ262202 VRV262202 WBR262202 WLN262202 WVJ262202 A327738 IX327738 ST327738 ACP327738 AML327738 AWH327738 BGD327738 BPZ327738 BZV327738 CJR327738 CTN327738 DDJ327738 DNF327738 DXB327738 EGX327738 EQT327738 FAP327738 FKL327738 FUH327738 GED327738 GNZ327738 GXV327738 HHR327738 HRN327738 IBJ327738 ILF327738 IVB327738 JEX327738 JOT327738 JYP327738 KIL327738 KSH327738 LCD327738 LLZ327738 LVV327738 MFR327738 MPN327738 MZJ327738 NJF327738 NTB327738 OCX327738 OMT327738 OWP327738 PGL327738 PQH327738 QAD327738 QJZ327738 QTV327738 RDR327738 RNN327738 RXJ327738 SHF327738 SRB327738 TAX327738 TKT327738 TUP327738 UEL327738 UOH327738 UYD327738 VHZ327738 VRV327738 WBR327738 WLN327738 WVJ327738 A393274 IX393274 ST393274 ACP393274 AML393274 AWH393274 BGD393274 BPZ393274 BZV393274 CJR393274 CTN393274 DDJ393274 DNF393274 DXB393274 EGX393274 EQT393274 FAP393274 FKL393274 FUH393274 GED393274 GNZ393274 GXV393274 HHR393274 HRN393274 IBJ393274 ILF393274 IVB393274 JEX393274 JOT393274 JYP393274 KIL393274 KSH393274 LCD393274 LLZ393274 LVV393274 MFR393274 MPN393274 MZJ393274 NJF393274 NTB393274 OCX393274 OMT393274 OWP393274 PGL393274 PQH393274 QAD393274 QJZ393274 QTV393274 RDR393274 RNN393274 RXJ393274 SHF393274 SRB393274 TAX393274 TKT393274 TUP393274 UEL393274 UOH393274 UYD393274 VHZ393274 VRV393274 WBR393274 WLN393274 WVJ393274 A458810 IX458810 ST458810 ACP458810 AML458810 AWH458810 BGD458810 BPZ458810 BZV458810 CJR458810 CTN458810 DDJ458810 DNF458810 DXB458810 EGX458810 EQT458810 FAP458810 FKL458810 FUH458810 GED458810 GNZ458810 GXV458810 HHR458810 HRN458810 IBJ458810 ILF458810 IVB458810 JEX458810 JOT458810 JYP458810 KIL458810 KSH458810 LCD458810 LLZ458810 LVV458810 MFR458810 MPN458810 MZJ458810 NJF458810 NTB458810 OCX458810 OMT458810 OWP458810 PGL458810 PQH458810 QAD458810 QJZ458810 QTV458810 RDR458810 RNN458810 RXJ458810 SHF458810 SRB458810 TAX458810 TKT458810 TUP458810 UEL458810 UOH458810 UYD458810 VHZ458810 VRV458810 WBR458810 WLN458810 WVJ458810 A524346 IX524346 ST524346 ACP524346 AML524346 AWH524346 BGD524346 BPZ524346 BZV524346 CJR524346 CTN524346 DDJ524346 DNF524346 DXB524346 EGX524346 EQT524346 FAP524346 FKL524346 FUH524346 GED524346 GNZ524346 GXV524346 HHR524346 HRN524346 IBJ524346 ILF524346 IVB524346 JEX524346 JOT524346 JYP524346 KIL524346 KSH524346 LCD524346 LLZ524346 LVV524346 MFR524346 MPN524346 MZJ524346 NJF524346 NTB524346 OCX524346 OMT524346 OWP524346 PGL524346 PQH524346 QAD524346 QJZ524346 QTV524346 RDR524346 RNN524346 RXJ524346 SHF524346 SRB524346 TAX524346 TKT524346 TUP524346 UEL524346 UOH524346 UYD524346 VHZ524346 VRV524346 WBR524346 WLN524346 WVJ524346 A589882 IX589882 ST589882 ACP589882 AML589882 AWH589882 BGD589882 BPZ589882 BZV589882 CJR589882 CTN589882 DDJ589882 DNF589882 DXB589882 EGX589882 EQT589882 FAP589882 FKL589882 FUH589882 GED589882 GNZ589882 GXV589882 HHR589882 HRN589882 IBJ589882 ILF589882 IVB589882 JEX589882 JOT589882 JYP589882 KIL589882 KSH589882 LCD589882 LLZ589882 LVV589882 MFR589882 MPN589882 MZJ589882 NJF589882 NTB589882 OCX589882 OMT589882 OWP589882 PGL589882 PQH589882 QAD589882 QJZ589882 QTV589882 RDR589882 RNN589882 RXJ589882 SHF589882 SRB589882 TAX589882 TKT589882 TUP589882 UEL589882 UOH589882 UYD589882 VHZ589882 VRV589882 WBR589882 WLN589882 WVJ589882 A655418 IX655418 ST655418 ACP655418 AML655418 AWH655418 BGD655418 BPZ655418 BZV655418 CJR655418 CTN655418 DDJ655418 DNF655418 DXB655418 EGX655418 EQT655418 FAP655418 FKL655418 FUH655418 GED655418 GNZ655418 GXV655418 HHR655418 HRN655418 IBJ655418 ILF655418 IVB655418 JEX655418 JOT655418 JYP655418 KIL655418 KSH655418 LCD655418 LLZ655418 LVV655418 MFR655418 MPN655418 MZJ655418 NJF655418 NTB655418 OCX655418 OMT655418 OWP655418 PGL655418 PQH655418 QAD655418 QJZ655418 QTV655418 RDR655418 RNN655418 RXJ655418 SHF655418 SRB655418 TAX655418 TKT655418 TUP655418 UEL655418 UOH655418 UYD655418 VHZ655418 VRV655418 WBR655418 WLN655418 WVJ655418 A720954 IX720954 ST720954 ACP720954 AML720954 AWH720954 BGD720954 BPZ720954 BZV720954 CJR720954 CTN720954 DDJ720954 DNF720954 DXB720954 EGX720954 EQT720954 FAP720954 FKL720954 FUH720954 GED720954 GNZ720954 GXV720954 HHR720954 HRN720954 IBJ720954 ILF720954 IVB720954 JEX720954 JOT720954 JYP720954 KIL720954 KSH720954 LCD720954 LLZ720954 LVV720954 MFR720954 MPN720954 MZJ720954 NJF720954 NTB720954 OCX720954 OMT720954 OWP720954 PGL720954 PQH720954 QAD720954 QJZ720954 QTV720954 RDR720954 RNN720954 RXJ720954 SHF720954 SRB720954 TAX720954 TKT720954 TUP720954 UEL720954 UOH720954 UYD720954 VHZ720954 VRV720954 WBR720954 WLN720954 WVJ720954 A786490 IX786490 ST786490 ACP786490 AML786490 AWH786490 BGD786490 BPZ786490 BZV786490 CJR786490 CTN786490 DDJ786490 DNF786490 DXB786490 EGX786490 EQT786490 FAP786490 FKL786490 FUH786490 GED786490 GNZ786490 GXV786490 HHR786490 HRN786490 IBJ786490 ILF786490 IVB786490 JEX786490 JOT786490 JYP786490 KIL786490 KSH786490 LCD786490 LLZ786490 LVV786490 MFR786490 MPN786490 MZJ786490 NJF786490 NTB786490 OCX786490 OMT786490 OWP786490 PGL786490 PQH786490 QAD786490 QJZ786490 QTV786490 RDR786490 RNN786490 RXJ786490 SHF786490 SRB786490 TAX786490 TKT786490 TUP786490 UEL786490 UOH786490 UYD786490 VHZ786490 VRV786490 WBR786490 WLN786490 WVJ786490 A852026 IX852026 ST852026 ACP852026 AML852026 AWH852026 BGD852026 BPZ852026 BZV852026 CJR852026 CTN852026 DDJ852026 DNF852026 DXB852026 EGX852026 EQT852026 FAP852026 FKL852026 FUH852026 GED852026 GNZ852026 GXV852026 HHR852026 HRN852026 IBJ852026 ILF852026 IVB852026 JEX852026 JOT852026 JYP852026 KIL852026 KSH852026 LCD852026 LLZ852026 LVV852026 MFR852026 MPN852026 MZJ852026 NJF852026 NTB852026 OCX852026 OMT852026 OWP852026 PGL852026 PQH852026 QAD852026 QJZ852026 QTV852026 RDR852026 RNN852026 RXJ852026 SHF852026 SRB852026 TAX852026 TKT852026 TUP852026 UEL852026 UOH852026 UYD852026 VHZ852026 VRV852026 WBR852026 WLN852026 WVJ852026 A917562 IX917562 ST917562 ACP917562 AML917562 AWH917562 BGD917562 BPZ917562 BZV917562 CJR917562 CTN917562 DDJ917562 DNF917562 DXB917562 EGX917562 EQT917562 FAP917562 FKL917562 FUH917562 GED917562 GNZ917562 GXV917562 HHR917562 HRN917562 IBJ917562 ILF917562 IVB917562 JEX917562 JOT917562 JYP917562 KIL917562 KSH917562 LCD917562 LLZ917562 LVV917562 MFR917562 MPN917562 MZJ917562 NJF917562 NTB917562 OCX917562 OMT917562 OWP917562 PGL917562 PQH917562 QAD917562 QJZ917562 QTV917562 RDR917562 RNN917562 RXJ917562 SHF917562 SRB917562 TAX917562 TKT917562 TUP917562 UEL917562 UOH917562 UYD917562 VHZ917562 VRV917562 WBR917562 WLN917562 WVJ917562 A983098 IX983098 ST983098 ACP983098 AML983098 AWH983098 BGD983098 BPZ983098 BZV983098 CJR983098 CTN983098 DDJ983098 DNF983098 DXB983098 EGX983098 EQT983098 FAP983098 FKL983098 FUH983098 GED983098 GNZ983098 GXV983098 HHR983098 HRN983098 IBJ983098 ILF983098 IVB983098 JEX983098 JOT983098 JYP983098 KIL983098 KSH983098 LCD983098 LLZ983098 LVV983098 MFR983098 MPN983098 MZJ983098 NJF983098 NTB983098 OCX983098 OMT983098 OWP983098 PGL983098 PQH983098 QAD983098 QJZ983098 QTV983098 RDR983098 RNN983098 RXJ983098 SHF983098 SRB983098 TAX983098 TKT983098 TUP983098 UEL983098 UOH983098 UYD983098 VHZ983098 VRV983098 WBR983098 WLN983098 WVJ983098">
      <formula1>"2. ä»ï³Ï³Ý Ï³é³í³ñã³Ï³Ý ÑÇÙÝ³ñÏÇ Ï³ñáÕáõÃÛáõÝÝ»ñÇ ½³ñ·³óÙ³Ý ·Íáí Ï³ï³ñáÕ³Ï³Ý ã³÷áñáßÇãÝ»ñ"</formula1>
    </dataValidation>
    <dataValidation type="custom" allowBlank="1" showInputMessage="1" showErrorMessage="1" sqref="A62 IX62 ST62 ACP62 AML62 AWH62 BGD62 BPZ62 BZV62 CJR62 CTN62 DDJ62 DNF62 DXB62 EGX62 EQT62 FAP62 FKL62 FUH62 GED62 GNZ62 GXV62 HHR62 HRN62 IBJ62 ILF62 IVB62 JEX62 JOT62 JYP62 KIL62 KSH62 LCD62 LLZ62 LVV62 MFR62 MPN62 MZJ62 NJF62 NTB62 OCX62 OMT62 OWP62 PGL62 PQH62 QAD62 QJZ62 QTV62 RDR62 RNN62 RXJ62 SHF62 SRB62 TAX62 TKT62 TUP62 UEL62 UOH62 UYD62 VHZ62 VRV62 WBR62 WLN62 WVJ62 A65620 IX65620 ST65620 ACP65620 AML65620 AWH65620 BGD65620 BPZ65620 BZV65620 CJR65620 CTN65620 DDJ65620 DNF65620 DXB65620 EGX65620 EQT65620 FAP65620 FKL65620 FUH65620 GED65620 GNZ65620 GXV65620 HHR65620 HRN65620 IBJ65620 ILF65620 IVB65620 JEX65620 JOT65620 JYP65620 KIL65620 KSH65620 LCD65620 LLZ65620 LVV65620 MFR65620 MPN65620 MZJ65620 NJF65620 NTB65620 OCX65620 OMT65620 OWP65620 PGL65620 PQH65620 QAD65620 QJZ65620 QTV65620 RDR65620 RNN65620 RXJ65620 SHF65620 SRB65620 TAX65620 TKT65620 TUP65620 UEL65620 UOH65620 UYD65620 VHZ65620 VRV65620 WBR65620 WLN65620 WVJ65620 A131156 IX131156 ST131156 ACP131156 AML131156 AWH131156 BGD131156 BPZ131156 BZV131156 CJR131156 CTN131156 DDJ131156 DNF131156 DXB131156 EGX131156 EQT131156 FAP131156 FKL131156 FUH131156 GED131156 GNZ131156 GXV131156 HHR131156 HRN131156 IBJ131156 ILF131156 IVB131156 JEX131156 JOT131156 JYP131156 KIL131156 KSH131156 LCD131156 LLZ131156 LVV131156 MFR131156 MPN131156 MZJ131156 NJF131156 NTB131156 OCX131156 OMT131156 OWP131156 PGL131156 PQH131156 QAD131156 QJZ131156 QTV131156 RDR131156 RNN131156 RXJ131156 SHF131156 SRB131156 TAX131156 TKT131156 TUP131156 UEL131156 UOH131156 UYD131156 VHZ131156 VRV131156 WBR131156 WLN131156 WVJ131156 A196692 IX196692 ST196692 ACP196692 AML196692 AWH196692 BGD196692 BPZ196692 BZV196692 CJR196692 CTN196692 DDJ196692 DNF196692 DXB196692 EGX196692 EQT196692 FAP196692 FKL196692 FUH196692 GED196692 GNZ196692 GXV196692 HHR196692 HRN196692 IBJ196692 ILF196692 IVB196692 JEX196692 JOT196692 JYP196692 KIL196692 KSH196692 LCD196692 LLZ196692 LVV196692 MFR196692 MPN196692 MZJ196692 NJF196692 NTB196692 OCX196692 OMT196692 OWP196692 PGL196692 PQH196692 QAD196692 QJZ196692 QTV196692 RDR196692 RNN196692 RXJ196692 SHF196692 SRB196692 TAX196692 TKT196692 TUP196692 UEL196692 UOH196692 UYD196692 VHZ196692 VRV196692 WBR196692 WLN196692 WVJ196692 A262228 IX262228 ST262228 ACP262228 AML262228 AWH262228 BGD262228 BPZ262228 BZV262228 CJR262228 CTN262228 DDJ262228 DNF262228 DXB262228 EGX262228 EQT262228 FAP262228 FKL262228 FUH262228 GED262228 GNZ262228 GXV262228 HHR262228 HRN262228 IBJ262228 ILF262228 IVB262228 JEX262228 JOT262228 JYP262228 KIL262228 KSH262228 LCD262228 LLZ262228 LVV262228 MFR262228 MPN262228 MZJ262228 NJF262228 NTB262228 OCX262228 OMT262228 OWP262228 PGL262228 PQH262228 QAD262228 QJZ262228 QTV262228 RDR262228 RNN262228 RXJ262228 SHF262228 SRB262228 TAX262228 TKT262228 TUP262228 UEL262228 UOH262228 UYD262228 VHZ262228 VRV262228 WBR262228 WLN262228 WVJ262228 A327764 IX327764 ST327764 ACP327764 AML327764 AWH327764 BGD327764 BPZ327764 BZV327764 CJR327764 CTN327764 DDJ327764 DNF327764 DXB327764 EGX327764 EQT327764 FAP327764 FKL327764 FUH327764 GED327764 GNZ327764 GXV327764 HHR327764 HRN327764 IBJ327764 ILF327764 IVB327764 JEX327764 JOT327764 JYP327764 KIL327764 KSH327764 LCD327764 LLZ327764 LVV327764 MFR327764 MPN327764 MZJ327764 NJF327764 NTB327764 OCX327764 OMT327764 OWP327764 PGL327764 PQH327764 QAD327764 QJZ327764 QTV327764 RDR327764 RNN327764 RXJ327764 SHF327764 SRB327764 TAX327764 TKT327764 TUP327764 UEL327764 UOH327764 UYD327764 VHZ327764 VRV327764 WBR327764 WLN327764 WVJ327764 A393300 IX393300 ST393300 ACP393300 AML393300 AWH393300 BGD393300 BPZ393300 BZV393300 CJR393300 CTN393300 DDJ393300 DNF393300 DXB393300 EGX393300 EQT393300 FAP393300 FKL393300 FUH393300 GED393300 GNZ393300 GXV393300 HHR393300 HRN393300 IBJ393300 ILF393300 IVB393300 JEX393300 JOT393300 JYP393300 KIL393300 KSH393300 LCD393300 LLZ393300 LVV393300 MFR393300 MPN393300 MZJ393300 NJF393300 NTB393300 OCX393300 OMT393300 OWP393300 PGL393300 PQH393300 QAD393300 QJZ393300 QTV393300 RDR393300 RNN393300 RXJ393300 SHF393300 SRB393300 TAX393300 TKT393300 TUP393300 UEL393300 UOH393300 UYD393300 VHZ393300 VRV393300 WBR393300 WLN393300 WVJ393300 A458836 IX458836 ST458836 ACP458836 AML458836 AWH458836 BGD458836 BPZ458836 BZV458836 CJR458836 CTN458836 DDJ458836 DNF458836 DXB458836 EGX458836 EQT458836 FAP458836 FKL458836 FUH458836 GED458836 GNZ458836 GXV458836 HHR458836 HRN458836 IBJ458836 ILF458836 IVB458836 JEX458836 JOT458836 JYP458836 KIL458836 KSH458836 LCD458836 LLZ458836 LVV458836 MFR458836 MPN458836 MZJ458836 NJF458836 NTB458836 OCX458836 OMT458836 OWP458836 PGL458836 PQH458836 QAD458836 QJZ458836 QTV458836 RDR458836 RNN458836 RXJ458836 SHF458836 SRB458836 TAX458836 TKT458836 TUP458836 UEL458836 UOH458836 UYD458836 VHZ458836 VRV458836 WBR458836 WLN458836 WVJ458836 A524372 IX524372 ST524372 ACP524372 AML524372 AWH524372 BGD524372 BPZ524372 BZV524372 CJR524372 CTN524372 DDJ524372 DNF524372 DXB524372 EGX524372 EQT524372 FAP524372 FKL524372 FUH524372 GED524372 GNZ524372 GXV524372 HHR524372 HRN524372 IBJ524372 ILF524372 IVB524372 JEX524372 JOT524372 JYP524372 KIL524372 KSH524372 LCD524372 LLZ524372 LVV524372 MFR524372 MPN524372 MZJ524372 NJF524372 NTB524372 OCX524372 OMT524372 OWP524372 PGL524372 PQH524372 QAD524372 QJZ524372 QTV524372 RDR524372 RNN524372 RXJ524372 SHF524372 SRB524372 TAX524372 TKT524372 TUP524372 UEL524372 UOH524372 UYD524372 VHZ524372 VRV524372 WBR524372 WLN524372 WVJ524372 A589908 IX589908 ST589908 ACP589908 AML589908 AWH589908 BGD589908 BPZ589908 BZV589908 CJR589908 CTN589908 DDJ589908 DNF589908 DXB589908 EGX589908 EQT589908 FAP589908 FKL589908 FUH589908 GED589908 GNZ589908 GXV589908 HHR589908 HRN589908 IBJ589908 ILF589908 IVB589908 JEX589908 JOT589908 JYP589908 KIL589908 KSH589908 LCD589908 LLZ589908 LVV589908 MFR589908 MPN589908 MZJ589908 NJF589908 NTB589908 OCX589908 OMT589908 OWP589908 PGL589908 PQH589908 QAD589908 QJZ589908 QTV589908 RDR589908 RNN589908 RXJ589908 SHF589908 SRB589908 TAX589908 TKT589908 TUP589908 UEL589908 UOH589908 UYD589908 VHZ589908 VRV589908 WBR589908 WLN589908 WVJ589908 A655444 IX655444 ST655444 ACP655444 AML655444 AWH655444 BGD655444 BPZ655444 BZV655444 CJR655444 CTN655444 DDJ655444 DNF655444 DXB655444 EGX655444 EQT655444 FAP655444 FKL655444 FUH655444 GED655444 GNZ655444 GXV655444 HHR655444 HRN655444 IBJ655444 ILF655444 IVB655444 JEX655444 JOT655444 JYP655444 KIL655444 KSH655444 LCD655444 LLZ655444 LVV655444 MFR655444 MPN655444 MZJ655444 NJF655444 NTB655444 OCX655444 OMT655444 OWP655444 PGL655444 PQH655444 QAD655444 QJZ655444 QTV655444 RDR655444 RNN655444 RXJ655444 SHF655444 SRB655444 TAX655444 TKT655444 TUP655444 UEL655444 UOH655444 UYD655444 VHZ655444 VRV655444 WBR655444 WLN655444 WVJ655444 A720980 IX720980 ST720980 ACP720980 AML720980 AWH720980 BGD720980 BPZ720980 BZV720980 CJR720980 CTN720980 DDJ720980 DNF720980 DXB720980 EGX720980 EQT720980 FAP720980 FKL720980 FUH720980 GED720980 GNZ720980 GXV720980 HHR720980 HRN720980 IBJ720980 ILF720980 IVB720980 JEX720980 JOT720980 JYP720980 KIL720980 KSH720980 LCD720980 LLZ720980 LVV720980 MFR720980 MPN720980 MZJ720980 NJF720980 NTB720980 OCX720980 OMT720980 OWP720980 PGL720980 PQH720980 QAD720980 QJZ720980 QTV720980 RDR720980 RNN720980 RXJ720980 SHF720980 SRB720980 TAX720980 TKT720980 TUP720980 UEL720980 UOH720980 UYD720980 VHZ720980 VRV720980 WBR720980 WLN720980 WVJ720980 A786516 IX786516 ST786516 ACP786516 AML786516 AWH786516 BGD786516 BPZ786516 BZV786516 CJR786516 CTN786516 DDJ786516 DNF786516 DXB786516 EGX786516 EQT786516 FAP786516 FKL786516 FUH786516 GED786516 GNZ786516 GXV786516 HHR786516 HRN786516 IBJ786516 ILF786516 IVB786516 JEX786516 JOT786516 JYP786516 KIL786516 KSH786516 LCD786516 LLZ786516 LVV786516 MFR786516 MPN786516 MZJ786516 NJF786516 NTB786516 OCX786516 OMT786516 OWP786516 PGL786516 PQH786516 QAD786516 QJZ786516 QTV786516 RDR786516 RNN786516 RXJ786516 SHF786516 SRB786516 TAX786516 TKT786516 TUP786516 UEL786516 UOH786516 UYD786516 VHZ786516 VRV786516 WBR786516 WLN786516 WVJ786516 A852052 IX852052 ST852052 ACP852052 AML852052 AWH852052 BGD852052 BPZ852052 BZV852052 CJR852052 CTN852052 DDJ852052 DNF852052 DXB852052 EGX852052 EQT852052 FAP852052 FKL852052 FUH852052 GED852052 GNZ852052 GXV852052 HHR852052 HRN852052 IBJ852052 ILF852052 IVB852052 JEX852052 JOT852052 JYP852052 KIL852052 KSH852052 LCD852052 LLZ852052 LVV852052 MFR852052 MPN852052 MZJ852052 NJF852052 NTB852052 OCX852052 OMT852052 OWP852052 PGL852052 PQH852052 QAD852052 QJZ852052 QTV852052 RDR852052 RNN852052 RXJ852052 SHF852052 SRB852052 TAX852052 TKT852052 TUP852052 UEL852052 UOH852052 UYD852052 VHZ852052 VRV852052 WBR852052 WLN852052 WVJ852052 A917588 IX917588 ST917588 ACP917588 AML917588 AWH917588 BGD917588 BPZ917588 BZV917588 CJR917588 CTN917588 DDJ917588 DNF917588 DXB917588 EGX917588 EQT917588 FAP917588 FKL917588 FUH917588 GED917588 GNZ917588 GXV917588 HHR917588 HRN917588 IBJ917588 ILF917588 IVB917588 JEX917588 JOT917588 JYP917588 KIL917588 KSH917588 LCD917588 LLZ917588 LVV917588 MFR917588 MPN917588 MZJ917588 NJF917588 NTB917588 OCX917588 OMT917588 OWP917588 PGL917588 PQH917588 QAD917588 QJZ917588 QTV917588 RDR917588 RNN917588 RXJ917588 SHF917588 SRB917588 TAX917588 TKT917588 TUP917588 UEL917588 UOH917588 UYD917588 VHZ917588 VRV917588 WBR917588 WLN917588 WVJ917588 A983124 IX983124 ST983124 ACP983124 AML983124 AWH983124 BGD983124 BPZ983124 BZV983124 CJR983124 CTN983124 DDJ983124 DNF983124 DXB983124 EGX983124 EQT983124 FAP983124 FKL983124 FUH983124 GED983124 GNZ983124 GXV983124 HHR983124 HRN983124 IBJ983124 ILF983124 IVB983124 JEX983124 JOT983124 JYP983124 KIL983124 KSH983124 LCD983124 LLZ983124 LVV983124 MFR983124 MPN983124 MZJ983124 NJF983124 NTB983124 OCX983124 OMT983124 OWP983124 PGL983124 PQH983124 QAD983124 QJZ983124 QTV983124 RDR983124 RNN983124 RXJ983124 SHF983124 SRB983124 TAX983124 TKT983124 TUP983124 UEL983124 UOH983124 UYD983124 VHZ983124 VRV983124 WBR983124 WLN983124 WVJ983124">
      <formula1>"²ÕÛáõë³Ï 7. üÇ½ÇÏ³Ï³Ý Ï³åÇï³É. Ï³é³í³ñã³Ï³Ý ÑÇÙÝ³ñÏÇ ÏáÕÙÇó û·ï³·áñÍíáÕ ³ÏïÇíÝ»ñ (³ÏïÇíÝ»ñÇ í³×³éù Ï³Ù ¹áõñë ·ñáõÙ)"</formula1>
    </dataValidation>
    <dataValidation type="custom" allowBlank="1" showInputMessage="1" showErrorMessage="1" sqref="A79 IX79 ST79 ACP79 AML79 AWH79 BGD79 BPZ79 BZV79 CJR79 CTN79 DDJ79 DNF79 DXB79 EGX79 EQT79 FAP79 FKL79 FUH79 GED79 GNZ79 GXV79 HHR79 HRN79 IBJ79 ILF79 IVB79 JEX79 JOT79 JYP79 KIL79 KSH79 LCD79 LLZ79 LVV79 MFR79 MPN79 MZJ79 NJF79 NTB79 OCX79 OMT79 OWP79 PGL79 PQH79 QAD79 QJZ79 QTV79 RDR79 RNN79 RXJ79 SHF79 SRB79 TAX79 TKT79 TUP79 UEL79 UOH79 UYD79 VHZ79 VRV79 WBR79 WLN79 WVJ79 A65637 IX65637 ST65637 ACP65637 AML65637 AWH65637 BGD65637 BPZ65637 BZV65637 CJR65637 CTN65637 DDJ65637 DNF65637 DXB65637 EGX65637 EQT65637 FAP65637 FKL65637 FUH65637 GED65637 GNZ65637 GXV65637 HHR65637 HRN65637 IBJ65637 ILF65637 IVB65637 JEX65637 JOT65637 JYP65637 KIL65637 KSH65637 LCD65637 LLZ65637 LVV65637 MFR65637 MPN65637 MZJ65637 NJF65637 NTB65637 OCX65637 OMT65637 OWP65637 PGL65637 PQH65637 QAD65637 QJZ65637 QTV65637 RDR65637 RNN65637 RXJ65637 SHF65637 SRB65637 TAX65637 TKT65637 TUP65637 UEL65637 UOH65637 UYD65637 VHZ65637 VRV65637 WBR65637 WLN65637 WVJ65637 A131173 IX131173 ST131173 ACP131173 AML131173 AWH131173 BGD131173 BPZ131173 BZV131173 CJR131173 CTN131173 DDJ131173 DNF131173 DXB131173 EGX131173 EQT131173 FAP131173 FKL131173 FUH131173 GED131173 GNZ131173 GXV131173 HHR131173 HRN131173 IBJ131173 ILF131173 IVB131173 JEX131173 JOT131173 JYP131173 KIL131173 KSH131173 LCD131173 LLZ131173 LVV131173 MFR131173 MPN131173 MZJ131173 NJF131173 NTB131173 OCX131173 OMT131173 OWP131173 PGL131173 PQH131173 QAD131173 QJZ131173 QTV131173 RDR131173 RNN131173 RXJ131173 SHF131173 SRB131173 TAX131173 TKT131173 TUP131173 UEL131173 UOH131173 UYD131173 VHZ131173 VRV131173 WBR131173 WLN131173 WVJ131173 A196709 IX196709 ST196709 ACP196709 AML196709 AWH196709 BGD196709 BPZ196709 BZV196709 CJR196709 CTN196709 DDJ196709 DNF196709 DXB196709 EGX196709 EQT196709 FAP196709 FKL196709 FUH196709 GED196709 GNZ196709 GXV196709 HHR196709 HRN196709 IBJ196709 ILF196709 IVB196709 JEX196709 JOT196709 JYP196709 KIL196709 KSH196709 LCD196709 LLZ196709 LVV196709 MFR196709 MPN196709 MZJ196709 NJF196709 NTB196709 OCX196709 OMT196709 OWP196709 PGL196709 PQH196709 QAD196709 QJZ196709 QTV196709 RDR196709 RNN196709 RXJ196709 SHF196709 SRB196709 TAX196709 TKT196709 TUP196709 UEL196709 UOH196709 UYD196709 VHZ196709 VRV196709 WBR196709 WLN196709 WVJ196709 A262245 IX262245 ST262245 ACP262245 AML262245 AWH262245 BGD262245 BPZ262245 BZV262245 CJR262245 CTN262245 DDJ262245 DNF262245 DXB262245 EGX262245 EQT262245 FAP262245 FKL262245 FUH262245 GED262245 GNZ262245 GXV262245 HHR262245 HRN262245 IBJ262245 ILF262245 IVB262245 JEX262245 JOT262245 JYP262245 KIL262245 KSH262245 LCD262245 LLZ262245 LVV262245 MFR262245 MPN262245 MZJ262245 NJF262245 NTB262245 OCX262245 OMT262245 OWP262245 PGL262245 PQH262245 QAD262245 QJZ262245 QTV262245 RDR262245 RNN262245 RXJ262245 SHF262245 SRB262245 TAX262245 TKT262245 TUP262245 UEL262245 UOH262245 UYD262245 VHZ262245 VRV262245 WBR262245 WLN262245 WVJ262245 A327781 IX327781 ST327781 ACP327781 AML327781 AWH327781 BGD327781 BPZ327781 BZV327781 CJR327781 CTN327781 DDJ327781 DNF327781 DXB327781 EGX327781 EQT327781 FAP327781 FKL327781 FUH327781 GED327781 GNZ327781 GXV327781 HHR327781 HRN327781 IBJ327781 ILF327781 IVB327781 JEX327781 JOT327781 JYP327781 KIL327781 KSH327781 LCD327781 LLZ327781 LVV327781 MFR327781 MPN327781 MZJ327781 NJF327781 NTB327781 OCX327781 OMT327781 OWP327781 PGL327781 PQH327781 QAD327781 QJZ327781 QTV327781 RDR327781 RNN327781 RXJ327781 SHF327781 SRB327781 TAX327781 TKT327781 TUP327781 UEL327781 UOH327781 UYD327781 VHZ327781 VRV327781 WBR327781 WLN327781 WVJ327781 A393317 IX393317 ST393317 ACP393317 AML393317 AWH393317 BGD393317 BPZ393317 BZV393317 CJR393317 CTN393317 DDJ393317 DNF393317 DXB393317 EGX393317 EQT393317 FAP393317 FKL393317 FUH393317 GED393317 GNZ393317 GXV393317 HHR393317 HRN393317 IBJ393317 ILF393317 IVB393317 JEX393317 JOT393317 JYP393317 KIL393317 KSH393317 LCD393317 LLZ393317 LVV393317 MFR393317 MPN393317 MZJ393317 NJF393317 NTB393317 OCX393317 OMT393317 OWP393317 PGL393317 PQH393317 QAD393317 QJZ393317 QTV393317 RDR393317 RNN393317 RXJ393317 SHF393317 SRB393317 TAX393317 TKT393317 TUP393317 UEL393317 UOH393317 UYD393317 VHZ393317 VRV393317 WBR393317 WLN393317 WVJ393317 A458853 IX458853 ST458853 ACP458853 AML458853 AWH458853 BGD458853 BPZ458853 BZV458853 CJR458853 CTN458853 DDJ458853 DNF458853 DXB458853 EGX458853 EQT458853 FAP458853 FKL458853 FUH458853 GED458853 GNZ458853 GXV458853 HHR458853 HRN458853 IBJ458853 ILF458853 IVB458853 JEX458853 JOT458853 JYP458853 KIL458853 KSH458853 LCD458853 LLZ458853 LVV458853 MFR458853 MPN458853 MZJ458853 NJF458853 NTB458853 OCX458853 OMT458853 OWP458853 PGL458853 PQH458853 QAD458853 QJZ458853 QTV458853 RDR458853 RNN458853 RXJ458853 SHF458853 SRB458853 TAX458853 TKT458853 TUP458853 UEL458853 UOH458853 UYD458853 VHZ458853 VRV458853 WBR458853 WLN458853 WVJ458853 A524389 IX524389 ST524389 ACP524389 AML524389 AWH524389 BGD524389 BPZ524389 BZV524389 CJR524389 CTN524389 DDJ524389 DNF524389 DXB524389 EGX524389 EQT524389 FAP524389 FKL524389 FUH524389 GED524389 GNZ524389 GXV524389 HHR524389 HRN524389 IBJ524389 ILF524389 IVB524389 JEX524389 JOT524389 JYP524389 KIL524389 KSH524389 LCD524389 LLZ524389 LVV524389 MFR524389 MPN524389 MZJ524389 NJF524389 NTB524389 OCX524389 OMT524389 OWP524389 PGL524389 PQH524389 QAD524389 QJZ524389 QTV524389 RDR524389 RNN524389 RXJ524389 SHF524389 SRB524389 TAX524389 TKT524389 TUP524389 UEL524389 UOH524389 UYD524389 VHZ524389 VRV524389 WBR524389 WLN524389 WVJ524389 A589925 IX589925 ST589925 ACP589925 AML589925 AWH589925 BGD589925 BPZ589925 BZV589925 CJR589925 CTN589925 DDJ589925 DNF589925 DXB589925 EGX589925 EQT589925 FAP589925 FKL589925 FUH589925 GED589925 GNZ589925 GXV589925 HHR589925 HRN589925 IBJ589925 ILF589925 IVB589925 JEX589925 JOT589925 JYP589925 KIL589925 KSH589925 LCD589925 LLZ589925 LVV589925 MFR589925 MPN589925 MZJ589925 NJF589925 NTB589925 OCX589925 OMT589925 OWP589925 PGL589925 PQH589925 QAD589925 QJZ589925 QTV589925 RDR589925 RNN589925 RXJ589925 SHF589925 SRB589925 TAX589925 TKT589925 TUP589925 UEL589925 UOH589925 UYD589925 VHZ589925 VRV589925 WBR589925 WLN589925 WVJ589925 A655461 IX655461 ST655461 ACP655461 AML655461 AWH655461 BGD655461 BPZ655461 BZV655461 CJR655461 CTN655461 DDJ655461 DNF655461 DXB655461 EGX655461 EQT655461 FAP655461 FKL655461 FUH655461 GED655461 GNZ655461 GXV655461 HHR655461 HRN655461 IBJ655461 ILF655461 IVB655461 JEX655461 JOT655461 JYP655461 KIL655461 KSH655461 LCD655461 LLZ655461 LVV655461 MFR655461 MPN655461 MZJ655461 NJF655461 NTB655461 OCX655461 OMT655461 OWP655461 PGL655461 PQH655461 QAD655461 QJZ655461 QTV655461 RDR655461 RNN655461 RXJ655461 SHF655461 SRB655461 TAX655461 TKT655461 TUP655461 UEL655461 UOH655461 UYD655461 VHZ655461 VRV655461 WBR655461 WLN655461 WVJ655461 A720997 IX720997 ST720997 ACP720997 AML720997 AWH720997 BGD720997 BPZ720997 BZV720997 CJR720997 CTN720997 DDJ720997 DNF720997 DXB720997 EGX720997 EQT720997 FAP720997 FKL720997 FUH720997 GED720997 GNZ720997 GXV720997 HHR720997 HRN720997 IBJ720997 ILF720997 IVB720997 JEX720997 JOT720997 JYP720997 KIL720997 KSH720997 LCD720997 LLZ720997 LVV720997 MFR720997 MPN720997 MZJ720997 NJF720997 NTB720997 OCX720997 OMT720997 OWP720997 PGL720997 PQH720997 QAD720997 QJZ720997 QTV720997 RDR720997 RNN720997 RXJ720997 SHF720997 SRB720997 TAX720997 TKT720997 TUP720997 UEL720997 UOH720997 UYD720997 VHZ720997 VRV720997 WBR720997 WLN720997 WVJ720997 A786533 IX786533 ST786533 ACP786533 AML786533 AWH786533 BGD786533 BPZ786533 BZV786533 CJR786533 CTN786533 DDJ786533 DNF786533 DXB786533 EGX786533 EQT786533 FAP786533 FKL786533 FUH786533 GED786533 GNZ786533 GXV786533 HHR786533 HRN786533 IBJ786533 ILF786533 IVB786533 JEX786533 JOT786533 JYP786533 KIL786533 KSH786533 LCD786533 LLZ786533 LVV786533 MFR786533 MPN786533 MZJ786533 NJF786533 NTB786533 OCX786533 OMT786533 OWP786533 PGL786533 PQH786533 QAD786533 QJZ786533 QTV786533 RDR786533 RNN786533 RXJ786533 SHF786533 SRB786533 TAX786533 TKT786533 TUP786533 UEL786533 UOH786533 UYD786533 VHZ786533 VRV786533 WBR786533 WLN786533 WVJ786533 A852069 IX852069 ST852069 ACP852069 AML852069 AWH852069 BGD852069 BPZ852069 BZV852069 CJR852069 CTN852069 DDJ852069 DNF852069 DXB852069 EGX852069 EQT852069 FAP852069 FKL852069 FUH852069 GED852069 GNZ852069 GXV852069 HHR852069 HRN852069 IBJ852069 ILF852069 IVB852069 JEX852069 JOT852069 JYP852069 KIL852069 KSH852069 LCD852069 LLZ852069 LVV852069 MFR852069 MPN852069 MZJ852069 NJF852069 NTB852069 OCX852069 OMT852069 OWP852069 PGL852069 PQH852069 QAD852069 QJZ852069 QTV852069 RDR852069 RNN852069 RXJ852069 SHF852069 SRB852069 TAX852069 TKT852069 TUP852069 UEL852069 UOH852069 UYD852069 VHZ852069 VRV852069 WBR852069 WLN852069 WVJ852069 A917605 IX917605 ST917605 ACP917605 AML917605 AWH917605 BGD917605 BPZ917605 BZV917605 CJR917605 CTN917605 DDJ917605 DNF917605 DXB917605 EGX917605 EQT917605 FAP917605 FKL917605 FUH917605 GED917605 GNZ917605 GXV917605 HHR917605 HRN917605 IBJ917605 ILF917605 IVB917605 JEX917605 JOT917605 JYP917605 KIL917605 KSH917605 LCD917605 LLZ917605 LVV917605 MFR917605 MPN917605 MZJ917605 NJF917605 NTB917605 OCX917605 OMT917605 OWP917605 PGL917605 PQH917605 QAD917605 QJZ917605 QTV917605 RDR917605 RNN917605 RXJ917605 SHF917605 SRB917605 TAX917605 TKT917605 TUP917605 UEL917605 UOH917605 UYD917605 VHZ917605 VRV917605 WBR917605 WLN917605 WVJ917605 A983141 IX983141 ST983141 ACP983141 AML983141 AWH983141 BGD983141 BPZ983141 BZV983141 CJR983141 CTN983141 DDJ983141 DNF983141 DXB983141 EGX983141 EQT983141 FAP983141 FKL983141 FUH983141 GED983141 GNZ983141 GXV983141 HHR983141 HRN983141 IBJ983141 ILF983141 IVB983141 JEX983141 JOT983141 JYP983141 KIL983141 KSH983141 LCD983141 LLZ983141 LVV983141 MFR983141 MPN983141 MZJ983141 NJF983141 NTB983141 OCX983141 OMT983141 OWP983141 PGL983141 PQH983141 QAD983141 QJZ983141 QTV983141 RDR983141 RNN983141 RXJ983141 SHF983141 SRB983141 TAX983141 TKT983141 TUP983141 UEL983141 UOH983141 UYD983141 VHZ983141 VRV983141 WBR983141 WLN983141 WVJ983141">
      <formula1>"3.  ä»ï³Ï³Ý Ï³é³í³ñã³Ï³Ý ÑÇÙÝ³ñÏÇ Ñ³ßí»ÏßéáõÙ Ñ³ßí³éíáÕ ³ÛÝ ³ÏïÇíÝ»ñÇ Ó»éù µ»ñÙ³Ý, Ï³éáõóÙ³Ý Ï³Ù ÑÇÙÝ³Ýáñá·Ù³Ý ·Íáí Ï³ï³ñáÕ³Ï³Ý ã³÷áñáßÇãÝ»ñ, áñáÝù û·ï³·áñÍíáõÙ »Ý ä»ï³Ï³Ý Ï³é³í³ñã³Ï³Ý ÑÇÙÝ³ñÏ ãÑ³Ý¹Çë³óáÕ Ï³½Ù³Ï»ñåáõÃÛáõÝÝ»ñÇ ÏáÕÙÇó"</formula1>
    </dataValidation>
    <dataValidation type="custom" allowBlank="1" showInputMessage="1" showErrorMessage="1" sqref="A81 IX81 ST81 ACP81 AML81 AWH81 BGD81 BPZ81 BZV81 CJR81 CTN81 DDJ81 DNF81 DXB81 EGX81 EQT81 FAP81 FKL81 FUH81 GED81 GNZ81 GXV81 HHR81 HRN81 IBJ81 ILF81 IVB81 JEX81 JOT81 JYP81 KIL81 KSH81 LCD81 LLZ81 LVV81 MFR81 MPN81 MZJ81 NJF81 NTB81 OCX81 OMT81 OWP81 PGL81 PQH81 QAD81 QJZ81 QTV81 RDR81 RNN81 RXJ81 SHF81 SRB81 TAX81 TKT81 TUP81 UEL81 UOH81 UYD81 VHZ81 VRV81 WBR81 WLN81 WVJ81 A65639 IX65639 ST65639 ACP65639 AML65639 AWH65639 BGD65639 BPZ65639 BZV65639 CJR65639 CTN65639 DDJ65639 DNF65639 DXB65639 EGX65639 EQT65639 FAP65639 FKL65639 FUH65639 GED65639 GNZ65639 GXV65639 HHR65639 HRN65639 IBJ65639 ILF65639 IVB65639 JEX65639 JOT65639 JYP65639 KIL65639 KSH65639 LCD65639 LLZ65639 LVV65639 MFR65639 MPN65639 MZJ65639 NJF65639 NTB65639 OCX65639 OMT65639 OWP65639 PGL65639 PQH65639 QAD65639 QJZ65639 QTV65639 RDR65639 RNN65639 RXJ65639 SHF65639 SRB65639 TAX65639 TKT65639 TUP65639 UEL65639 UOH65639 UYD65639 VHZ65639 VRV65639 WBR65639 WLN65639 WVJ65639 A131175 IX131175 ST131175 ACP131175 AML131175 AWH131175 BGD131175 BPZ131175 BZV131175 CJR131175 CTN131175 DDJ131175 DNF131175 DXB131175 EGX131175 EQT131175 FAP131175 FKL131175 FUH131175 GED131175 GNZ131175 GXV131175 HHR131175 HRN131175 IBJ131175 ILF131175 IVB131175 JEX131175 JOT131175 JYP131175 KIL131175 KSH131175 LCD131175 LLZ131175 LVV131175 MFR131175 MPN131175 MZJ131175 NJF131175 NTB131175 OCX131175 OMT131175 OWP131175 PGL131175 PQH131175 QAD131175 QJZ131175 QTV131175 RDR131175 RNN131175 RXJ131175 SHF131175 SRB131175 TAX131175 TKT131175 TUP131175 UEL131175 UOH131175 UYD131175 VHZ131175 VRV131175 WBR131175 WLN131175 WVJ131175 A196711 IX196711 ST196711 ACP196711 AML196711 AWH196711 BGD196711 BPZ196711 BZV196711 CJR196711 CTN196711 DDJ196711 DNF196711 DXB196711 EGX196711 EQT196711 FAP196711 FKL196711 FUH196711 GED196711 GNZ196711 GXV196711 HHR196711 HRN196711 IBJ196711 ILF196711 IVB196711 JEX196711 JOT196711 JYP196711 KIL196711 KSH196711 LCD196711 LLZ196711 LVV196711 MFR196711 MPN196711 MZJ196711 NJF196711 NTB196711 OCX196711 OMT196711 OWP196711 PGL196711 PQH196711 QAD196711 QJZ196711 QTV196711 RDR196711 RNN196711 RXJ196711 SHF196711 SRB196711 TAX196711 TKT196711 TUP196711 UEL196711 UOH196711 UYD196711 VHZ196711 VRV196711 WBR196711 WLN196711 WVJ196711 A262247 IX262247 ST262247 ACP262247 AML262247 AWH262247 BGD262247 BPZ262247 BZV262247 CJR262247 CTN262247 DDJ262247 DNF262247 DXB262247 EGX262247 EQT262247 FAP262247 FKL262247 FUH262247 GED262247 GNZ262247 GXV262247 HHR262247 HRN262247 IBJ262247 ILF262247 IVB262247 JEX262247 JOT262247 JYP262247 KIL262247 KSH262247 LCD262247 LLZ262247 LVV262247 MFR262247 MPN262247 MZJ262247 NJF262247 NTB262247 OCX262247 OMT262247 OWP262247 PGL262247 PQH262247 QAD262247 QJZ262247 QTV262247 RDR262247 RNN262247 RXJ262247 SHF262247 SRB262247 TAX262247 TKT262247 TUP262247 UEL262247 UOH262247 UYD262247 VHZ262247 VRV262247 WBR262247 WLN262247 WVJ262247 A327783 IX327783 ST327783 ACP327783 AML327783 AWH327783 BGD327783 BPZ327783 BZV327783 CJR327783 CTN327783 DDJ327783 DNF327783 DXB327783 EGX327783 EQT327783 FAP327783 FKL327783 FUH327783 GED327783 GNZ327783 GXV327783 HHR327783 HRN327783 IBJ327783 ILF327783 IVB327783 JEX327783 JOT327783 JYP327783 KIL327783 KSH327783 LCD327783 LLZ327783 LVV327783 MFR327783 MPN327783 MZJ327783 NJF327783 NTB327783 OCX327783 OMT327783 OWP327783 PGL327783 PQH327783 QAD327783 QJZ327783 QTV327783 RDR327783 RNN327783 RXJ327783 SHF327783 SRB327783 TAX327783 TKT327783 TUP327783 UEL327783 UOH327783 UYD327783 VHZ327783 VRV327783 WBR327783 WLN327783 WVJ327783 A393319 IX393319 ST393319 ACP393319 AML393319 AWH393319 BGD393319 BPZ393319 BZV393319 CJR393319 CTN393319 DDJ393319 DNF393319 DXB393319 EGX393319 EQT393319 FAP393319 FKL393319 FUH393319 GED393319 GNZ393319 GXV393319 HHR393319 HRN393319 IBJ393319 ILF393319 IVB393319 JEX393319 JOT393319 JYP393319 KIL393319 KSH393319 LCD393319 LLZ393319 LVV393319 MFR393319 MPN393319 MZJ393319 NJF393319 NTB393319 OCX393319 OMT393319 OWP393319 PGL393319 PQH393319 QAD393319 QJZ393319 QTV393319 RDR393319 RNN393319 RXJ393319 SHF393319 SRB393319 TAX393319 TKT393319 TUP393319 UEL393319 UOH393319 UYD393319 VHZ393319 VRV393319 WBR393319 WLN393319 WVJ393319 A458855 IX458855 ST458855 ACP458855 AML458855 AWH458855 BGD458855 BPZ458855 BZV458855 CJR458855 CTN458855 DDJ458855 DNF458855 DXB458855 EGX458855 EQT458855 FAP458855 FKL458855 FUH458855 GED458855 GNZ458855 GXV458855 HHR458855 HRN458855 IBJ458855 ILF458855 IVB458855 JEX458855 JOT458855 JYP458855 KIL458855 KSH458855 LCD458855 LLZ458855 LVV458855 MFR458855 MPN458855 MZJ458855 NJF458855 NTB458855 OCX458855 OMT458855 OWP458855 PGL458855 PQH458855 QAD458855 QJZ458855 QTV458855 RDR458855 RNN458855 RXJ458855 SHF458855 SRB458855 TAX458855 TKT458855 TUP458855 UEL458855 UOH458855 UYD458855 VHZ458855 VRV458855 WBR458855 WLN458855 WVJ458855 A524391 IX524391 ST524391 ACP524391 AML524391 AWH524391 BGD524391 BPZ524391 BZV524391 CJR524391 CTN524391 DDJ524391 DNF524391 DXB524391 EGX524391 EQT524391 FAP524391 FKL524391 FUH524391 GED524391 GNZ524391 GXV524391 HHR524391 HRN524391 IBJ524391 ILF524391 IVB524391 JEX524391 JOT524391 JYP524391 KIL524391 KSH524391 LCD524391 LLZ524391 LVV524391 MFR524391 MPN524391 MZJ524391 NJF524391 NTB524391 OCX524391 OMT524391 OWP524391 PGL524391 PQH524391 QAD524391 QJZ524391 QTV524391 RDR524391 RNN524391 RXJ524391 SHF524391 SRB524391 TAX524391 TKT524391 TUP524391 UEL524391 UOH524391 UYD524391 VHZ524391 VRV524391 WBR524391 WLN524391 WVJ524391 A589927 IX589927 ST589927 ACP589927 AML589927 AWH589927 BGD589927 BPZ589927 BZV589927 CJR589927 CTN589927 DDJ589927 DNF589927 DXB589927 EGX589927 EQT589927 FAP589927 FKL589927 FUH589927 GED589927 GNZ589927 GXV589927 HHR589927 HRN589927 IBJ589927 ILF589927 IVB589927 JEX589927 JOT589927 JYP589927 KIL589927 KSH589927 LCD589927 LLZ589927 LVV589927 MFR589927 MPN589927 MZJ589927 NJF589927 NTB589927 OCX589927 OMT589927 OWP589927 PGL589927 PQH589927 QAD589927 QJZ589927 QTV589927 RDR589927 RNN589927 RXJ589927 SHF589927 SRB589927 TAX589927 TKT589927 TUP589927 UEL589927 UOH589927 UYD589927 VHZ589927 VRV589927 WBR589927 WLN589927 WVJ589927 A655463 IX655463 ST655463 ACP655463 AML655463 AWH655463 BGD655463 BPZ655463 BZV655463 CJR655463 CTN655463 DDJ655463 DNF655463 DXB655463 EGX655463 EQT655463 FAP655463 FKL655463 FUH655463 GED655463 GNZ655463 GXV655463 HHR655463 HRN655463 IBJ655463 ILF655463 IVB655463 JEX655463 JOT655463 JYP655463 KIL655463 KSH655463 LCD655463 LLZ655463 LVV655463 MFR655463 MPN655463 MZJ655463 NJF655463 NTB655463 OCX655463 OMT655463 OWP655463 PGL655463 PQH655463 QAD655463 QJZ655463 QTV655463 RDR655463 RNN655463 RXJ655463 SHF655463 SRB655463 TAX655463 TKT655463 TUP655463 UEL655463 UOH655463 UYD655463 VHZ655463 VRV655463 WBR655463 WLN655463 WVJ655463 A720999 IX720999 ST720999 ACP720999 AML720999 AWH720999 BGD720999 BPZ720999 BZV720999 CJR720999 CTN720999 DDJ720999 DNF720999 DXB720999 EGX720999 EQT720999 FAP720999 FKL720999 FUH720999 GED720999 GNZ720999 GXV720999 HHR720999 HRN720999 IBJ720999 ILF720999 IVB720999 JEX720999 JOT720999 JYP720999 KIL720999 KSH720999 LCD720999 LLZ720999 LVV720999 MFR720999 MPN720999 MZJ720999 NJF720999 NTB720999 OCX720999 OMT720999 OWP720999 PGL720999 PQH720999 QAD720999 QJZ720999 QTV720999 RDR720999 RNN720999 RXJ720999 SHF720999 SRB720999 TAX720999 TKT720999 TUP720999 UEL720999 UOH720999 UYD720999 VHZ720999 VRV720999 WBR720999 WLN720999 WVJ720999 A786535 IX786535 ST786535 ACP786535 AML786535 AWH786535 BGD786535 BPZ786535 BZV786535 CJR786535 CTN786535 DDJ786535 DNF786535 DXB786535 EGX786535 EQT786535 FAP786535 FKL786535 FUH786535 GED786535 GNZ786535 GXV786535 HHR786535 HRN786535 IBJ786535 ILF786535 IVB786535 JEX786535 JOT786535 JYP786535 KIL786535 KSH786535 LCD786535 LLZ786535 LVV786535 MFR786535 MPN786535 MZJ786535 NJF786535 NTB786535 OCX786535 OMT786535 OWP786535 PGL786535 PQH786535 QAD786535 QJZ786535 QTV786535 RDR786535 RNN786535 RXJ786535 SHF786535 SRB786535 TAX786535 TKT786535 TUP786535 UEL786535 UOH786535 UYD786535 VHZ786535 VRV786535 WBR786535 WLN786535 WVJ786535 A852071 IX852071 ST852071 ACP852071 AML852071 AWH852071 BGD852071 BPZ852071 BZV852071 CJR852071 CTN852071 DDJ852071 DNF852071 DXB852071 EGX852071 EQT852071 FAP852071 FKL852071 FUH852071 GED852071 GNZ852071 GXV852071 HHR852071 HRN852071 IBJ852071 ILF852071 IVB852071 JEX852071 JOT852071 JYP852071 KIL852071 KSH852071 LCD852071 LLZ852071 LVV852071 MFR852071 MPN852071 MZJ852071 NJF852071 NTB852071 OCX852071 OMT852071 OWP852071 PGL852071 PQH852071 QAD852071 QJZ852071 QTV852071 RDR852071 RNN852071 RXJ852071 SHF852071 SRB852071 TAX852071 TKT852071 TUP852071 UEL852071 UOH852071 UYD852071 VHZ852071 VRV852071 WBR852071 WLN852071 WVJ852071 A917607 IX917607 ST917607 ACP917607 AML917607 AWH917607 BGD917607 BPZ917607 BZV917607 CJR917607 CTN917607 DDJ917607 DNF917607 DXB917607 EGX917607 EQT917607 FAP917607 FKL917607 FUH917607 GED917607 GNZ917607 GXV917607 HHR917607 HRN917607 IBJ917607 ILF917607 IVB917607 JEX917607 JOT917607 JYP917607 KIL917607 KSH917607 LCD917607 LLZ917607 LVV917607 MFR917607 MPN917607 MZJ917607 NJF917607 NTB917607 OCX917607 OMT917607 OWP917607 PGL917607 PQH917607 QAD917607 QJZ917607 QTV917607 RDR917607 RNN917607 RXJ917607 SHF917607 SRB917607 TAX917607 TKT917607 TUP917607 UEL917607 UOH917607 UYD917607 VHZ917607 VRV917607 WBR917607 WLN917607 WVJ917607 A983143 IX983143 ST983143 ACP983143 AML983143 AWH983143 BGD983143 BPZ983143 BZV983143 CJR983143 CTN983143 DDJ983143 DNF983143 DXB983143 EGX983143 EQT983143 FAP983143 FKL983143 FUH983143 GED983143 GNZ983143 GXV983143 HHR983143 HRN983143 IBJ983143 ILF983143 IVB983143 JEX983143 JOT983143 JYP983143 KIL983143 KSH983143 LCD983143 LLZ983143 LVV983143 MFR983143 MPN983143 MZJ983143 NJF983143 NTB983143 OCX983143 OMT983143 OWP983143 PGL983143 PQH983143 QAD983143 QJZ983143 QTV983143 RDR983143 RNN983143 RXJ983143 SHF983143 SRB983143 TAX983143 TKT983143 TUP983143 UEL983143 UOH983143 UYD983143 VHZ983143 VRV983143 WBR983143 WLN983143 WVJ983143">
      <formula1>"²ÕÛáõë³Ï 8. üÇ½ÇÏ³Ï³Ý ³ÛÉ ³ÏïÇíÝ»ñ (Ýáñ ³ÏïÇíÝ»ñÇ Ó»éù µ»ñáõÙ, Ï³éáõóáõÙ Ï³Ù ÑÇÙÝ³Ýáñá·áõÙ, áñáÝù û·ï³·áñÍíáõÙ »Ý å»ï³Ï³Ý Ï³é³í³ñã³Ï³Ý ÑÇÙÝ³ñÏ ãÑ³Ý¹Çë³óáÕ Ï³½Ù³Ï»ñåáõÃÛáõÝÝ»ñÇ ÏáÕÙÇó)"</formula1>
    </dataValidation>
    <dataValidation type="custom" allowBlank="1" showInputMessage="1" showErrorMessage="1" sqref="A107 IX107 ST107 ACP107 AML107 AWH107 BGD107 BPZ107 BZV107 CJR107 CTN107 DDJ107 DNF107 DXB107 EGX107 EQT107 FAP107 FKL107 FUH107 GED107 GNZ107 GXV107 HHR107 HRN107 IBJ107 ILF107 IVB107 JEX107 JOT107 JYP107 KIL107 KSH107 LCD107 LLZ107 LVV107 MFR107 MPN107 MZJ107 NJF107 NTB107 OCX107 OMT107 OWP107 PGL107 PQH107 QAD107 QJZ107 QTV107 RDR107 RNN107 RXJ107 SHF107 SRB107 TAX107 TKT107 TUP107 UEL107 UOH107 UYD107 VHZ107 VRV107 WBR107 WLN107 WVJ107 A65665 IX65665 ST65665 ACP65665 AML65665 AWH65665 BGD65665 BPZ65665 BZV65665 CJR65665 CTN65665 DDJ65665 DNF65665 DXB65665 EGX65665 EQT65665 FAP65665 FKL65665 FUH65665 GED65665 GNZ65665 GXV65665 HHR65665 HRN65665 IBJ65665 ILF65665 IVB65665 JEX65665 JOT65665 JYP65665 KIL65665 KSH65665 LCD65665 LLZ65665 LVV65665 MFR65665 MPN65665 MZJ65665 NJF65665 NTB65665 OCX65665 OMT65665 OWP65665 PGL65665 PQH65665 QAD65665 QJZ65665 QTV65665 RDR65665 RNN65665 RXJ65665 SHF65665 SRB65665 TAX65665 TKT65665 TUP65665 UEL65665 UOH65665 UYD65665 VHZ65665 VRV65665 WBR65665 WLN65665 WVJ65665 A131201 IX131201 ST131201 ACP131201 AML131201 AWH131201 BGD131201 BPZ131201 BZV131201 CJR131201 CTN131201 DDJ131201 DNF131201 DXB131201 EGX131201 EQT131201 FAP131201 FKL131201 FUH131201 GED131201 GNZ131201 GXV131201 HHR131201 HRN131201 IBJ131201 ILF131201 IVB131201 JEX131201 JOT131201 JYP131201 KIL131201 KSH131201 LCD131201 LLZ131201 LVV131201 MFR131201 MPN131201 MZJ131201 NJF131201 NTB131201 OCX131201 OMT131201 OWP131201 PGL131201 PQH131201 QAD131201 QJZ131201 QTV131201 RDR131201 RNN131201 RXJ131201 SHF131201 SRB131201 TAX131201 TKT131201 TUP131201 UEL131201 UOH131201 UYD131201 VHZ131201 VRV131201 WBR131201 WLN131201 WVJ131201 A196737 IX196737 ST196737 ACP196737 AML196737 AWH196737 BGD196737 BPZ196737 BZV196737 CJR196737 CTN196737 DDJ196737 DNF196737 DXB196737 EGX196737 EQT196737 FAP196737 FKL196737 FUH196737 GED196737 GNZ196737 GXV196737 HHR196737 HRN196737 IBJ196737 ILF196737 IVB196737 JEX196737 JOT196737 JYP196737 KIL196737 KSH196737 LCD196737 LLZ196737 LVV196737 MFR196737 MPN196737 MZJ196737 NJF196737 NTB196737 OCX196737 OMT196737 OWP196737 PGL196737 PQH196737 QAD196737 QJZ196737 QTV196737 RDR196737 RNN196737 RXJ196737 SHF196737 SRB196737 TAX196737 TKT196737 TUP196737 UEL196737 UOH196737 UYD196737 VHZ196737 VRV196737 WBR196737 WLN196737 WVJ196737 A262273 IX262273 ST262273 ACP262273 AML262273 AWH262273 BGD262273 BPZ262273 BZV262273 CJR262273 CTN262273 DDJ262273 DNF262273 DXB262273 EGX262273 EQT262273 FAP262273 FKL262273 FUH262273 GED262273 GNZ262273 GXV262273 HHR262273 HRN262273 IBJ262273 ILF262273 IVB262273 JEX262273 JOT262273 JYP262273 KIL262273 KSH262273 LCD262273 LLZ262273 LVV262273 MFR262273 MPN262273 MZJ262273 NJF262273 NTB262273 OCX262273 OMT262273 OWP262273 PGL262273 PQH262273 QAD262273 QJZ262273 QTV262273 RDR262273 RNN262273 RXJ262273 SHF262273 SRB262273 TAX262273 TKT262273 TUP262273 UEL262273 UOH262273 UYD262273 VHZ262273 VRV262273 WBR262273 WLN262273 WVJ262273 A327809 IX327809 ST327809 ACP327809 AML327809 AWH327809 BGD327809 BPZ327809 BZV327809 CJR327809 CTN327809 DDJ327809 DNF327809 DXB327809 EGX327809 EQT327809 FAP327809 FKL327809 FUH327809 GED327809 GNZ327809 GXV327809 HHR327809 HRN327809 IBJ327809 ILF327809 IVB327809 JEX327809 JOT327809 JYP327809 KIL327809 KSH327809 LCD327809 LLZ327809 LVV327809 MFR327809 MPN327809 MZJ327809 NJF327809 NTB327809 OCX327809 OMT327809 OWP327809 PGL327809 PQH327809 QAD327809 QJZ327809 QTV327809 RDR327809 RNN327809 RXJ327809 SHF327809 SRB327809 TAX327809 TKT327809 TUP327809 UEL327809 UOH327809 UYD327809 VHZ327809 VRV327809 WBR327809 WLN327809 WVJ327809 A393345 IX393345 ST393345 ACP393345 AML393345 AWH393345 BGD393345 BPZ393345 BZV393345 CJR393345 CTN393345 DDJ393345 DNF393345 DXB393345 EGX393345 EQT393345 FAP393345 FKL393345 FUH393345 GED393345 GNZ393345 GXV393345 HHR393345 HRN393345 IBJ393345 ILF393345 IVB393345 JEX393345 JOT393345 JYP393345 KIL393345 KSH393345 LCD393345 LLZ393345 LVV393345 MFR393345 MPN393345 MZJ393345 NJF393345 NTB393345 OCX393345 OMT393345 OWP393345 PGL393345 PQH393345 QAD393345 QJZ393345 QTV393345 RDR393345 RNN393345 RXJ393345 SHF393345 SRB393345 TAX393345 TKT393345 TUP393345 UEL393345 UOH393345 UYD393345 VHZ393345 VRV393345 WBR393345 WLN393345 WVJ393345 A458881 IX458881 ST458881 ACP458881 AML458881 AWH458881 BGD458881 BPZ458881 BZV458881 CJR458881 CTN458881 DDJ458881 DNF458881 DXB458881 EGX458881 EQT458881 FAP458881 FKL458881 FUH458881 GED458881 GNZ458881 GXV458881 HHR458881 HRN458881 IBJ458881 ILF458881 IVB458881 JEX458881 JOT458881 JYP458881 KIL458881 KSH458881 LCD458881 LLZ458881 LVV458881 MFR458881 MPN458881 MZJ458881 NJF458881 NTB458881 OCX458881 OMT458881 OWP458881 PGL458881 PQH458881 QAD458881 QJZ458881 QTV458881 RDR458881 RNN458881 RXJ458881 SHF458881 SRB458881 TAX458881 TKT458881 TUP458881 UEL458881 UOH458881 UYD458881 VHZ458881 VRV458881 WBR458881 WLN458881 WVJ458881 A524417 IX524417 ST524417 ACP524417 AML524417 AWH524417 BGD524417 BPZ524417 BZV524417 CJR524417 CTN524417 DDJ524417 DNF524417 DXB524417 EGX524417 EQT524417 FAP524417 FKL524417 FUH524417 GED524417 GNZ524417 GXV524417 HHR524417 HRN524417 IBJ524417 ILF524417 IVB524417 JEX524417 JOT524417 JYP524417 KIL524417 KSH524417 LCD524417 LLZ524417 LVV524417 MFR524417 MPN524417 MZJ524417 NJF524417 NTB524417 OCX524417 OMT524417 OWP524417 PGL524417 PQH524417 QAD524417 QJZ524417 QTV524417 RDR524417 RNN524417 RXJ524417 SHF524417 SRB524417 TAX524417 TKT524417 TUP524417 UEL524417 UOH524417 UYD524417 VHZ524417 VRV524417 WBR524417 WLN524417 WVJ524417 A589953 IX589953 ST589953 ACP589953 AML589953 AWH589953 BGD589953 BPZ589953 BZV589953 CJR589953 CTN589953 DDJ589953 DNF589953 DXB589953 EGX589953 EQT589953 FAP589953 FKL589953 FUH589953 GED589953 GNZ589953 GXV589953 HHR589953 HRN589953 IBJ589953 ILF589953 IVB589953 JEX589953 JOT589953 JYP589953 KIL589953 KSH589953 LCD589953 LLZ589953 LVV589953 MFR589953 MPN589953 MZJ589953 NJF589953 NTB589953 OCX589953 OMT589953 OWP589953 PGL589953 PQH589953 QAD589953 QJZ589953 QTV589953 RDR589953 RNN589953 RXJ589953 SHF589953 SRB589953 TAX589953 TKT589953 TUP589953 UEL589953 UOH589953 UYD589953 VHZ589953 VRV589953 WBR589953 WLN589953 WVJ589953 A655489 IX655489 ST655489 ACP655489 AML655489 AWH655489 BGD655489 BPZ655489 BZV655489 CJR655489 CTN655489 DDJ655489 DNF655489 DXB655489 EGX655489 EQT655489 FAP655489 FKL655489 FUH655489 GED655489 GNZ655489 GXV655489 HHR655489 HRN655489 IBJ655489 ILF655489 IVB655489 JEX655489 JOT655489 JYP655489 KIL655489 KSH655489 LCD655489 LLZ655489 LVV655489 MFR655489 MPN655489 MZJ655489 NJF655489 NTB655489 OCX655489 OMT655489 OWP655489 PGL655489 PQH655489 QAD655489 QJZ655489 QTV655489 RDR655489 RNN655489 RXJ655489 SHF655489 SRB655489 TAX655489 TKT655489 TUP655489 UEL655489 UOH655489 UYD655489 VHZ655489 VRV655489 WBR655489 WLN655489 WVJ655489 A721025 IX721025 ST721025 ACP721025 AML721025 AWH721025 BGD721025 BPZ721025 BZV721025 CJR721025 CTN721025 DDJ721025 DNF721025 DXB721025 EGX721025 EQT721025 FAP721025 FKL721025 FUH721025 GED721025 GNZ721025 GXV721025 HHR721025 HRN721025 IBJ721025 ILF721025 IVB721025 JEX721025 JOT721025 JYP721025 KIL721025 KSH721025 LCD721025 LLZ721025 LVV721025 MFR721025 MPN721025 MZJ721025 NJF721025 NTB721025 OCX721025 OMT721025 OWP721025 PGL721025 PQH721025 QAD721025 QJZ721025 QTV721025 RDR721025 RNN721025 RXJ721025 SHF721025 SRB721025 TAX721025 TKT721025 TUP721025 UEL721025 UOH721025 UYD721025 VHZ721025 VRV721025 WBR721025 WLN721025 WVJ721025 A786561 IX786561 ST786561 ACP786561 AML786561 AWH786561 BGD786561 BPZ786561 BZV786561 CJR786561 CTN786561 DDJ786561 DNF786561 DXB786561 EGX786561 EQT786561 FAP786561 FKL786561 FUH786561 GED786561 GNZ786561 GXV786561 HHR786561 HRN786561 IBJ786561 ILF786561 IVB786561 JEX786561 JOT786561 JYP786561 KIL786561 KSH786561 LCD786561 LLZ786561 LVV786561 MFR786561 MPN786561 MZJ786561 NJF786561 NTB786561 OCX786561 OMT786561 OWP786561 PGL786561 PQH786561 QAD786561 QJZ786561 QTV786561 RDR786561 RNN786561 RXJ786561 SHF786561 SRB786561 TAX786561 TKT786561 TUP786561 UEL786561 UOH786561 UYD786561 VHZ786561 VRV786561 WBR786561 WLN786561 WVJ786561 A852097 IX852097 ST852097 ACP852097 AML852097 AWH852097 BGD852097 BPZ852097 BZV852097 CJR852097 CTN852097 DDJ852097 DNF852097 DXB852097 EGX852097 EQT852097 FAP852097 FKL852097 FUH852097 GED852097 GNZ852097 GXV852097 HHR852097 HRN852097 IBJ852097 ILF852097 IVB852097 JEX852097 JOT852097 JYP852097 KIL852097 KSH852097 LCD852097 LLZ852097 LVV852097 MFR852097 MPN852097 MZJ852097 NJF852097 NTB852097 OCX852097 OMT852097 OWP852097 PGL852097 PQH852097 QAD852097 QJZ852097 QTV852097 RDR852097 RNN852097 RXJ852097 SHF852097 SRB852097 TAX852097 TKT852097 TUP852097 UEL852097 UOH852097 UYD852097 VHZ852097 VRV852097 WBR852097 WLN852097 WVJ852097 A917633 IX917633 ST917633 ACP917633 AML917633 AWH917633 BGD917633 BPZ917633 BZV917633 CJR917633 CTN917633 DDJ917633 DNF917633 DXB917633 EGX917633 EQT917633 FAP917633 FKL917633 FUH917633 GED917633 GNZ917633 GXV917633 HHR917633 HRN917633 IBJ917633 ILF917633 IVB917633 JEX917633 JOT917633 JYP917633 KIL917633 KSH917633 LCD917633 LLZ917633 LVV917633 MFR917633 MPN917633 MZJ917633 NJF917633 NTB917633 OCX917633 OMT917633 OWP917633 PGL917633 PQH917633 QAD917633 QJZ917633 QTV917633 RDR917633 RNN917633 RXJ917633 SHF917633 SRB917633 TAX917633 TKT917633 TUP917633 UEL917633 UOH917633 UYD917633 VHZ917633 VRV917633 WBR917633 WLN917633 WVJ917633 A983169 IX983169 ST983169 ACP983169 AML983169 AWH983169 BGD983169 BPZ983169 BZV983169 CJR983169 CTN983169 DDJ983169 DNF983169 DXB983169 EGX983169 EQT983169 FAP983169 FKL983169 FUH983169 GED983169 GNZ983169 GXV983169 HHR983169 HRN983169 IBJ983169 ILF983169 IVB983169 JEX983169 JOT983169 JYP983169 KIL983169 KSH983169 LCD983169 LLZ983169 LVV983169 MFR983169 MPN983169 MZJ983169 NJF983169 NTB983169 OCX983169 OMT983169 OWP983169 PGL983169 PQH983169 QAD983169 QJZ983169 QTV983169 RDR983169 RNN983169 RXJ983169 SHF983169 SRB983169 TAX983169 TKT983169 TUP983169 UEL983169 UOH983169 UYD983169 VHZ983169 VRV983169 WBR983169 WLN983169 WVJ983169">
      <formula1>"²ÕÛáõë³Ï 9. üÇ½ÇÏ³Ï³Ý ³ÛÉ ³ÏïÇíÝ»ñ (³ÏïÇíÝ»ñÇ í³×³éù Ï³Ù ¹áõñë ·ñáõÙ, áñáÝù û·ï³·áñÍíáõÙ »Ý ä»ï³Ï³Ý Ï³é³í³ñã³Ï³Ý ÑÇÙÝ³ñÏ ãÑ³Ý¹Çë³óáÕ Ï³½Ù³Ï»ñåáõÃÛáõÝÝ»ñÇ ÏáÕÙÇó)"</formula1>
    </dataValidation>
    <dataValidation type="custom" allowBlank="1" showInputMessage="1" showErrorMessage="1" sqref="A125 IX125 ST125 ACP125 AML125 AWH125 BGD125 BPZ125 BZV125 CJR125 CTN125 DDJ125 DNF125 DXB125 EGX125 EQT125 FAP125 FKL125 FUH125 GED125 GNZ125 GXV125 HHR125 HRN125 IBJ125 ILF125 IVB125 JEX125 JOT125 JYP125 KIL125 KSH125 LCD125 LLZ125 LVV125 MFR125 MPN125 MZJ125 NJF125 NTB125 OCX125 OMT125 OWP125 PGL125 PQH125 QAD125 QJZ125 QTV125 RDR125 RNN125 RXJ125 SHF125 SRB125 TAX125 TKT125 TUP125 UEL125 UOH125 UYD125 VHZ125 VRV125 WBR125 WLN125 WVJ125 A65683 IX65683 ST65683 ACP65683 AML65683 AWH65683 BGD65683 BPZ65683 BZV65683 CJR65683 CTN65683 DDJ65683 DNF65683 DXB65683 EGX65683 EQT65683 FAP65683 FKL65683 FUH65683 GED65683 GNZ65683 GXV65683 HHR65683 HRN65683 IBJ65683 ILF65683 IVB65683 JEX65683 JOT65683 JYP65683 KIL65683 KSH65683 LCD65683 LLZ65683 LVV65683 MFR65683 MPN65683 MZJ65683 NJF65683 NTB65683 OCX65683 OMT65683 OWP65683 PGL65683 PQH65683 QAD65683 QJZ65683 QTV65683 RDR65683 RNN65683 RXJ65683 SHF65683 SRB65683 TAX65683 TKT65683 TUP65683 UEL65683 UOH65683 UYD65683 VHZ65683 VRV65683 WBR65683 WLN65683 WVJ65683 A131219 IX131219 ST131219 ACP131219 AML131219 AWH131219 BGD131219 BPZ131219 BZV131219 CJR131219 CTN131219 DDJ131219 DNF131219 DXB131219 EGX131219 EQT131219 FAP131219 FKL131219 FUH131219 GED131219 GNZ131219 GXV131219 HHR131219 HRN131219 IBJ131219 ILF131219 IVB131219 JEX131219 JOT131219 JYP131219 KIL131219 KSH131219 LCD131219 LLZ131219 LVV131219 MFR131219 MPN131219 MZJ131219 NJF131219 NTB131219 OCX131219 OMT131219 OWP131219 PGL131219 PQH131219 QAD131219 QJZ131219 QTV131219 RDR131219 RNN131219 RXJ131219 SHF131219 SRB131219 TAX131219 TKT131219 TUP131219 UEL131219 UOH131219 UYD131219 VHZ131219 VRV131219 WBR131219 WLN131219 WVJ131219 A196755 IX196755 ST196755 ACP196755 AML196755 AWH196755 BGD196755 BPZ196755 BZV196755 CJR196755 CTN196755 DDJ196755 DNF196755 DXB196755 EGX196755 EQT196755 FAP196755 FKL196755 FUH196755 GED196755 GNZ196755 GXV196755 HHR196755 HRN196755 IBJ196755 ILF196755 IVB196755 JEX196755 JOT196755 JYP196755 KIL196755 KSH196755 LCD196755 LLZ196755 LVV196755 MFR196755 MPN196755 MZJ196755 NJF196755 NTB196755 OCX196755 OMT196755 OWP196755 PGL196755 PQH196755 QAD196755 QJZ196755 QTV196755 RDR196755 RNN196755 RXJ196755 SHF196755 SRB196755 TAX196755 TKT196755 TUP196755 UEL196755 UOH196755 UYD196755 VHZ196755 VRV196755 WBR196755 WLN196755 WVJ196755 A262291 IX262291 ST262291 ACP262291 AML262291 AWH262291 BGD262291 BPZ262291 BZV262291 CJR262291 CTN262291 DDJ262291 DNF262291 DXB262291 EGX262291 EQT262291 FAP262291 FKL262291 FUH262291 GED262291 GNZ262291 GXV262291 HHR262291 HRN262291 IBJ262291 ILF262291 IVB262291 JEX262291 JOT262291 JYP262291 KIL262291 KSH262291 LCD262291 LLZ262291 LVV262291 MFR262291 MPN262291 MZJ262291 NJF262291 NTB262291 OCX262291 OMT262291 OWP262291 PGL262291 PQH262291 QAD262291 QJZ262291 QTV262291 RDR262291 RNN262291 RXJ262291 SHF262291 SRB262291 TAX262291 TKT262291 TUP262291 UEL262291 UOH262291 UYD262291 VHZ262291 VRV262291 WBR262291 WLN262291 WVJ262291 A327827 IX327827 ST327827 ACP327827 AML327827 AWH327827 BGD327827 BPZ327827 BZV327827 CJR327827 CTN327827 DDJ327827 DNF327827 DXB327827 EGX327827 EQT327827 FAP327827 FKL327827 FUH327827 GED327827 GNZ327827 GXV327827 HHR327827 HRN327827 IBJ327827 ILF327827 IVB327827 JEX327827 JOT327827 JYP327827 KIL327827 KSH327827 LCD327827 LLZ327827 LVV327827 MFR327827 MPN327827 MZJ327827 NJF327827 NTB327827 OCX327827 OMT327827 OWP327827 PGL327827 PQH327827 QAD327827 QJZ327827 QTV327827 RDR327827 RNN327827 RXJ327827 SHF327827 SRB327827 TAX327827 TKT327827 TUP327827 UEL327827 UOH327827 UYD327827 VHZ327827 VRV327827 WBR327827 WLN327827 WVJ327827 A393363 IX393363 ST393363 ACP393363 AML393363 AWH393363 BGD393363 BPZ393363 BZV393363 CJR393363 CTN393363 DDJ393363 DNF393363 DXB393363 EGX393363 EQT393363 FAP393363 FKL393363 FUH393363 GED393363 GNZ393363 GXV393363 HHR393363 HRN393363 IBJ393363 ILF393363 IVB393363 JEX393363 JOT393363 JYP393363 KIL393363 KSH393363 LCD393363 LLZ393363 LVV393363 MFR393363 MPN393363 MZJ393363 NJF393363 NTB393363 OCX393363 OMT393363 OWP393363 PGL393363 PQH393363 QAD393363 QJZ393363 QTV393363 RDR393363 RNN393363 RXJ393363 SHF393363 SRB393363 TAX393363 TKT393363 TUP393363 UEL393363 UOH393363 UYD393363 VHZ393363 VRV393363 WBR393363 WLN393363 WVJ393363 A458899 IX458899 ST458899 ACP458899 AML458899 AWH458899 BGD458899 BPZ458899 BZV458899 CJR458899 CTN458899 DDJ458899 DNF458899 DXB458899 EGX458899 EQT458899 FAP458899 FKL458899 FUH458899 GED458899 GNZ458899 GXV458899 HHR458899 HRN458899 IBJ458899 ILF458899 IVB458899 JEX458899 JOT458899 JYP458899 KIL458899 KSH458899 LCD458899 LLZ458899 LVV458899 MFR458899 MPN458899 MZJ458899 NJF458899 NTB458899 OCX458899 OMT458899 OWP458899 PGL458899 PQH458899 QAD458899 QJZ458899 QTV458899 RDR458899 RNN458899 RXJ458899 SHF458899 SRB458899 TAX458899 TKT458899 TUP458899 UEL458899 UOH458899 UYD458899 VHZ458899 VRV458899 WBR458899 WLN458899 WVJ458899 A524435 IX524435 ST524435 ACP524435 AML524435 AWH524435 BGD524435 BPZ524435 BZV524435 CJR524435 CTN524435 DDJ524435 DNF524435 DXB524435 EGX524435 EQT524435 FAP524435 FKL524435 FUH524435 GED524435 GNZ524435 GXV524435 HHR524435 HRN524435 IBJ524435 ILF524435 IVB524435 JEX524435 JOT524435 JYP524435 KIL524435 KSH524435 LCD524435 LLZ524435 LVV524435 MFR524435 MPN524435 MZJ524435 NJF524435 NTB524435 OCX524435 OMT524435 OWP524435 PGL524435 PQH524435 QAD524435 QJZ524435 QTV524435 RDR524435 RNN524435 RXJ524435 SHF524435 SRB524435 TAX524435 TKT524435 TUP524435 UEL524435 UOH524435 UYD524435 VHZ524435 VRV524435 WBR524435 WLN524435 WVJ524435 A589971 IX589971 ST589971 ACP589971 AML589971 AWH589971 BGD589971 BPZ589971 BZV589971 CJR589971 CTN589971 DDJ589971 DNF589971 DXB589971 EGX589971 EQT589971 FAP589971 FKL589971 FUH589971 GED589971 GNZ589971 GXV589971 HHR589971 HRN589971 IBJ589971 ILF589971 IVB589971 JEX589971 JOT589971 JYP589971 KIL589971 KSH589971 LCD589971 LLZ589971 LVV589971 MFR589971 MPN589971 MZJ589971 NJF589971 NTB589971 OCX589971 OMT589971 OWP589971 PGL589971 PQH589971 QAD589971 QJZ589971 QTV589971 RDR589971 RNN589971 RXJ589971 SHF589971 SRB589971 TAX589971 TKT589971 TUP589971 UEL589971 UOH589971 UYD589971 VHZ589971 VRV589971 WBR589971 WLN589971 WVJ589971 A655507 IX655507 ST655507 ACP655507 AML655507 AWH655507 BGD655507 BPZ655507 BZV655507 CJR655507 CTN655507 DDJ655507 DNF655507 DXB655507 EGX655507 EQT655507 FAP655507 FKL655507 FUH655507 GED655507 GNZ655507 GXV655507 HHR655507 HRN655507 IBJ655507 ILF655507 IVB655507 JEX655507 JOT655507 JYP655507 KIL655507 KSH655507 LCD655507 LLZ655507 LVV655507 MFR655507 MPN655507 MZJ655507 NJF655507 NTB655507 OCX655507 OMT655507 OWP655507 PGL655507 PQH655507 QAD655507 QJZ655507 QTV655507 RDR655507 RNN655507 RXJ655507 SHF655507 SRB655507 TAX655507 TKT655507 TUP655507 UEL655507 UOH655507 UYD655507 VHZ655507 VRV655507 WBR655507 WLN655507 WVJ655507 A721043 IX721043 ST721043 ACP721043 AML721043 AWH721043 BGD721043 BPZ721043 BZV721043 CJR721043 CTN721043 DDJ721043 DNF721043 DXB721043 EGX721043 EQT721043 FAP721043 FKL721043 FUH721043 GED721043 GNZ721043 GXV721043 HHR721043 HRN721043 IBJ721043 ILF721043 IVB721043 JEX721043 JOT721043 JYP721043 KIL721043 KSH721043 LCD721043 LLZ721043 LVV721043 MFR721043 MPN721043 MZJ721043 NJF721043 NTB721043 OCX721043 OMT721043 OWP721043 PGL721043 PQH721043 QAD721043 QJZ721043 QTV721043 RDR721043 RNN721043 RXJ721043 SHF721043 SRB721043 TAX721043 TKT721043 TUP721043 UEL721043 UOH721043 UYD721043 VHZ721043 VRV721043 WBR721043 WLN721043 WVJ721043 A786579 IX786579 ST786579 ACP786579 AML786579 AWH786579 BGD786579 BPZ786579 BZV786579 CJR786579 CTN786579 DDJ786579 DNF786579 DXB786579 EGX786579 EQT786579 FAP786579 FKL786579 FUH786579 GED786579 GNZ786579 GXV786579 HHR786579 HRN786579 IBJ786579 ILF786579 IVB786579 JEX786579 JOT786579 JYP786579 KIL786579 KSH786579 LCD786579 LLZ786579 LVV786579 MFR786579 MPN786579 MZJ786579 NJF786579 NTB786579 OCX786579 OMT786579 OWP786579 PGL786579 PQH786579 QAD786579 QJZ786579 QTV786579 RDR786579 RNN786579 RXJ786579 SHF786579 SRB786579 TAX786579 TKT786579 TUP786579 UEL786579 UOH786579 UYD786579 VHZ786579 VRV786579 WBR786579 WLN786579 WVJ786579 A852115 IX852115 ST852115 ACP852115 AML852115 AWH852115 BGD852115 BPZ852115 BZV852115 CJR852115 CTN852115 DDJ852115 DNF852115 DXB852115 EGX852115 EQT852115 FAP852115 FKL852115 FUH852115 GED852115 GNZ852115 GXV852115 HHR852115 HRN852115 IBJ852115 ILF852115 IVB852115 JEX852115 JOT852115 JYP852115 KIL852115 KSH852115 LCD852115 LLZ852115 LVV852115 MFR852115 MPN852115 MZJ852115 NJF852115 NTB852115 OCX852115 OMT852115 OWP852115 PGL852115 PQH852115 QAD852115 QJZ852115 QTV852115 RDR852115 RNN852115 RXJ852115 SHF852115 SRB852115 TAX852115 TKT852115 TUP852115 UEL852115 UOH852115 UYD852115 VHZ852115 VRV852115 WBR852115 WLN852115 WVJ852115 A917651 IX917651 ST917651 ACP917651 AML917651 AWH917651 BGD917651 BPZ917651 BZV917651 CJR917651 CTN917651 DDJ917651 DNF917651 DXB917651 EGX917651 EQT917651 FAP917651 FKL917651 FUH917651 GED917651 GNZ917651 GXV917651 HHR917651 HRN917651 IBJ917651 ILF917651 IVB917651 JEX917651 JOT917651 JYP917651 KIL917651 KSH917651 LCD917651 LLZ917651 LVV917651 MFR917651 MPN917651 MZJ917651 NJF917651 NTB917651 OCX917651 OMT917651 OWP917651 PGL917651 PQH917651 QAD917651 QJZ917651 QTV917651 RDR917651 RNN917651 RXJ917651 SHF917651 SRB917651 TAX917651 TKT917651 TUP917651 UEL917651 UOH917651 UYD917651 VHZ917651 VRV917651 WBR917651 WLN917651 WVJ917651 A983187 IX983187 ST983187 ACP983187 AML983187 AWH983187 BGD983187 BPZ983187 BZV983187 CJR983187 CTN983187 DDJ983187 DNF983187 DXB983187 EGX983187 EQT983187 FAP983187 FKL983187 FUH983187 GED983187 GNZ983187 GXV983187 HHR983187 HRN983187 IBJ983187 ILF983187 IVB983187 JEX983187 JOT983187 JYP983187 KIL983187 KSH983187 LCD983187 LLZ983187 LVV983187 MFR983187 MPN983187 MZJ983187 NJF983187 NTB983187 OCX983187 OMT983187 OWP983187 PGL983187 PQH983187 QAD983187 QJZ983187 QTV983187 RDR983187 RNN983187 RXJ983187 SHF983187 SRB983187 TAX983187 TKT983187 TUP983187 UEL983187 UOH983187 UYD983187 VHZ983187 VRV983187 WBR983187 WLN983187 WVJ983187">
      <formula1>"´³ÅÇÝ 4"</formula1>
    </dataValidation>
    <dataValidation type="custom" allowBlank="1" showInputMessage="1" showErrorMessage="1" sqref="A127 IX127 ST127 ACP127 AML127 AWH127 BGD127 BPZ127 BZV127 CJR127 CTN127 DDJ127 DNF127 DXB127 EGX127 EQT127 FAP127 FKL127 FUH127 GED127 GNZ127 GXV127 HHR127 HRN127 IBJ127 ILF127 IVB127 JEX127 JOT127 JYP127 KIL127 KSH127 LCD127 LLZ127 LVV127 MFR127 MPN127 MZJ127 NJF127 NTB127 OCX127 OMT127 OWP127 PGL127 PQH127 QAD127 QJZ127 QTV127 RDR127 RNN127 RXJ127 SHF127 SRB127 TAX127 TKT127 TUP127 UEL127 UOH127 UYD127 VHZ127 VRV127 WBR127 WLN127 WVJ127 A65685 IX65685 ST65685 ACP65685 AML65685 AWH65685 BGD65685 BPZ65685 BZV65685 CJR65685 CTN65685 DDJ65685 DNF65685 DXB65685 EGX65685 EQT65685 FAP65685 FKL65685 FUH65685 GED65685 GNZ65685 GXV65685 HHR65685 HRN65685 IBJ65685 ILF65685 IVB65685 JEX65685 JOT65685 JYP65685 KIL65685 KSH65685 LCD65685 LLZ65685 LVV65685 MFR65685 MPN65685 MZJ65685 NJF65685 NTB65685 OCX65685 OMT65685 OWP65685 PGL65685 PQH65685 QAD65685 QJZ65685 QTV65685 RDR65685 RNN65685 RXJ65685 SHF65685 SRB65685 TAX65685 TKT65685 TUP65685 UEL65685 UOH65685 UYD65685 VHZ65685 VRV65685 WBR65685 WLN65685 WVJ65685 A131221 IX131221 ST131221 ACP131221 AML131221 AWH131221 BGD131221 BPZ131221 BZV131221 CJR131221 CTN131221 DDJ131221 DNF131221 DXB131221 EGX131221 EQT131221 FAP131221 FKL131221 FUH131221 GED131221 GNZ131221 GXV131221 HHR131221 HRN131221 IBJ131221 ILF131221 IVB131221 JEX131221 JOT131221 JYP131221 KIL131221 KSH131221 LCD131221 LLZ131221 LVV131221 MFR131221 MPN131221 MZJ131221 NJF131221 NTB131221 OCX131221 OMT131221 OWP131221 PGL131221 PQH131221 QAD131221 QJZ131221 QTV131221 RDR131221 RNN131221 RXJ131221 SHF131221 SRB131221 TAX131221 TKT131221 TUP131221 UEL131221 UOH131221 UYD131221 VHZ131221 VRV131221 WBR131221 WLN131221 WVJ131221 A196757 IX196757 ST196757 ACP196757 AML196757 AWH196757 BGD196757 BPZ196757 BZV196757 CJR196757 CTN196757 DDJ196757 DNF196757 DXB196757 EGX196757 EQT196757 FAP196757 FKL196757 FUH196757 GED196757 GNZ196757 GXV196757 HHR196757 HRN196757 IBJ196757 ILF196757 IVB196757 JEX196757 JOT196757 JYP196757 KIL196757 KSH196757 LCD196757 LLZ196757 LVV196757 MFR196757 MPN196757 MZJ196757 NJF196757 NTB196757 OCX196757 OMT196757 OWP196757 PGL196757 PQH196757 QAD196757 QJZ196757 QTV196757 RDR196757 RNN196757 RXJ196757 SHF196757 SRB196757 TAX196757 TKT196757 TUP196757 UEL196757 UOH196757 UYD196757 VHZ196757 VRV196757 WBR196757 WLN196757 WVJ196757 A262293 IX262293 ST262293 ACP262293 AML262293 AWH262293 BGD262293 BPZ262293 BZV262293 CJR262293 CTN262293 DDJ262293 DNF262293 DXB262293 EGX262293 EQT262293 FAP262293 FKL262293 FUH262293 GED262293 GNZ262293 GXV262293 HHR262293 HRN262293 IBJ262293 ILF262293 IVB262293 JEX262293 JOT262293 JYP262293 KIL262293 KSH262293 LCD262293 LLZ262293 LVV262293 MFR262293 MPN262293 MZJ262293 NJF262293 NTB262293 OCX262293 OMT262293 OWP262293 PGL262293 PQH262293 QAD262293 QJZ262293 QTV262293 RDR262293 RNN262293 RXJ262293 SHF262293 SRB262293 TAX262293 TKT262293 TUP262293 UEL262293 UOH262293 UYD262293 VHZ262293 VRV262293 WBR262293 WLN262293 WVJ262293 A327829 IX327829 ST327829 ACP327829 AML327829 AWH327829 BGD327829 BPZ327829 BZV327829 CJR327829 CTN327829 DDJ327829 DNF327829 DXB327829 EGX327829 EQT327829 FAP327829 FKL327829 FUH327829 GED327829 GNZ327829 GXV327829 HHR327829 HRN327829 IBJ327829 ILF327829 IVB327829 JEX327829 JOT327829 JYP327829 KIL327829 KSH327829 LCD327829 LLZ327829 LVV327829 MFR327829 MPN327829 MZJ327829 NJF327829 NTB327829 OCX327829 OMT327829 OWP327829 PGL327829 PQH327829 QAD327829 QJZ327829 QTV327829 RDR327829 RNN327829 RXJ327829 SHF327829 SRB327829 TAX327829 TKT327829 TUP327829 UEL327829 UOH327829 UYD327829 VHZ327829 VRV327829 WBR327829 WLN327829 WVJ327829 A393365 IX393365 ST393365 ACP393365 AML393365 AWH393365 BGD393365 BPZ393365 BZV393365 CJR393365 CTN393365 DDJ393365 DNF393365 DXB393365 EGX393365 EQT393365 FAP393365 FKL393365 FUH393365 GED393365 GNZ393365 GXV393365 HHR393365 HRN393365 IBJ393365 ILF393365 IVB393365 JEX393365 JOT393365 JYP393365 KIL393365 KSH393365 LCD393365 LLZ393365 LVV393365 MFR393365 MPN393365 MZJ393365 NJF393365 NTB393365 OCX393365 OMT393365 OWP393365 PGL393365 PQH393365 QAD393365 QJZ393365 QTV393365 RDR393365 RNN393365 RXJ393365 SHF393365 SRB393365 TAX393365 TKT393365 TUP393365 UEL393365 UOH393365 UYD393365 VHZ393365 VRV393365 WBR393365 WLN393365 WVJ393365 A458901 IX458901 ST458901 ACP458901 AML458901 AWH458901 BGD458901 BPZ458901 BZV458901 CJR458901 CTN458901 DDJ458901 DNF458901 DXB458901 EGX458901 EQT458901 FAP458901 FKL458901 FUH458901 GED458901 GNZ458901 GXV458901 HHR458901 HRN458901 IBJ458901 ILF458901 IVB458901 JEX458901 JOT458901 JYP458901 KIL458901 KSH458901 LCD458901 LLZ458901 LVV458901 MFR458901 MPN458901 MZJ458901 NJF458901 NTB458901 OCX458901 OMT458901 OWP458901 PGL458901 PQH458901 QAD458901 QJZ458901 QTV458901 RDR458901 RNN458901 RXJ458901 SHF458901 SRB458901 TAX458901 TKT458901 TUP458901 UEL458901 UOH458901 UYD458901 VHZ458901 VRV458901 WBR458901 WLN458901 WVJ458901 A524437 IX524437 ST524437 ACP524437 AML524437 AWH524437 BGD524437 BPZ524437 BZV524437 CJR524437 CTN524437 DDJ524437 DNF524437 DXB524437 EGX524437 EQT524437 FAP524437 FKL524437 FUH524437 GED524437 GNZ524437 GXV524437 HHR524437 HRN524437 IBJ524437 ILF524437 IVB524437 JEX524437 JOT524437 JYP524437 KIL524437 KSH524437 LCD524437 LLZ524437 LVV524437 MFR524437 MPN524437 MZJ524437 NJF524437 NTB524437 OCX524437 OMT524437 OWP524437 PGL524437 PQH524437 QAD524437 QJZ524437 QTV524437 RDR524437 RNN524437 RXJ524437 SHF524437 SRB524437 TAX524437 TKT524437 TUP524437 UEL524437 UOH524437 UYD524437 VHZ524437 VRV524437 WBR524437 WLN524437 WVJ524437 A589973 IX589973 ST589973 ACP589973 AML589973 AWH589973 BGD589973 BPZ589973 BZV589973 CJR589973 CTN589973 DDJ589973 DNF589973 DXB589973 EGX589973 EQT589973 FAP589973 FKL589973 FUH589973 GED589973 GNZ589973 GXV589973 HHR589973 HRN589973 IBJ589973 ILF589973 IVB589973 JEX589973 JOT589973 JYP589973 KIL589973 KSH589973 LCD589973 LLZ589973 LVV589973 MFR589973 MPN589973 MZJ589973 NJF589973 NTB589973 OCX589973 OMT589973 OWP589973 PGL589973 PQH589973 QAD589973 QJZ589973 QTV589973 RDR589973 RNN589973 RXJ589973 SHF589973 SRB589973 TAX589973 TKT589973 TUP589973 UEL589973 UOH589973 UYD589973 VHZ589973 VRV589973 WBR589973 WLN589973 WVJ589973 A655509 IX655509 ST655509 ACP655509 AML655509 AWH655509 BGD655509 BPZ655509 BZV655509 CJR655509 CTN655509 DDJ655509 DNF655509 DXB655509 EGX655509 EQT655509 FAP655509 FKL655509 FUH655509 GED655509 GNZ655509 GXV655509 HHR655509 HRN655509 IBJ655509 ILF655509 IVB655509 JEX655509 JOT655509 JYP655509 KIL655509 KSH655509 LCD655509 LLZ655509 LVV655509 MFR655509 MPN655509 MZJ655509 NJF655509 NTB655509 OCX655509 OMT655509 OWP655509 PGL655509 PQH655509 QAD655509 QJZ655509 QTV655509 RDR655509 RNN655509 RXJ655509 SHF655509 SRB655509 TAX655509 TKT655509 TUP655509 UEL655509 UOH655509 UYD655509 VHZ655509 VRV655509 WBR655509 WLN655509 WVJ655509 A721045 IX721045 ST721045 ACP721045 AML721045 AWH721045 BGD721045 BPZ721045 BZV721045 CJR721045 CTN721045 DDJ721045 DNF721045 DXB721045 EGX721045 EQT721045 FAP721045 FKL721045 FUH721045 GED721045 GNZ721045 GXV721045 HHR721045 HRN721045 IBJ721045 ILF721045 IVB721045 JEX721045 JOT721045 JYP721045 KIL721045 KSH721045 LCD721045 LLZ721045 LVV721045 MFR721045 MPN721045 MZJ721045 NJF721045 NTB721045 OCX721045 OMT721045 OWP721045 PGL721045 PQH721045 QAD721045 QJZ721045 QTV721045 RDR721045 RNN721045 RXJ721045 SHF721045 SRB721045 TAX721045 TKT721045 TUP721045 UEL721045 UOH721045 UYD721045 VHZ721045 VRV721045 WBR721045 WLN721045 WVJ721045 A786581 IX786581 ST786581 ACP786581 AML786581 AWH786581 BGD786581 BPZ786581 BZV786581 CJR786581 CTN786581 DDJ786581 DNF786581 DXB786581 EGX786581 EQT786581 FAP786581 FKL786581 FUH786581 GED786581 GNZ786581 GXV786581 HHR786581 HRN786581 IBJ786581 ILF786581 IVB786581 JEX786581 JOT786581 JYP786581 KIL786581 KSH786581 LCD786581 LLZ786581 LVV786581 MFR786581 MPN786581 MZJ786581 NJF786581 NTB786581 OCX786581 OMT786581 OWP786581 PGL786581 PQH786581 QAD786581 QJZ786581 QTV786581 RDR786581 RNN786581 RXJ786581 SHF786581 SRB786581 TAX786581 TKT786581 TUP786581 UEL786581 UOH786581 UYD786581 VHZ786581 VRV786581 WBR786581 WLN786581 WVJ786581 A852117 IX852117 ST852117 ACP852117 AML852117 AWH852117 BGD852117 BPZ852117 BZV852117 CJR852117 CTN852117 DDJ852117 DNF852117 DXB852117 EGX852117 EQT852117 FAP852117 FKL852117 FUH852117 GED852117 GNZ852117 GXV852117 HHR852117 HRN852117 IBJ852117 ILF852117 IVB852117 JEX852117 JOT852117 JYP852117 KIL852117 KSH852117 LCD852117 LLZ852117 LVV852117 MFR852117 MPN852117 MZJ852117 NJF852117 NTB852117 OCX852117 OMT852117 OWP852117 PGL852117 PQH852117 QAD852117 QJZ852117 QTV852117 RDR852117 RNN852117 RXJ852117 SHF852117 SRB852117 TAX852117 TKT852117 TUP852117 UEL852117 UOH852117 UYD852117 VHZ852117 VRV852117 WBR852117 WLN852117 WVJ852117 A917653 IX917653 ST917653 ACP917653 AML917653 AWH917653 BGD917653 BPZ917653 BZV917653 CJR917653 CTN917653 DDJ917653 DNF917653 DXB917653 EGX917653 EQT917653 FAP917653 FKL917653 FUH917653 GED917653 GNZ917653 GXV917653 HHR917653 HRN917653 IBJ917653 ILF917653 IVB917653 JEX917653 JOT917653 JYP917653 KIL917653 KSH917653 LCD917653 LLZ917653 LVV917653 MFR917653 MPN917653 MZJ917653 NJF917653 NTB917653 OCX917653 OMT917653 OWP917653 PGL917653 PQH917653 QAD917653 QJZ917653 QTV917653 RDR917653 RNN917653 RXJ917653 SHF917653 SRB917653 TAX917653 TKT917653 TUP917653 UEL917653 UOH917653 UYD917653 VHZ917653 VRV917653 WBR917653 WLN917653 WVJ917653 A983189 IX983189 ST983189 ACP983189 AML983189 AWH983189 BGD983189 BPZ983189 BZV983189 CJR983189 CTN983189 DDJ983189 DNF983189 DXB983189 EGX983189 EQT983189 FAP983189 FKL983189 FUH983189 GED983189 GNZ983189 GXV983189 HHR983189 HRN983189 IBJ983189 ILF983189 IVB983189 JEX983189 JOT983189 JYP983189 KIL983189 KSH983189 LCD983189 LLZ983189 LVV983189 MFR983189 MPN983189 MZJ983189 NJF983189 NTB983189 OCX983189 OMT983189 OWP983189 PGL983189 PQH983189 QAD983189 QJZ983189 QTV983189 RDR983189 RNN983189 RXJ983189 SHF983189 SRB983189 TAX983189 TKT983189 TUP983189 UEL983189 UOH983189 UYD983189 VHZ983189 VRV983189 WBR983189 WLN983189 WVJ983189">
      <formula1>"²ÛÉ ù³Õ³ù³Ï³ÝáõÃÛ³Ý ÙÇçáó³éáõÙÝ»ñÇ ·Íáí Ï³ï³ñáÕ³Ï³Ý ã³÷áñáßÇãÝ»ñ"</formula1>
    </dataValidation>
    <dataValidation type="custom" allowBlank="1" showInputMessage="1" showErrorMessage="1" sqref="A148 IX148 ST148 ACP148 AML148 AWH148 BGD148 BPZ148 BZV148 CJR148 CTN148 DDJ148 DNF148 DXB148 EGX148 EQT148 FAP148 FKL148 FUH148 GED148 GNZ148 GXV148 HHR148 HRN148 IBJ148 ILF148 IVB148 JEX148 JOT148 JYP148 KIL148 KSH148 LCD148 LLZ148 LVV148 MFR148 MPN148 MZJ148 NJF148 NTB148 OCX148 OMT148 OWP148 PGL148 PQH148 QAD148 QJZ148 QTV148 RDR148 RNN148 RXJ148 SHF148 SRB148 TAX148 TKT148 TUP148 UEL148 UOH148 UYD148 VHZ148 VRV148 WBR148 WLN148 WVJ148 A65706 IX65706 ST65706 ACP65706 AML65706 AWH65706 BGD65706 BPZ65706 BZV65706 CJR65706 CTN65706 DDJ65706 DNF65706 DXB65706 EGX65706 EQT65706 FAP65706 FKL65706 FUH65706 GED65706 GNZ65706 GXV65706 HHR65706 HRN65706 IBJ65706 ILF65706 IVB65706 JEX65706 JOT65706 JYP65706 KIL65706 KSH65706 LCD65706 LLZ65706 LVV65706 MFR65706 MPN65706 MZJ65706 NJF65706 NTB65706 OCX65706 OMT65706 OWP65706 PGL65706 PQH65706 QAD65706 QJZ65706 QTV65706 RDR65706 RNN65706 RXJ65706 SHF65706 SRB65706 TAX65706 TKT65706 TUP65706 UEL65706 UOH65706 UYD65706 VHZ65706 VRV65706 WBR65706 WLN65706 WVJ65706 A131242 IX131242 ST131242 ACP131242 AML131242 AWH131242 BGD131242 BPZ131242 BZV131242 CJR131242 CTN131242 DDJ131242 DNF131242 DXB131242 EGX131242 EQT131242 FAP131242 FKL131242 FUH131242 GED131242 GNZ131242 GXV131242 HHR131242 HRN131242 IBJ131242 ILF131242 IVB131242 JEX131242 JOT131242 JYP131242 KIL131242 KSH131242 LCD131242 LLZ131242 LVV131242 MFR131242 MPN131242 MZJ131242 NJF131242 NTB131242 OCX131242 OMT131242 OWP131242 PGL131242 PQH131242 QAD131242 QJZ131242 QTV131242 RDR131242 RNN131242 RXJ131242 SHF131242 SRB131242 TAX131242 TKT131242 TUP131242 UEL131242 UOH131242 UYD131242 VHZ131242 VRV131242 WBR131242 WLN131242 WVJ131242 A196778 IX196778 ST196778 ACP196778 AML196778 AWH196778 BGD196778 BPZ196778 BZV196778 CJR196778 CTN196778 DDJ196778 DNF196778 DXB196778 EGX196778 EQT196778 FAP196778 FKL196778 FUH196778 GED196778 GNZ196778 GXV196778 HHR196778 HRN196778 IBJ196778 ILF196778 IVB196778 JEX196778 JOT196778 JYP196778 KIL196778 KSH196778 LCD196778 LLZ196778 LVV196778 MFR196778 MPN196778 MZJ196778 NJF196778 NTB196778 OCX196778 OMT196778 OWP196778 PGL196778 PQH196778 QAD196778 QJZ196778 QTV196778 RDR196778 RNN196778 RXJ196778 SHF196778 SRB196778 TAX196778 TKT196778 TUP196778 UEL196778 UOH196778 UYD196778 VHZ196778 VRV196778 WBR196778 WLN196778 WVJ196778 A262314 IX262314 ST262314 ACP262314 AML262314 AWH262314 BGD262314 BPZ262314 BZV262314 CJR262314 CTN262314 DDJ262314 DNF262314 DXB262314 EGX262314 EQT262314 FAP262314 FKL262314 FUH262314 GED262314 GNZ262314 GXV262314 HHR262314 HRN262314 IBJ262314 ILF262314 IVB262314 JEX262314 JOT262314 JYP262314 KIL262314 KSH262314 LCD262314 LLZ262314 LVV262314 MFR262314 MPN262314 MZJ262314 NJF262314 NTB262314 OCX262314 OMT262314 OWP262314 PGL262314 PQH262314 QAD262314 QJZ262314 QTV262314 RDR262314 RNN262314 RXJ262314 SHF262314 SRB262314 TAX262314 TKT262314 TUP262314 UEL262314 UOH262314 UYD262314 VHZ262314 VRV262314 WBR262314 WLN262314 WVJ262314 A327850 IX327850 ST327850 ACP327850 AML327850 AWH327850 BGD327850 BPZ327850 BZV327850 CJR327850 CTN327850 DDJ327850 DNF327850 DXB327850 EGX327850 EQT327850 FAP327850 FKL327850 FUH327850 GED327850 GNZ327850 GXV327850 HHR327850 HRN327850 IBJ327850 ILF327850 IVB327850 JEX327850 JOT327850 JYP327850 KIL327850 KSH327850 LCD327850 LLZ327850 LVV327850 MFR327850 MPN327850 MZJ327850 NJF327850 NTB327850 OCX327850 OMT327850 OWP327850 PGL327850 PQH327850 QAD327850 QJZ327850 QTV327850 RDR327850 RNN327850 RXJ327850 SHF327850 SRB327850 TAX327850 TKT327850 TUP327850 UEL327850 UOH327850 UYD327850 VHZ327850 VRV327850 WBR327850 WLN327850 WVJ327850 A393386 IX393386 ST393386 ACP393386 AML393386 AWH393386 BGD393386 BPZ393386 BZV393386 CJR393386 CTN393386 DDJ393386 DNF393386 DXB393386 EGX393386 EQT393386 FAP393386 FKL393386 FUH393386 GED393386 GNZ393386 GXV393386 HHR393386 HRN393386 IBJ393386 ILF393386 IVB393386 JEX393386 JOT393386 JYP393386 KIL393386 KSH393386 LCD393386 LLZ393386 LVV393386 MFR393386 MPN393386 MZJ393386 NJF393386 NTB393386 OCX393386 OMT393386 OWP393386 PGL393386 PQH393386 QAD393386 QJZ393386 QTV393386 RDR393386 RNN393386 RXJ393386 SHF393386 SRB393386 TAX393386 TKT393386 TUP393386 UEL393386 UOH393386 UYD393386 VHZ393386 VRV393386 WBR393386 WLN393386 WVJ393386 A458922 IX458922 ST458922 ACP458922 AML458922 AWH458922 BGD458922 BPZ458922 BZV458922 CJR458922 CTN458922 DDJ458922 DNF458922 DXB458922 EGX458922 EQT458922 FAP458922 FKL458922 FUH458922 GED458922 GNZ458922 GXV458922 HHR458922 HRN458922 IBJ458922 ILF458922 IVB458922 JEX458922 JOT458922 JYP458922 KIL458922 KSH458922 LCD458922 LLZ458922 LVV458922 MFR458922 MPN458922 MZJ458922 NJF458922 NTB458922 OCX458922 OMT458922 OWP458922 PGL458922 PQH458922 QAD458922 QJZ458922 QTV458922 RDR458922 RNN458922 RXJ458922 SHF458922 SRB458922 TAX458922 TKT458922 TUP458922 UEL458922 UOH458922 UYD458922 VHZ458922 VRV458922 WBR458922 WLN458922 WVJ458922 A524458 IX524458 ST524458 ACP524458 AML524458 AWH524458 BGD524458 BPZ524458 BZV524458 CJR524458 CTN524458 DDJ524458 DNF524458 DXB524458 EGX524458 EQT524458 FAP524458 FKL524458 FUH524458 GED524458 GNZ524458 GXV524458 HHR524458 HRN524458 IBJ524458 ILF524458 IVB524458 JEX524458 JOT524458 JYP524458 KIL524458 KSH524458 LCD524458 LLZ524458 LVV524458 MFR524458 MPN524458 MZJ524458 NJF524458 NTB524458 OCX524458 OMT524458 OWP524458 PGL524458 PQH524458 QAD524458 QJZ524458 QTV524458 RDR524458 RNN524458 RXJ524458 SHF524458 SRB524458 TAX524458 TKT524458 TUP524458 UEL524458 UOH524458 UYD524458 VHZ524458 VRV524458 WBR524458 WLN524458 WVJ524458 A589994 IX589994 ST589994 ACP589994 AML589994 AWH589994 BGD589994 BPZ589994 BZV589994 CJR589994 CTN589994 DDJ589994 DNF589994 DXB589994 EGX589994 EQT589994 FAP589994 FKL589994 FUH589994 GED589994 GNZ589994 GXV589994 HHR589994 HRN589994 IBJ589994 ILF589994 IVB589994 JEX589994 JOT589994 JYP589994 KIL589994 KSH589994 LCD589994 LLZ589994 LVV589994 MFR589994 MPN589994 MZJ589994 NJF589994 NTB589994 OCX589994 OMT589994 OWP589994 PGL589994 PQH589994 QAD589994 QJZ589994 QTV589994 RDR589994 RNN589994 RXJ589994 SHF589994 SRB589994 TAX589994 TKT589994 TUP589994 UEL589994 UOH589994 UYD589994 VHZ589994 VRV589994 WBR589994 WLN589994 WVJ589994 A655530 IX655530 ST655530 ACP655530 AML655530 AWH655530 BGD655530 BPZ655530 BZV655530 CJR655530 CTN655530 DDJ655530 DNF655530 DXB655530 EGX655530 EQT655530 FAP655530 FKL655530 FUH655530 GED655530 GNZ655530 GXV655530 HHR655530 HRN655530 IBJ655530 ILF655530 IVB655530 JEX655530 JOT655530 JYP655530 KIL655530 KSH655530 LCD655530 LLZ655530 LVV655530 MFR655530 MPN655530 MZJ655530 NJF655530 NTB655530 OCX655530 OMT655530 OWP655530 PGL655530 PQH655530 QAD655530 QJZ655530 QTV655530 RDR655530 RNN655530 RXJ655530 SHF655530 SRB655530 TAX655530 TKT655530 TUP655530 UEL655530 UOH655530 UYD655530 VHZ655530 VRV655530 WBR655530 WLN655530 WVJ655530 A721066 IX721066 ST721066 ACP721066 AML721066 AWH721066 BGD721066 BPZ721066 BZV721066 CJR721066 CTN721066 DDJ721066 DNF721066 DXB721066 EGX721066 EQT721066 FAP721066 FKL721066 FUH721066 GED721066 GNZ721066 GXV721066 HHR721066 HRN721066 IBJ721066 ILF721066 IVB721066 JEX721066 JOT721066 JYP721066 KIL721066 KSH721066 LCD721066 LLZ721066 LVV721066 MFR721066 MPN721066 MZJ721066 NJF721066 NTB721066 OCX721066 OMT721066 OWP721066 PGL721066 PQH721066 QAD721066 QJZ721066 QTV721066 RDR721066 RNN721066 RXJ721066 SHF721066 SRB721066 TAX721066 TKT721066 TUP721066 UEL721066 UOH721066 UYD721066 VHZ721066 VRV721066 WBR721066 WLN721066 WVJ721066 A786602 IX786602 ST786602 ACP786602 AML786602 AWH786602 BGD786602 BPZ786602 BZV786602 CJR786602 CTN786602 DDJ786602 DNF786602 DXB786602 EGX786602 EQT786602 FAP786602 FKL786602 FUH786602 GED786602 GNZ786602 GXV786602 HHR786602 HRN786602 IBJ786602 ILF786602 IVB786602 JEX786602 JOT786602 JYP786602 KIL786602 KSH786602 LCD786602 LLZ786602 LVV786602 MFR786602 MPN786602 MZJ786602 NJF786602 NTB786602 OCX786602 OMT786602 OWP786602 PGL786602 PQH786602 QAD786602 QJZ786602 QTV786602 RDR786602 RNN786602 RXJ786602 SHF786602 SRB786602 TAX786602 TKT786602 TUP786602 UEL786602 UOH786602 UYD786602 VHZ786602 VRV786602 WBR786602 WLN786602 WVJ786602 A852138 IX852138 ST852138 ACP852138 AML852138 AWH852138 BGD852138 BPZ852138 BZV852138 CJR852138 CTN852138 DDJ852138 DNF852138 DXB852138 EGX852138 EQT852138 FAP852138 FKL852138 FUH852138 GED852138 GNZ852138 GXV852138 HHR852138 HRN852138 IBJ852138 ILF852138 IVB852138 JEX852138 JOT852138 JYP852138 KIL852138 KSH852138 LCD852138 LLZ852138 LVV852138 MFR852138 MPN852138 MZJ852138 NJF852138 NTB852138 OCX852138 OMT852138 OWP852138 PGL852138 PQH852138 QAD852138 QJZ852138 QTV852138 RDR852138 RNN852138 RXJ852138 SHF852138 SRB852138 TAX852138 TKT852138 TUP852138 UEL852138 UOH852138 UYD852138 VHZ852138 VRV852138 WBR852138 WLN852138 WVJ852138 A917674 IX917674 ST917674 ACP917674 AML917674 AWH917674 BGD917674 BPZ917674 BZV917674 CJR917674 CTN917674 DDJ917674 DNF917674 DXB917674 EGX917674 EQT917674 FAP917674 FKL917674 FUH917674 GED917674 GNZ917674 GXV917674 HHR917674 HRN917674 IBJ917674 ILF917674 IVB917674 JEX917674 JOT917674 JYP917674 KIL917674 KSH917674 LCD917674 LLZ917674 LVV917674 MFR917674 MPN917674 MZJ917674 NJF917674 NTB917674 OCX917674 OMT917674 OWP917674 PGL917674 PQH917674 QAD917674 QJZ917674 QTV917674 RDR917674 RNN917674 RXJ917674 SHF917674 SRB917674 TAX917674 TKT917674 TUP917674 UEL917674 UOH917674 UYD917674 VHZ917674 VRV917674 WBR917674 WLN917674 WVJ917674 A983210 IX983210 ST983210 ACP983210 AML983210 AWH983210 BGD983210 BPZ983210 BZV983210 CJR983210 CTN983210 DDJ983210 DNF983210 DXB983210 EGX983210 EQT983210 FAP983210 FKL983210 FUH983210 GED983210 GNZ983210 GXV983210 HHR983210 HRN983210 IBJ983210 ILF983210 IVB983210 JEX983210 JOT983210 JYP983210 KIL983210 KSH983210 LCD983210 LLZ983210 LVV983210 MFR983210 MPN983210 MZJ983210 NJF983210 NTB983210 OCX983210 OMT983210 OWP983210 PGL983210 PQH983210 QAD983210 QJZ983210 QTV983210 RDR983210 RNN983210 RXJ983210 SHF983210 SRB983210 TAX983210 TKT983210 TUP983210 UEL983210 UOH983210 UYD983210 VHZ983210 VRV983210 WBR983210 WLN983210 WVJ983210">
      <formula1>"²ÕÛáõë³Ï 11. îñ³Ýëý»ñïÝ»ñ"</formula1>
    </dataValidation>
    <dataValidation type="custom" allowBlank="1" showInputMessage="1" showErrorMessage="1" sqref="A166 IX166 ST166 ACP166 AML166 AWH166 BGD166 BPZ166 BZV166 CJR166 CTN166 DDJ166 DNF166 DXB166 EGX166 EQT166 FAP166 FKL166 FUH166 GED166 GNZ166 GXV166 HHR166 HRN166 IBJ166 ILF166 IVB166 JEX166 JOT166 JYP166 KIL166 KSH166 LCD166 LLZ166 LVV166 MFR166 MPN166 MZJ166 NJF166 NTB166 OCX166 OMT166 OWP166 PGL166 PQH166 QAD166 QJZ166 QTV166 RDR166 RNN166 RXJ166 SHF166 SRB166 TAX166 TKT166 TUP166 UEL166 UOH166 UYD166 VHZ166 VRV166 WBR166 WLN166 WVJ166 A65724 IX65724 ST65724 ACP65724 AML65724 AWH65724 BGD65724 BPZ65724 BZV65724 CJR65724 CTN65724 DDJ65724 DNF65724 DXB65724 EGX65724 EQT65724 FAP65724 FKL65724 FUH65724 GED65724 GNZ65724 GXV65724 HHR65724 HRN65724 IBJ65724 ILF65724 IVB65724 JEX65724 JOT65724 JYP65724 KIL65724 KSH65724 LCD65724 LLZ65724 LVV65724 MFR65724 MPN65724 MZJ65724 NJF65724 NTB65724 OCX65724 OMT65724 OWP65724 PGL65724 PQH65724 QAD65724 QJZ65724 QTV65724 RDR65724 RNN65724 RXJ65724 SHF65724 SRB65724 TAX65724 TKT65724 TUP65724 UEL65724 UOH65724 UYD65724 VHZ65724 VRV65724 WBR65724 WLN65724 WVJ65724 A131260 IX131260 ST131260 ACP131260 AML131260 AWH131260 BGD131260 BPZ131260 BZV131260 CJR131260 CTN131260 DDJ131260 DNF131260 DXB131260 EGX131260 EQT131260 FAP131260 FKL131260 FUH131260 GED131260 GNZ131260 GXV131260 HHR131260 HRN131260 IBJ131260 ILF131260 IVB131260 JEX131260 JOT131260 JYP131260 KIL131260 KSH131260 LCD131260 LLZ131260 LVV131260 MFR131260 MPN131260 MZJ131260 NJF131260 NTB131260 OCX131260 OMT131260 OWP131260 PGL131260 PQH131260 QAD131260 QJZ131260 QTV131260 RDR131260 RNN131260 RXJ131260 SHF131260 SRB131260 TAX131260 TKT131260 TUP131260 UEL131260 UOH131260 UYD131260 VHZ131260 VRV131260 WBR131260 WLN131260 WVJ131260 A196796 IX196796 ST196796 ACP196796 AML196796 AWH196796 BGD196796 BPZ196796 BZV196796 CJR196796 CTN196796 DDJ196796 DNF196796 DXB196796 EGX196796 EQT196796 FAP196796 FKL196796 FUH196796 GED196796 GNZ196796 GXV196796 HHR196796 HRN196796 IBJ196796 ILF196796 IVB196796 JEX196796 JOT196796 JYP196796 KIL196796 KSH196796 LCD196796 LLZ196796 LVV196796 MFR196796 MPN196796 MZJ196796 NJF196796 NTB196796 OCX196796 OMT196796 OWP196796 PGL196796 PQH196796 QAD196796 QJZ196796 QTV196796 RDR196796 RNN196796 RXJ196796 SHF196796 SRB196796 TAX196796 TKT196796 TUP196796 UEL196796 UOH196796 UYD196796 VHZ196796 VRV196796 WBR196796 WLN196796 WVJ196796 A262332 IX262332 ST262332 ACP262332 AML262332 AWH262332 BGD262332 BPZ262332 BZV262332 CJR262332 CTN262332 DDJ262332 DNF262332 DXB262332 EGX262332 EQT262332 FAP262332 FKL262332 FUH262332 GED262332 GNZ262332 GXV262332 HHR262332 HRN262332 IBJ262332 ILF262332 IVB262332 JEX262332 JOT262332 JYP262332 KIL262332 KSH262332 LCD262332 LLZ262332 LVV262332 MFR262332 MPN262332 MZJ262332 NJF262332 NTB262332 OCX262332 OMT262332 OWP262332 PGL262332 PQH262332 QAD262332 QJZ262332 QTV262332 RDR262332 RNN262332 RXJ262332 SHF262332 SRB262332 TAX262332 TKT262332 TUP262332 UEL262332 UOH262332 UYD262332 VHZ262332 VRV262332 WBR262332 WLN262332 WVJ262332 A327868 IX327868 ST327868 ACP327868 AML327868 AWH327868 BGD327868 BPZ327868 BZV327868 CJR327868 CTN327868 DDJ327868 DNF327868 DXB327868 EGX327868 EQT327868 FAP327868 FKL327868 FUH327868 GED327868 GNZ327868 GXV327868 HHR327868 HRN327868 IBJ327868 ILF327868 IVB327868 JEX327868 JOT327868 JYP327868 KIL327868 KSH327868 LCD327868 LLZ327868 LVV327868 MFR327868 MPN327868 MZJ327868 NJF327868 NTB327868 OCX327868 OMT327868 OWP327868 PGL327868 PQH327868 QAD327868 QJZ327868 QTV327868 RDR327868 RNN327868 RXJ327868 SHF327868 SRB327868 TAX327868 TKT327868 TUP327868 UEL327868 UOH327868 UYD327868 VHZ327868 VRV327868 WBR327868 WLN327868 WVJ327868 A393404 IX393404 ST393404 ACP393404 AML393404 AWH393404 BGD393404 BPZ393404 BZV393404 CJR393404 CTN393404 DDJ393404 DNF393404 DXB393404 EGX393404 EQT393404 FAP393404 FKL393404 FUH393404 GED393404 GNZ393404 GXV393404 HHR393404 HRN393404 IBJ393404 ILF393404 IVB393404 JEX393404 JOT393404 JYP393404 KIL393404 KSH393404 LCD393404 LLZ393404 LVV393404 MFR393404 MPN393404 MZJ393404 NJF393404 NTB393404 OCX393404 OMT393404 OWP393404 PGL393404 PQH393404 QAD393404 QJZ393404 QTV393404 RDR393404 RNN393404 RXJ393404 SHF393404 SRB393404 TAX393404 TKT393404 TUP393404 UEL393404 UOH393404 UYD393404 VHZ393404 VRV393404 WBR393404 WLN393404 WVJ393404 A458940 IX458940 ST458940 ACP458940 AML458940 AWH458940 BGD458940 BPZ458940 BZV458940 CJR458940 CTN458940 DDJ458940 DNF458940 DXB458940 EGX458940 EQT458940 FAP458940 FKL458940 FUH458940 GED458940 GNZ458940 GXV458940 HHR458940 HRN458940 IBJ458940 ILF458940 IVB458940 JEX458940 JOT458940 JYP458940 KIL458940 KSH458940 LCD458940 LLZ458940 LVV458940 MFR458940 MPN458940 MZJ458940 NJF458940 NTB458940 OCX458940 OMT458940 OWP458940 PGL458940 PQH458940 QAD458940 QJZ458940 QTV458940 RDR458940 RNN458940 RXJ458940 SHF458940 SRB458940 TAX458940 TKT458940 TUP458940 UEL458940 UOH458940 UYD458940 VHZ458940 VRV458940 WBR458940 WLN458940 WVJ458940 A524476 IX524476 ST524476 ACP524476 AML524476 AWH524476 BGD524476 BPZ524476 BZV524476 CJR524476 CTN524476 DDJ524476 DNF524476 DXB524476 EGX524476 EQT524476 FAP524476 FKL524476 FUH524476 GED524476 GNZ524476 GXV524476 HHR524476 HRN524476 IBJ524476 ILF524476 IVB524476 JEX524476 JOT524476 JYP524476 KIL524476 KSH524476 LCD524476 LLZ524476 LVV524476 MFR524476 MPN524476 MZJ524476 NJF524476 NTB524476 OCX524476 OMT524476 OWP524476 PGL524476 PQH524476 QAD524476 QJZ524476 QTV524476 RDR524476 RNN524476 RXJ524476 SHF524476 SRB524476 TAX524476 TKT524476 TUP524476 UEL524476 UOH524476 UYD524476 VHZ524476 VRV524476 WBR524476 WLN524476 WVJ524476 A590012 IX590012 ST590012 ACP590012 AML590012 AWH590012 BGD590012 BPZ590012 BZV590012 CJR590012 CTN590012 DDJ590012 DNF590012 DXB590012 EGX590012 EQT590012 FAP590012 FKL590012 FUH590012 GED590012 GNZ590012 GXV590012 HHR590012 HRN590012 IBJ590012 ILF590012 IVB590012 JEX590012 JOT590012 JYP590012 KIL590012 KSH590012 LCD590012 LLZ590012 LVV590012 MFR590012 MPN590012 MZJ590012 NJF590012 NTB590012 OCX590012 OMT590012 OWP590012 PGL590012 PQH590012 QAD590012 QJZ590012 QTV590012 RDR590012 RNN590012 RXJ590012 SHF590012 SRB590012 TAX590012 TKT590012 TUP590012 UEL590012 UOH590012 UYD590012 VHZ590012 VRV590012 WBR590012 WLN590012 WVJ590012 A655548 IX655548 ST655548 ACP655548 AML655548 AWH655548 BGD655548 BPZ655548 BZV655548 CJR655548 CTN655548 DDJ655548 DNF655548 DXB655548 EGX655548 EQT655548 FAP655548 FKL655548 FUH655548 GED655548 GNZ655548 GXV655548 HHR655548 HRN655548 IBJ655548 ILF655548 IVB655548 JEX655548 JOT655548 JYP655548 KIL655548 KSH655548 LCD655548 LLZ655548 LVV655548 MFR655548 MPN655548 MZJ655548 NJF655548 NTB655548 OCX655548 OMT655548 OWP655548 PGL655548 PQH655548 QAD655548 QJZ655548 QTV655548 RDR655548 RNN655548 RXJ655548 SHF655548 SRB655548 TAX655548 TKT655548 TUP655548 UEL655548 UOH655548 UYD655548 VHZ655548 VRV655548 WBR655548 WLN655548 WVJ655548 A721084 IX721084 ST721084 ACP721084 AML721084 AWH721084 BGD721084 BPZ721084 BZV721084 CJR721084 CTN721084 DDJ721084 DNF721084 DXB721084 EGX721084 EQT721084 FAP721084 FKL721084 FUH721084 GED721084 GNZ721084 GXV721084 HHR721084 HRN721084 IBJ721084 ILF721084 IVB721084 JEX721084 JOT721084 JYP721084 KIL721084 KSH721084 LCD721084 LLZ721084 LVV721084 MFR721084 MPN721084 MZJ721084 NJF721084 NTB721084 OCX721084 OMT721084 OWP721084 PGL721084 PQH721084 QAD721084 QJZ721084 QTV721084 RDR721084 RNN721084 RXJ721084 SHF721084 SRB721084 TAX721084 TKT721084 TUP721084 UEL721084 UOH721084 UYD721084 VHZ721084 VRV721084 WBR721084 WLN721084 WVJ721084 A786620 IX786620 ST786620 ACP786620 AML786620 AWH786620 BGD786620 BPZ786620 BZV786620 CJR786620 CTN786620 DDJ786620 DNF786620 DXB786620 EGX786620 EQT786620 FAP786620 FKL786620 FUH786620 GED786620 GNZ786620 GXV786620 HHR786620 HRN786620 IBJ786620 ILF786620 IVB786620 JEX786620 JOT786620 JYP786620 KIL786620 KSH786620 LCD786620 LLZ786620 LVV786620 MFR786620 MPN786620 MZJ786620 NJF786620 NTB786620 OCX786620 OMT786620 OWP786620 PGL786620 PQH786620 QAD786620 QJZ786620 QTV786620 RDR786620 RNN786620 RXJ786620 SHF786620 SRB786620 TAX786620 TKT786620 TUP786620 UEL786620 UOH786620 UYD786620 VHZ786620 VRV786620 WBR786620 WLN786620 WVJ786620 A852156 IX852156 ST852156 ACP852156 AML852156 AWH852156 BGD852156 BPZ852156 BZV852156 CJR852156 CTN852156 DDJ852156 DNF852156 DXB852156 EGX852156 EQT852156 FAP852156 FKL852156 FUH852156 GED852156 GNZ852156 GXV852156 HHR852156 HRN852156 IBJ852156 ILF852156 IVB852156 JEX852156 JOT852156 JYP852156 KIL852156 KSH852156 LCD852156 LLZ852156 LVV852156 MFR852156 MPN852156 MZJ852156 NJF852156 NTB852156 OCX852156 OMT852156 OWP852156 PGL852156 PQH852156 QAD852156 QJZ852156 QTV852156 RDR852156 RNN852156 RXJ852156 SHF852156 SRB852156 TAX852156 TKT852156 TUP852156 UEL852156 UOH852156 UYD852156 VHZ852156 VRV852156 WBR852156 WLN852156 WVJ852156 A917692 IX917692 ST917692 ACP917692 AML917692 AWH917692 BGD917692 BPZ917692 BZV917692 CJR917692 CTN917692 DDJ917692 DNF917692 DXB917692 EGX917692 EQT917692 FAP917692 FKL917692 FUH917692 GED917692 GNZ917692 GXV917692 HHR917692 HRN917692 IBJ917692 ILF917692 IVB917692 JEX917692 JOT917692 JYP917692 KIL917692 KSH917692 LCD917692 LLZ917692 LVV917692 MFR917692 MPN917692 MZJ917692 NJF917692 NTB917692 OCX917692 OMT917692 OWP917692 PGL917692 PQH917692 QAD917692 QJZ917692 QTV917692 RDR917692 RNN917692 RXJ917692 SHF917692 SRB917692 TAX917692 TKT917692 TUP917692 UEL917692 UOH917692 UYD917692 VHZ917692 VRV917692 WBR917692 WLN917692 WVJ917692 A983228 IX983228 ST983228 ACP983228 AML983228 AWH983228 BGD983228 BPZ983228 BZV983228 CJR983228 CTN983228 DDJ983228 DNF983228 DXB983228 EGX983228 EQT983228 FAP983228 FKL983228 FUH983228 GED983228 GNZ983228 GXV983228 HHR983228 HRN983228 IBJ983228 ILF983228 IVB983228 JEX983228 JOT983228 JYP983228 KIL983228 KSH983228 LCD983228 LLZ983228 LVV983228 MFR983228 MPN983228 MZJ983228 NJF983228 NTB983228 OCX983228 OMT983228 OWP983228 PGL983228 PQH983228 QAD983228 QJZ983228 QTV983228 RDR983228 RNN983228 RXJ983228 SHF983228 SRB983228 TAX983228 TKT983228 TUP983228 UEL983228 UOH983228 UYD983228 VHZ983228 VRV983228 WBR983228 WLN983228 WVJ983228">
      <formula1>"²ÕÛáõë³Ï 12. üÇÝ³Ýë³íáñÙ³Ý Í³Ëë»ñ (ÏÇñ³é³Ï³Ý  ¿ ÙÇ³ÛÝ üÇÝ³ÝëÝ»ñÇ Ý³Ë³ñ³ñáõÃÛ³Ý ¹»åùáõÙ)"</formula1>
    </dataValidation>
    <dataValidation type="custom" allowBlank="1" showInputMessage="1" showErrorMessage="1" sqref="A180 IX180 ST180 ACP180 AML180 AWH180 BGD180 BPZ180 BZV180 CJR180 CTN180 DDJ180 DNF180 DXB180 EGX180 EQT180 FAP180 FKL180 FUH180 GED180 GNZ180 GXV180 HHR180 HRN180 IBJ180 ILF180 IVB180 JEX180 JOT180 JYP180 KIL180 KSH180 LCD180 LLZ180 LVV180 MFR180 MPN180 MZJ180 NJF180 NTB180 OCX180 OMT180 OWP180 PGL180 PQH180 QAD180 QJZ180 QTV180 RDR180 RNN180 RXJ180 SHF180 SRB180 TAX180 TKT180 TUP180 UEL180 UOH180 UYD180 VHZ180 VRV180 WBR180 WLN180 WVJ180 A65738 IX65738 ST65738 ACP65738 AML65738 AWH65738 BGD65738 BPZ65738 BZV65738 CJR65738 CTN65738 DDJ65738 DNF65738 DXB65738 EGX65738 EQT65738 FAP65738 FKL65738 FUH65738 GED65738 GNZ65738 GXV65738 HHR65738 HRN65738 IBJ65738 ILF65738 IVB65738 JEX65738 JOT65738 JYP65738 KIL65738 KSH65738 LCD65738 LLZ65738 LVV65738 MFR65738 MPN65738 MZJ65738 NJF65738 NTB65738 OCX65738 OMT65738 OWP65738 PGL65738 PQH65738 QAD65738 QJZ65738 QTV65738 RDR65738 RNN65738 RXJ65738 SHF65738 SRB65738 TAX65738 TKT65738 TUP65738 UEL65738 UOH65738 UYD65738 VHZ65738 VRV65738 WBR65738 WLN65738 WVJ65738 A131274 IX131274 ST131274 ACP131274 AML131274 AWH131274 BGD131274 BPZ131274 BZV131274 CJR131274 CTN131274 DDJ131274 DNF131274 DXB131274 EGX131274 EQT131274 FAP131274 FKL131274 FUH131274 GED131274 GNZ131274 GXV131274 HHR131274 HRN131274 IBJ131274 ILF131274 IVB131274 JEX131274 JOT131274 JYP131274 KIL131274 KSH131274 LCD131274 LLZ131274 LVV131274 MFR131274 MPN131274 MZJ131274 NJF131274 NTB131274 OCX131274 OMT131274 OWP131274 PGL131274 PQH131274 QAD131274 QJZ131274 QTV131274 RDR131274 RNN131274 RXJ131274 SHF131274 SRB131274 TAX131274 TKT131274 TUP131274 UEL131274 UOH131274 UYD131274 VHZ131274 VRV131274 WBR131274 WLN131274 WVJ131274 A196810 IX196810 ST196810 ACP196810 AML196810 AWH196810 BGD196810 BPZ196810 BZV196810 CJR196810 CTN196810 DDJ196810 DNF196810 DXB196810 EGX196810 EQT196810 FAP196810 FKL196810 FUH196810 GED196810 GNZ196810 GXV196810 HHR196810 HRN196810 IBJ196810 ILF196810 IVB196810 JEX196810 JOT196810 JYP196810 KIL196810 KSH196810 LCD196810 LLZ196810 LVV196810 MFR196810 MPN196810 MZJ196810 NJF196810 NTB196810 OCX196810 OMT196810 OWP196810 PGL196810 PQH196810 QAD196810 QJZ196810 QTV196810 RDR196810 RNN196810 RXJ196810 SHF196810 SRB196810 TAX196810 TKT196810 TUP196810 UEL196810 UOH196810 UYD196810 VHZ196810 VRV196810 WBR196810 WLN196810 WVJ196810 A262346 IX262346 ST262346 ACP262346 AML262346 AWH262346 BGD262346 BPZ262346 BZV262346 CJR262346 CTN262346 DDJ262346 DNF262346 DXB262346 EGX262346 EQT262346 FAP262346 FKL262346 FUH262346 GED262346 GNZ262346 GXV262346 HHR262346 HRN262346 IBJ262346 ILF262346 IVB262346 JEX262346 JOT262346 JYP262346 KIL262346 KSH262346 LCD262346 LLZ262346 LVV262346 MFR262346 MPN262346 MZJ262346 NJF262346 NTB262346 OCX262346 OMT262346 OWP262346 PGL262346 PQH262346 QAD262346 QJZ262346 QTV262346 RDR262346 RNN262346 RXJ262346 SHF262346 SRB262346 TAX262346 TKT262346 TUP262346 UEL262346 UOH262346 UYD262346 VHZ262346 VRV262346 WBR262346 WLN262346 WVJ262346 A327882 IX327882 ST327882 ACP327882 AML327882 AWH327882 BGD327882 BPZ327882 BZV327882 CJR327882 CTN327882 DDJ327882 DNF327882 DXB327882 EGX327882 EQT327882 FAP327882 FKL327882 FUH327882 GED327882 GNZ327882 GXV327882 HHR327882 HRN327882 IBJ327882 ILF327882 IVB327882 JEX327882 JOT327882 JYP327882 KIL327882 KSH327882 LCD327882 LLZ327882 LVV327882 MFR327882 MPN327882 MZJ327882 NJF327882 NTB327882 OCX327882 OMT327882 OWP327882 PGL327882 PQH327882 QAD327882 QJZ327882 QTV327882 RDR327882 RNN327882 RXJ327882 SHF327882 SRB327882 TAX327882 TKT327882 TUP327882 UEL327882 UOH327882 UYD327882 VHZ327882 VRV327882 WBR327882 WLN327882 WVJ327882 A393418 IX393418 ST393418 ACP393418 AML393418 AWH393418 BGD393418 BPZ393418 BZV393418 CJR393418 CTN393418 DDJ393418 DNF393418 DXB393418 EGX393418 EQT393418 FAP393418 FKL393418 FUH393418 GED393418 GNZ393418 GXV393418 HHR393418 HRN393418 IBJ393418 ILF393418 IVB393418 JEX393418 JOT393418 JYP393418 KIL393418 KSH393418 LCD393418 LLZ393418 LVV393418 MFR393418 MPN393418 MZJ393418 NJF393418 NTB393418 OCX393418 OMT393418 OWP393418 PGL393418 PQH393418 QAD393418 QJZ393418 QTV393418 RDR393418 RNN393418 RXJ393418 SHF393418 SRB393418 TAX393418 TKT393418 TUP393418 UEL393418 UOH393418 UYD393418 VHZ393418 VRV393418 WBR393418 WLN393418 WVJ393418 A458954 IX458954 ST458954 ACP458954 AML458954 AWH458954 BGD458954 BPZ458954 BZV458954 CJR458954 CTN458954 DDJ458954 DNF458954 DXB458954 EGX458954 EQT458954 FAP458954 FKL458954 FUH458954 GED458954 GNZ458954 GXV458954 HHR458954 HRN458954 IBJ458954 ILF458954 IVB458954 JEX458954 JOT458954 JYP458954 KIL458954 KSH458954 LCD458954 LLZ458954 LVV458954 MFR458954 MPN458954 MZJ458954 NJF458954 NTB458954 OCX458954 OMT458954 OWP458954 PGL458954 PQH458954 QAD458954 QJZ458954 QTV458954 RDR458954 RNN458954 RXJ458954 SHF458954 SRB458954 TAX458954 TKT458954 TUP458954 UEL458954 UOH458954 UYD458954 VHZ458954 VRV458954 WBR458954 WLN458954 WVJ458954 A524490 IX524490 ST524490 ACP524490 AML524490 AWH524490 BGD524490 BPZ524490 BZV524490 CJR524490 CTN524490 DDJ524490 DNF524490 DXB524490 EGX524490 EQT524490 FAP524490 FKL524490 FUH524490 GED524490 GNZ524490 GXV524490 HHR524490 HRN524490 IBJ524490 ILF524490 IVB524490 JEX524490 JOT524490 JYP524490 KIL524490 KSH524490 LCD524490 LLZ524490 LVV524490 MFR524490 MPN524490 MZJ524490 NJF524490 NTB524490 OCX524490 OMT524490 OWP524490 PGL524490 PQH524490 QAD524490 QJZ524490 QTV524490 RDR524490 RNN524490 RXJ524490 SHF524490 SRB524490 TAX524490 TKT524490 TUP524490 UEL524490 UOH524490 UYD524490 VHZ524490 VRV524490 WBR524490 WLN524490 WVJ524490 A590026 IX590026 ST590026 ACP590026 AML590026 AWH590026 BGD590026 BPZ590026 BZV590026 CJR590026 CTN590026 DDJ590026 DNF590026 DXB590026 EGX590026 EQT590026 FAP590026 FKL590026 FUH590026 GED590026 GNZ590026 GXV590026 HHR590026 HRN590026 IBJ590026 ILF590026 IVB590026 JEX590026 JOT590026 JYP590026 KIL590026 KSH590026 LCD590026 LLZ590026 LVV590026 MFR590026 MPN590026 MZJ590026 NJF590026 NTB590026 OCX590026 OMT590026 OWP590026 PGL590026 PQH590026 QAD590026 QJZ590026 QTV590026 RDR590026 RNN590026 RXJ590026 SHF590026 SRB590026 TAX590026 TKT590026 TUP590026 UEL590026 UOH590026 UYD590026 VHZ590026 VRV590026 WBR590026 WLN590026 WVJ590026 A655562 IX655562 ST655562 ACP655562 AML655562 AWH655562 BGD655562 BPZ655562 BZV655562 CJR655562 CTN655562 DDJ655562 DNF655562 DXB655562 EGX655562 EQT655562 FAP655562 FKL655562 FUH655562 GED655562 GNZ655562 GXV655562 HHR655562 HRN655562 IBJ655562 ILF655562 IVB655562 JEX655562 JOT655562 JYP655562 KIL655562 KSH655562 LCD655562 LLZ655562 LVV655562 MFR655562 MPN655562 MZJ655562 NJF655562 NTB655562 OCX655562 OMT655562 OWP655562 PGL655562 PQH655562 QAD655562 QJZ655562 QTV655562 RDR655562 RNN655562 RXJ655562 SHF655562 SRB655562 TAX655562 TKT655562 TUP655562 UEL655562 UOH655562 UYD655562 VHZ655562 VRV655562 WBR655562 WLN655562 WVJ655562 A721098 IX721098 ST721098 ACP721098 AML721098 AWH721098 BGD721098 BPZ721098 BZV721098 CJR721098 CTN721098 DDJ721098 DNF721098 DXB721098 EGX721098 EQT721098 FAP721098 FKL721098 FUH721098 GED721098 GNZ721098 GXV721098 HHR721098 HRN721098 IBJ721098 ILF721098 IVB721098 JEX721098 JOT721098 JYP721098 KIL721098 KSH721098 LCD721098 LLZ721098 LVV721098 MFR721098 MPN721098 MZJ721098 NJF721098 NTB721098 OCX721098 OMT721098 OWP721098 PGL721098 PQH721098 QAD721098 QJZ721098 QTV721098 RDR721098 RNN721098 RXJ721098 SHF721098 SRB721098 TAX721098 TKT721098 TUP721098 UEL721098 UOH721098 UYD721098 VHZ721098 VRV721098 WBR721098 WLN721098 WVJ721098 A786634 IX786634 ST786634 ACP786634 AML786634 AWH786634 BGD786634 BPZ786634 BZV786634 CJR786634 CTN786634 DDJ786634 DNF786634 DXB786634 EGX786634 EQT786634 FAP786634 FKL786634 FUH786634 GED786634 GNZ786634 GXV786634 HHR786634 HRN786634 IBJ786634 ILF786634 IVB786634 JEX786634 JOT786634 JYP786634 KIL786634 KSH786634 LCD786634 LLZ786634 LVV786634 MFR786634 MPN786634 MZJ786634 NJF786634 NTB786634 OCX786634 OMT786634 OWP786634 PGL786634 PQH786634 QAD786634 QJZ786634 QTV786634 RDR786634 RNN786634 RXJ786634 SHF786634 SRB786634 TAX786634 TKT786634 TUP786634 UEL786634 UOH786634 UYD786634 VHZ786634 VRV786634 WBR786634 WLN786634 WVJ786634 A852170 IX852170 ST852170 ACP852170 AML852170 AWH852170 BGD852170 BPZ852170 BZV852170 CJR852170 CTN852170 DDJ852170 DNF852170 DXB852170 EGX852170 EQT852170 FAP852170 FKL852170 FUH852170 GED852170 GNZ852170 GXV852170 HHR852170 HRN852170 IBJ852170 ILF852170 IVB852170 JEX852170 JOT852170 JYP852170 KIL852170 KSH852170 LCD852170 LLZ852170 LVV852170 MFR852170 MPN852170 MZJ852170 NJF852170 NTB852170 OCX852170 OMT852170 OWP852170 PGL852170 PQH852170 QAD852170 QJZ852170 QTV852170 RDR852170 RNN852170 RXJ852170 SHF852170 SRB852170 TAX852170 TKT852170 TUP852170 UEL852170 UOH852170 UYD852170 VHZ852170 VRV852170 WBR852170 WLN852170 WVJ852170 A917706 IX917706 ST917706 ACP917706 AML917706 AWH917706 BGD917706 BPZ917706 BZV917706 CJR917706 CTN917706 DDJ917706 DNF917706 DXB917706 EGX917706 EQT917706 FAP917706 FKL917706 FUH917706 GED917706 GNZ917706 GXV917706 HHR917706 HRN917706 IBJ917706 ILF917706 IVB917706 JEX917706 JOT917706 JYP917706 KIL917706 KSH917706 LCD917706 LLZ917706 LVV917706 MFR917706 MPN917706 MZJ917706 NJF917706 NTB917706 OCX917706 OMT917706 OWP917706 PGL917706 PQH917706 QAD917706 QJZ917706 QTV917706 RDR917706 RNN917706 RXJ917706 SHF917706 SRB917706 TAX917706 TKT917706 TUP917706 UEL917706 UOH917706 UYD917706 VHZ917706 VRV917706 WBR917706 WLN917706 WVJ917706 A983242 IX983242 ST983242 ACP983242 AML983242 AWH983242 BGD983242 BPZ983242 BZV983242 CJR983242 CTN983242 DDJ983242 DNF983242 DXB983242 EGX983242 EQT983242 FAP983242 FKL983242 FUH983242 GED983242 GNZ983242 GXV983242 HHR983242 HRN983242 IBJ983242 ILF983242 IVB983242 JEX983242 JOT983242 JYP983242 KIL983242 KSH983242 LCD983242 LLZ983242 LVV983242 MFR983242 MPN983242 MZJ983242 NJF983242 NTB983242 OCX983242 OMT983242 OWP983242 PGL983242 PQH983242 QAD983242 QJZ983242 QTV983242 RDR983242 RNN983242 RXJ983242 SHF983242 SRB983242 TAX983242 TKT983242 TUP983242 UEL983242 UOH983242 UYD983242 VHZ983242 VRV983242 WBR983242 WLN983242 WVJ983242">
      <formula1>"²ÕÛáõë³Ï 13. Ü»ñ¹ñáõÙÝ»ñ ÉÇ³½áñ Ï³é³í³ñÙ³Ý Ý»ñùá ·ïÝíáÕ å»ï³Ï³Ý Ï³½Ù³Ï»ñåáõÃÛáõÝÝ»ñáõÙ"</formula1>
    </dataValidation>
    <dataValidation type="custom" allowBlank="1" showInputMessage="1" showErrorMessage="1" sqref="A198 IX198 ST198 ACP198 AML198 AWH198 BGD198 BPZ198 BZV198 CJR198 CTN198 DDJ198 DNF198 DXB198 EGX198 EQT198 FAP198 FKL198 FUH198 GED198 GNZ198 GXV198 HHR198 HRN198 IBJ198 ILF198 IVB198 JEX198 JOT198 JYP198 KIL198 KSH198 LCD198 LLZ198 LVV198 MFR198 MPN198 MZJ198 NJF198 NTB198 OCX198 OMT198 OWP198 PGL198 PQH198 QAD198 QJZ198 QTV198 RDR198 RNN198 RXJ198 SHF198 SRB198 TAX198 TKT198 TUP198 UEL198 UOH198 UYD198 VHZ198 VRV198 WBR198 WLN198 WVJ198 A65756 IX65756 ST65756 ACP65756 AML65756 AWH65756 BGD65756 BPZ65756 BZV65756 CJR65756 CTN65756 DDJ65756 DNF65756 DXB65756 EGX65756 EQT65756 FAP65756 FKL65756 FUH65756 GED65756 GNZ65756 GXV65756 HHR65756 HRN65756 IBJ65756 ILF65756 IVB65756 JEX65756 JOT65756 JYP65756 KIL65756 KSH65756 LCD65756 LLZ65756 LVV65756 MFR65756 MPN65756 MZJ65756 NJF65756 NTB65756 OCX65756 OMT65756 OWP65756 PGL65756 PQH65756 QAD65756 QJZ65756 QTV65756 RDR65756 RNN65756 RXJ65756 SHF65756 SRB65756 TAX65756 TKT65756 TUP65756 UEL65756 UOH65756 UYD65756 VHZ65756 VRV65756 WBR65756 WLN65756 WVJ65756 A131292 IX131292 ST131292 ACP131292 AML131292 AWH131292 BGD131292 BPZ131292 BZV131292 CJR131292 CTN131292 DDJ131292 DNF131292 DXB131292 EGX131292 EQT131292 FAP131292 FKL131292 FUH131292 GED131292 GNZ131292 GXV131292 HHR131292 HRN131292 IBJ131292 ILF131292 IVB131292 JEX131292 JOT131292 JYP131292 KIL131292 KSH131292 LCD131292 LLZ131292 LVV131292 MFR131292 MPN131292 MZJ131292 NJF131292 NTB131292 OCX131292 OMT131292 OWP131292 PGL131292 PQH131292 QAD131292 QJZ131292 QTV131292 RDR131292 RNN131292 RXJ131292 SHF131292 SRB131292 TAX131292 TKT131292 TUP131292 UEL131292 UOH131292 UYD131292 VHZ131292 VRV131292 WBR131292 WLN131292 WVJ131292 A196828 IX196828 ST196828 ACP196828 AML196828 AWH196828 BGD196828 BPZ196828 BZV196828 CJR196828 CTN196828 DDJ196828 DNF196828 DXB196828 EGX196828 EQT196828 FAP196828 FKL196828 FUH196828 GED196828 GNZ196828 GXV196828 HHR196828 HRN196828 IBJ196828 ILF196828 IVB196828 JEX196828 JOT196828 JYP196828 KIL196828 KSH196828 LCD196828 LLZ196828 LVV196828 MFR196828 MPN196828 MZJ196828 NJF196828 NTB196828 OCX196828 OMT196828 OWP196828 PGL196828 PQH196828 QAD196828 QJZ196828 QTV196828 RDR196828 RNN196828 RXJ196828 SHF196828 SRB196828 TAX196828 TKT196828 TUP196828 UEL196828 UOH196828 UYD196828 VHZ196828 VRV196828 WBR196828 WLN196828 WVJ196828 A262364 IX262364 ST262364 ACP262364 AML262364 AWH262364 BGD262364 BPZ262364 BZV262364 CJR262364 CTN262364 DDJ262364 DNF262364 DXB262364 EGX262364 EQT262364 FAP262364 FKL262364 FUH262364 GED262364 GNZ262364 GXV262364 HHR262364 HRN262364 IBJ262364 ILF262364 IVB262364 JEX262364 JOT262364 JYP262364 KIL262364 KSH262364 LCD262364 LLZ262364 LVV262364 MFR262364 MPN262364 MZJ262364 NJF262364 NTB262364 OCX262364 OMT262364 OWP262364 PGL262364 PQH262364 QAD262364 QJZ262364 QTV262364 RDR262364 RNN262364 RXJ262364 SHF262364 SRB262364 TAX262364 TKT262364 TUP262364 UEL262364 UOH262364 UYD262364 VHZ262364 VRV262364 WBR262364 WLN262364 WVJ262364 A327900 IX327900 ST327900 ACP327900 AML327900 AWH327900 BGD327900 BPZ327900 BZV327900 CJR327900 CTN327900 DDJ327900 DNF327900 DXB327900 EGX327900 EQT327900 FAP327900 FKL327900 FUH327900 GED327900 GNZ327900 GXV327900 HHR327900 HRN327900 IBJ327900 ILF327900 IVB327900 JEX327900 JOT327900 JYP327900 KIL327900 KSH327900 LCD327900 LLZ327900 LVV327900 MFR327900 MPN327900 MZJ327900 NJF327900 NTB327900 OCX327900 OMT327900 OWP327900 PGL327900 PQH327900 QAD327900 QJZ327900 QTV327900 RDR327900 RNN327900 RXJ327900 SHF327900 SRB327900 TAX327900 TKT327900 TUP327900 UEL327900 UOH327900 UYD327900 VHZ327900 VRV327900 WBR327900 WLN327900 WVJ327900 A393436 IX393436 ST393436 ACP393436 AML393436 AWH393436 BGD393436 BPZ393436 BZV393436 CJR393436 CTN393436 DDJ393436 DNF393436 DXB393436 EGX393436 EQT393436 FAP393436 FKL393436 FUH393436 GED393436 GNZ393436 GXV393436 HHR393436 HRN393436 IBJ393436 ILF393436 IVB393436 JEX393436 JOT393436 JYP393436 KIL393436 KSH393436 LCD393436 LLZ393436 LVV393436 MFR393436 MPN393436 MZJ393436 NJF393436 NTB393436 OCX393436 OMT393436 OWP393436 PGL393436 PQH393436 QAD393436 QJZ393436 QTV393436 RDR393436 RNN393436 RXJ393436 SHF393436 SRB393436 TAX393436 TKT393436 TUP393436 UEL393436 UOH393436 UYD393436 VHZ393436 VRV393436 WBR393436 WLN393436 WVJ393436 A458972 IX458972 ST458972 ACP458972 AML458972 AWH458972 BGD458972 BPZ458972 BZV458972 CJR458972 CTN458972 DDJ458972 DNF458972 DXB458972 EGX458972 EQT458972 FAP458972 FKL458972 FUH458972 GED458972 GNZ458972 GXV458972 HHR458972 HRN458972 IBJ458972 ILF458972 IVB458972 JEX458972 JOT458972 JYP458972 KIL458972 KSH458972 LCD458972 LLZ458972 LVV458972 MFR458972 MPN458972 MZJ458972 NJF458972 NTB458972 OCX458972 OMT458972 OWP458972 PGL458972 PQH458972 QAD458972 QJZ458972 QTV458972 RDR458972 RNN458972 RXJ458972 SHF458972 SRB458972 TAX458972 TKT458972 TUP458972 UEL458972 UOH458972 UYD458972 VHZ458972 VRV458972 WBR458972 WLN458972 WVJ458972 A524508 IX524508 ST524508 ACP524508 AML524508 AWH524508 BGD524508 BPZ524508 BZV524508 CJR524508 CTN524508 DDJ524508 DNF524508 DXB524508 EGX524508 EQT524508 FAP524508 FKL524508 FUH524508 GED524508 GNZ524508 GXV524508 HHR524508 HRN524508 IBJ524508 ILF524508 IVB524508 JEX524508 JOT524508 JYP524508 KIL524508 KSH524508 LCD524508 LLZ524508 LVV524508 MFR524508 MPN524508 MZJ524508 NJF524508 NTB524508 OCX524508 OMT524508 OWP524508 PGL524508 PQH524508 QAD524508 QJZ524508 QTV524508 RDR524508 RNN524508 RXJ524508 SHF524508 SRB524508 TAX524508 TKT524508 TUP524508 UEL524508 UOH524508 UYD524508 VHZ524508 VRV524508 WBR524508 WLN524508 WVJ524508 A590044 IX590044 ST590044 ACP590044 AML590044 AWH590044 BGD590044 BPZ590044 BZV590044 CJR590044 CTN590044 DDJ590044 DNF590044 DXB590044 EGX590044 EQT590044 FAP590044 FKL590044 FUH590044 GED590044 GNZ590044 GXV590044 HHR590044 HRN590044 IBJ590044 ILF590044 IVB590044 JEX590044 JOT590044 JYP590044 KIL590044 KSH590044 LCD590044 LLZ590044 LVV590044 MFR590044 MPN590044 MZJ590044 NJF590044 NTB590044 OCX590044 OMT590044 OWP590044 PGL590044 PQH590044 QAD590044 QJZ590044 QTV590044 RDR590044 RNN590044 RXJ590044 SHF590044 SRB590044 TAX590044 TKT590044 TUP590044 UEL590044 UOH590044 UYD590044 VHZ590044 VRV590044 WBR590044 WLN590044 WVJ590044 A655580 IX655580 ST655580 ACP655580 AML655580 AWH655580 BGD655580 BPZ655580 BZV655580 CJR655580 CTN655580 DDJ655580 DNF655580 DXB655580 EGX655580 EQT655580 FAP655580 FKL655580 FUH655580 GED655580 GNZ655580 GXV655580 HHR655580 HRN655580 IBJ655580 ILF655580 IVB655580 JEX655580 JOT655580 JYP655580 KIL655580 KSH655580 LCD655580 LLZ655580 LVV655580 MFR655580 MPN655580 MZJ655580 NJF655580 NTB655580 OCX655580 OMT655580 OWP655580 PGL655580 PQH655580 QAD655580 QJZ655580 QTV655580 RDR655580 RNN655580 RXJ655580 SHF655580 SRB655580 TAX655580 TKT655580 TUP655580 UEL655580 UOH655580 UYD655580 VHZ655580 VRV655580 WBR655580 WLN655580 WVJ655580 A721116 IX721116 ST721116 ACP721116 AML721116 AWH721116 BGD721116 BPZ721116 BZV721116 CJR721116 CTN721116 DDJ721116 DNF721116 DXB721116 EGX721116 EQT721116 FAP721116 FKL721116 FUH721116 GED721116 GNZ721116 GXV721116 HHR721116 HRN721116 IBJ721116 ILF721116 IVB721116 JEX721116 JOT721116 JYP721116 KIL721116 KSH721116 LCD721116 LLZ721116 LVV721116 MFR721116 MPN721116 MZJ721116 NJF721116 NTB721116 OCX721116 OMT721116 OWP721116 PGL721116 PQH721116 QAD721116 QJZ721116 QTV721116 RDR721116 RNN721116 RXJ721116 SHF721116 SRB721116 TAX721116 TKT721116 TUP721116 UEL721116 UOH721116 UYD721116 VHZ721116 VRV721116 WBR721116 WLN721116 WVJ721116 A786652 IX786652 ST786652 ACP786652 AML786652 AWH786652 BGD786652 BPZ786652 BZV786652 CJR786652 CTN786652 DDJ786652 DNF786652 DXB786652 EGX786652 EQT786652 FAP786652 FKL786652 FUH786652 GED786652 GNZ786652 GXV786652 HHR786652 HRN786652 IBJ786652 ILF786652 IVB786652 JEX786652 JOT786652 JYP786652 KIL786652 KSH786652 LCD786652 LLZ786652 LVV786652 MFR786652 MPN786652 MZJ786652 NJF786652 NTB786652 OCX786652 OMT786652 OWP786652 PGL786652 PQH786652 QAD786652 QJZ786652 QTV786652 RDR786652 RNN786652 RXJ786652 SHF786652 SRB786652 TAX786652 TKT786652 TUP786652 UEL786652 UOH786652 UYD786652 VHZ786652 VRV786652 WBR786652 WLN786652 WVJ786652 A852188 IX852188 ST852188 ACP852188 AML852188 AWH852188 BGD852188 BPZ852188 BZV852188 CJR852188 CTN852188 DDJ852188 DNF852188 DXB852188 EGX852188 EQT852188 FAP852188 FKL852188 FUH852188 GED852188 GNZ852188 GXV852188 HHR852188 HRN852188 IBJ852188 ILF852188 IVB852188 JEX852188 JOT852188 JYP852188 KIL852188 KSH852188 LCD852188 LLZ852188 LVV852188 MFR852188 MPN852188 MZJ852188 NJF852188 NTB852188 OCX852188 OMT852188 OWP852188 PGL852188 PQH852188 QAD852188 QJZ852188 QTV852188 RDR852188 RNN852188 RXJ852188 SHF852188 SRB852188 TAX852188 TKT852188 TUP852188 UEL852188 UOH852188 UYD852188 VHZ852188 VRV852188 WBR852188 WLN852188 WVJ852188 A917724 IX917724 ST917724 ACP917724 AML917724 AWH917724 BGD917724 BPZ917724 BZV917724 CJR917724 CTN917724 DDJ917724 DNF917724 DXB917724 EGX917724 EQT917724 FAP917724 FKL917724 FUH917724 GED917724 GNZ917724 GXV917724 HHR917724 HRN917724 IBJ917724 ILF917724 IVB917724 JEX917724 JOT917724 JYP917724 KIL917724 KSH917724 LCD917724 LLZ917724 LVV917724 MFR917724 MPN917724 MZJ917724 NJF917724 NTB917724 OCX917724 OMT917724 OWP917724 PGL917724 PQH917724 QAD917724 QJZ917724 QTV917724 RDR917724 RNN917724 RXJ917724 SHF917724 SRB917724 TAX917724 TKT917724 TUP917724 UEL917724 UOH917724 UYD917724 VHZ917724 VRV917724 WBR917724 WLN917724 WVJ917724 A983260 IX983260 ST983260 ACP983260 AML983260 AWH983260 BGD983260 BPZ983260 BZV983260 CJR983260 CTN983260 DDJ983260 DNF983260 DXB983260 EGX983260 EQT983260 FAP983260 FKL983260 FUH983260 GED983260 GNZ983260 GXV983260 HHR983260 HRN983260 IBJ983260 ILF983260 IVB983260 JEX983260 JOT983260 JYP983260 KIL983260 KSH983260 LCD983260 LLZ983260 LVV983260 MFR983260 MPN983260 MZJ983260 NJF983260 NTB983260 OCX983260 OMT983260 OWP983260 PGL983260 PQH983260 QAD983260 QJZ983260 QTV983260 RDR983260 RNN983260 RXJ983260 SHF983260 SRB983260 TAX983260 TKT983260 TUP983260 UEL983260 UOH983260 UYD983260 VHZ983260 VRV983260 WBR983260 WLN983260 WVJ983260">
      <formula1>"²ÕÛáõë³Ï 14. ²ÛÉ å»ï³Ï³Ý Ï³é³í³ñã³Ï³Ý ÑÇÙÝ³ñÏÇ Ï³ñáÕáõÃÛáõÝÝ»ñÇ ½³ñ·³óáõÙ"</formula1>
    </dataValidation>
    <dataValidation type="custom" allowBlank="1" showInputMessage="1" showErrorMessage="1" sqref="A218 IX218 ST218 ACP218 AML218 AWH218 BGD218 BPZ218 BZV218 CJR218 CTN218 DDJ218 DNF218 DXB218 EGX218 EQT218 FAP218 FKL218 FUH218 GED218 GNZ218 GXV218 HHR218 HRN218 IBJ218 ILF218 IVB218 JEX218 JOT218 JYP218 KIL218 KSH218 LCD218 LLZ218 LVV218 MFR218 MPN218 MZJ218 NJF218 NTB218 OCX218 OMT218 OWP218 PGL218 PQH218 QAD218 QJZ218 QTV218 RDR218 RNN218 RXJ218 SHF218 SRB218 TAX218 TKT218 TUP218 UEL218 UOH218 UYD218 VHZ218 VRV218 WBR218 WLN218 WVJ218 A65776 IX65776 ST65776 ACP65776 AML65776 AWH65776 BGD65776 BPZ65776 BZV65776 CJR65776 CTN65776 DDJ65776 DNF65776 DXB65776 EGX65776 EQT65776 FAP65776 FKL65776 FUH65776 GED65776 GNZ65776 GXV65776 HHR65776 HRN65776 IBJ65776 ILF65776 IVB65776 JEX65776 JOT65776 JYP65776 KIL65776 KSH65776 LCD65776 LLZ65776 LVV65776 MFR65776 MPN65776 MZJ65776 NJF65776 NTB65776 OCX65776 OMT65776 OWP65776 PGL65776 PQH65776 QAD65776 QJZ65776 QTV65776 RDR65776 RNN65776 RXJ65776 SHF65776 SRB65776 TAX65776 TKT65776 TUP65776 UEL65776 UOH65776 UYD65776 VHZ65776 VRV65776 WBR65776 WLN65776 WVJ65776 A131312 IX131312 ST131312 ACP131312 AML131312 AWH131312 BGD131312 BPZ131312 BZV131312 CJR131312 CTN131312 DDJ131312 DNF131312 DXB131312 EGX131312 EQT131312 FAP131312 FKL131312 FUH131312 GED131312 GNZ131312 GXV131312 HHR131312 HRN131312 IBJ131312 ILF131312 IVB131312 JEX131312 JOT131312 JYP131312 KIL131312 KSH131312 LCD131312 LLZ131312 LVV131312 MFR131312 MPN131312 MZJ131312 NJF131312 NTB131312 OCX131312 OMT131312 OWP131312 PGL131312 PQH131312 QAD131312 QJZ131312 QTV131312 RDR131312 RNN131312 RXJ131312 SHF131312 SRB131312 TAX131312 TKT131312 TUP131312 UEL131312 UOH131312 UYD131312 VHZ131312 VRV131312 WBR131312 WLN131312 WVJ131312 A196848 IX196848 ST196848 ACP196848 AML196848 AWH196848 BGD196848 BPZ196848 BZV196848 CJR196848 CTN196848 DDJ196848 DNF196848 DXB196848 EGX196848 EQT196848 FAP196848 FKL196848 FUH196848 GED196848 GNZ196848 GXV196848 HHR196848 HRN196848 IBJ196848 ILF196848 IVB196848 JEX196848 JOT196848 JYP196848 KIL196848 KSH196848 LCD196848 LLZ196848 LVV196848 MFR196848 MPN196848 MZJ196848 NJF196848 NTB196848 OCX196848 OMT196848 OWP196848 PGL196848 PQH196848 QAD196848 QJZ196848 QTV196848 RDR196848 RNN196848 RXJ196848 SHF196848 SRB196848 TAX196848 TKT196848 TUP196848 UEL196848 UOH196848 UYD196848 VHZ196848 VRV196848 WBR196848 WLN196848 WVJ196848 A262384 IX262384 ST262384 ACP262384 AML262384 AWH262384 BGD262384 BPZ262384 BZV262384 CJR262384 CTN262384 DDJ262384 DNF262384 DXB262384 EGX262384 EQT262384 FAP262384 FKL262384 FUH262384 GED262384 GNZ262384 GXV262384 HHR262384 HRN262384 IBJ262384 ILF262384 IVB262384 JEX262384 JOT262384 JYP262384 KIL262384 KSH262384 LCD262384 LLZ262384 LVV262384 MFR262384 MPN262384 MZJ262384 NJF262384 NTB262384 OCX262384 OMT262384 OWP262384 PGL262384 PQH262384 QAD262384 QJZ262384 QTV262384 RDR262384 RNN262384 RXJ262384 SHF262384 SRB262384 TAX262384 TKT262384 TUP262384 UEL262384 UOH262384 UYD262384 VHZ262384 VRV262384 WBR262384 WLN262384 WVJ262384 A327920 IX327920 ST327920 ACP327920 AML327920 AWH327920 BGD327920 BPZ327920 BZV327920 CJR327920 CTN327920 DDJ327920 DNF327920 DXB327920 EGX327920 EQT327920 FAP327920 FKL327920 FUH327920 GED327920 GNZ327920 GXV327920 HHR327920 HRN327920 IBJ327920 ILF327920 IVB327920 JEX327920 JOT327920 JYP327920 KIL327920 KSH327920 LCD327920 LLZ327920 LVV327920 MFR327920 MPN327920 MZJ327920 NJF327920 NTB327920 OCX327920 OMT327920 OWP327920 PGL327920 PQH327920 QAD327920 QJZ327920 QTV327920 RDR327920 RNN327920 RXJ327920 SHF327920 SRB327920 TAX327920 TKT327920 TUP327920 UEL327920 UOH327920 UYD327920 VHZ327920 VRV327920 WBR327920 WLN327920 WVJ327920 A393456 IX393456 ST393456 ACP393456 AML393456 AWH393456 BGD393456 BPZ393456 BZV393456 CJR393456 CTN393456 DDJ393456 DNF393456 DXB393456 EGX393456 EQT393456 FAP393456 FKL393456 FUH393456 GED393456 GNZ393456 GXV393456 HHR393456 HRN393456 IBJ393456 ILF393456 IVB393456 JEX393456 JOT393456 JYP393456 KIL393456 KSH393456 LCD393456 LLZ393456 LVV393456 MFR393456 MPN393456 MZJ393456 NJF393456 NTB393456 OCX393456 OMT393456 OWP393456 PGL393456 PQH393456 QAD393456 QJZ393456 QTV393456 RDR393456 RNN393456 RXJ393456 SHF393456 SRB393456 TAX393456 TKT393456 TUP393456 UEL393456 UOH393456 UYD393456 VHZ393456 VRV393456 WBR393456 WLN393456 WVJ393456 A458992 IX458992 ST458992 ACP458992 AML458992 AWH458992 BGD458992 BPZ458992 BZV458992 CJR458992 CTN458992 DDJ458992 DNF458992 DXB458992 EGX458992 EQT458992 FAP458992 FKL458992 FUH458992 GED458992 GNZ458992 GXV458992 HHR458992 HRN458992 IBJ458992 ILF458992 IVB458992 JEX458992 JOT458992 JYP458992 KIL458992 KSH458992 LCD458992 LLZ458992 LVV458992 MFR458992 MPN458992 MZJ458992 NJF458992 NTB458992 OCX458992 OMT458992 OWP458992 PGL458992 PQH458992 QAD458992 QJZ458992 QTV458992 RDR458992 RNN458992 RXJ458992 SHF458992 SRB458992 TAX458992 TKT458992 TUP458992 UEL458992 UOH458992 UYD458992 VHZ458992 VRV458992 WBR458992 WLN458992 WVJ458992 A524528 IX524528 ST524528 ACP524528 AML524528 AWH524528 BGD524528 BPZ524528 BZV524528 CJR524528 CTN524528 DDJ524528 DNF524528 DXB524528 EGX524528 EQT524528 FAP524528 FKL524528 FUH524528 GED524528 GNZ524528 GXV524528 HHR524528 HRN524528 IBJ524528 ILF524528 IVB524528 JEX524528 JOT524528 JYP524528 KIL524528 KSH524528 LCD524528 LLZ524528 LVV524528 MFR524528 MPN524528 MZJ524528 NJF524528 NTB524528 OCX524528 OMT524528 OWP524528 PGL524528 PQH524528 QAD524528 QJZ524528 QTV524528 RDR524528 RNN524528 RXJ524528 SHF524528 SRB524528 TAX524528 TKT524528 TUP524528 UEL524528 UOH524528 UYD524528 VHZ524528 VRV524528 WBR524528 WLN524528 WVJ524528 A590064 IX590064 ST590064 ACP590064 AML590064 AWH590064 BGD590064 BPZ590064 BZV590064 CJR590064 CTN590064 DDJ590064 DNF590064 DXB590064 EGX590064 EQT590064 FAP590064 FKL590064 FUH590064 GED590064 GNZ590064 GXV590064 HHR590064 HRN590064 IBJ590064 ILF590064 IVB590064 JEX590064 JOT590064 JYP590064 KIL590064 KSH590064 LCD590064 LLZ590064 LVV590064 MFR590064 MPN590064 MZJ590064 NJF590064 NTB590064 OCX590064 OMT590064 OWP590064 PGL590064 PQH590064 QAD590064 QJZ590064 QTV590064 RDR590064 RNN590064 RXJ590064 SHF590064 SRB590064 TAX590064 TKT590064 TUP590064 UEL590064 UOH590064 UYD590064 VHZ590064 VRV590064 WBR590064 WLN590064 WVJ590064 A655600 IX655600 ST655600 ACP655600 AML655600 AWH655600 BGD655600 BPZ655600 BZV655600 CJR655600 CTN655600 DDJ655600 DNF655600 DXB655600 EGX655600 EQT655600 FAP655600 FKL655600 FUH655600 GED655600 GNZ655600 GXV655600 HHR655600 HRN655600 IBJ655600 ILF655600 IVB655600 JEX655600 JOT655600 JYP655600 KIL655600 KSH655600 LCD655600 LLZ655600 LVV655600 MFR655600 MPN655600 MZJ655600 NJF655600 NTB655600 OCX655600 OMT655600 OWP655600 PGL655600 PQH655600 QAD655600 QJZ655600 QTV655600 RDR655600 RNN655600 RXJ655600 SHF655600 SRB655600 TAX655600 TKT655600 TUP655600 UEL655600 UOH655600 UYD655600 VHZ655600 VRV655600 WBR655600 WLN655600 WVJ655600 A721136 IX721136 ST721136 ACP721136 AML721136 AWH721136 BGD721136 BPZ721136 BZV721136 CJR721136 CTN721136 DDJ721136 DNF721136 DXB721136 EGX721136 EQT721136 FAP721136 FKL721136 FUH721136 GED721136 GNZ721136 GXV721136 HHR721136 HRN721136 IBJ721136 ILF721136 IVB721136 JEX721136 JOT721136 JYP721136 KIL721136 KSH721136 LCD721136 LLZ721136 LVV721136 MFR721136 MPN721136 MZJ721136 NJF721136 NTB721136 OCX721136 OMT721136 OWP721136 PGL721136 PQH721136 QAD721136 QJZ721136 QTV721136 RDR721136 RNN721136 RXJ721136 SHF721136 SRB721136 TAX721136 TKT721136 TUP721136 UEL721136 UOH721136 UYD721136 VHZ721136 VRV721136 WBR721136 WLN721136 WVJ721136 A786672 IX786672 ST786672 ACP786672 AML786672 AWH786672 BGD786672 BPZ786672 BZV786672 CJR786672 CTN786672 DDJ786672 DNF786672 DXB786672 EGX786672 EQT786672 FAP786672 FKL786672 FUH786672 GED786672 GNZ786672 GXV786672 HHR786672 HRN786672 IBJ786672 ILF786672 IVB786672 JEX786672 JOT786672 JYP786672 KIL786672 KSH786672 LCD786672 LLZ786672 LVV786672 MFR786672 MPN786672 MZJ786672 NJF786672 NTB786672 OCX786672 OMT786672 OWP786672 PGL786672 PQH786672 QAD786672 QJZ786672 QTV786672 RDR786672 RNN786672 RXJ786672 SHF786672 SRB786672 TAX786672 TKT786672 TUP786672 UEL786672 UOH786672 UYD786672 VHZ786672 VRV786672 WBR786672 WLN786672 WVJ786672 A852208 IX852208 ST852208 ACP852208 AML852208 AWH852208 BGD852208 BPZ852208 BZV852208 CJR852208 CTN852208 DDJ852208 DNF852208 DXB852208 EGX852208 EQT852208 FAP852208 FKL852208 FUH852208 GED852208 GNZ852208 GXV852208 HHR852208 HRN852208 IBJ852208 ILF852208 IVB852208 JEX852208 JOT852208 JYP852208 KIL852208 KSH852208 LCD852208 LLZ852208 LVV852208 MFR852208 MPN852208 MZJ852208 NJF852208 NTB852208 OCX852208 OMT852208 OWP852208 PGL852208 PQH852208 QAD852208 QJZ852208 QTV852208 RDR852208 RNN852208 RXJ852208 SHF852208 SRB852208 TAX852208 TKT852208 TUP852208 UEL852208 UOH852208 UYD852208 VHZ852208 VRV852208 WBR852208 WLN852208 WVJ852208 A917744 IX917744 ST917744 ACP917744 AML917744 AWH917744 BGD917744 BPZ917744 BZV917744 CJR917744 CTN917744 DDJ917744 DNF917744 DXB917744 EGX917744 EQT917744 FAP917744 FKL917744 FUH917744 GED917744 GNZ917744 GXV917744 HHR917744 HRN917744 IBJ917744 ILF917744 IVB917744 JEX917744 JOT917744 JYP917744 KIL917744 KSH917744 LCD917744 LLZ917744 LVV917744 MFR917744 MPN917744 MZJ917744 NJF917744 NTB917744 OCX917744 OMT917744 OWP917744 PGL917744 PQH917744 QAD917744 QJZ917744 QTV917744 RDR917744 RNN917744 RXJ917744 SHF917744 SRB917744 TAX917744 TKT917744 TUP917744 UEL917744 UOH917744 UYD917744 VHZ917744 VRV917744 WBR917744 WLN917744 WVJ917744 A983280 IX983280 ST983280 ACP983280 AML983280 AWH983280 BGD983280 BPZ983280 BZV983280 CJR983280 CTN983280 DDJ983280 DNF983280 DXB983280 EGX983280 EQT983280 FAP983280 FKL983280 FUH983280 GED983280 GNZ983280 GXV983280 HHR983280 HRN983280 IBJ983280 ILF983280 IVB983280 JEX983280 JOT983280 JYP983280 KIL983280 KSH983280 LCD983280 LLZ983280 LVV983280 MFR983280 MPN983280 MZJ983280 NJF983280 NTB983280 OCX983280 OMT983280 OWP983280 PGL983280 PQH983280 QAD983280 QJZ983280 QTV983280 RDR983280 RNN983280 RXJ983280 SHF983280 SRB983280 TAX983280 TKT983280 TUP983280 UEL983280 UOH983280 UYD983280 VHZ983280 VRV983280 WBR983280 WLN983280 WVJ983280">
      <formula1>"²ÕÛáõë³Ï 15. ²ÛÉ Ï³é³í³ñã³Ï³Ý ÑÇÙÝ³ñÏÇ Ï³ñáÕáõÃÛáõÝÝ»ñÇ ½³ñ·³óáõÙ"</formula1>
    </dataValidation>
    <dataValidation type="custom" allowBlank="1" showInputMessage="1" showErrorMessage="1" sqref="A238 IX238 ST238 ACP238 AML238 AWH238 BGD238 BPZ238 BZV238 CJR238 CTN238 DDJ238 DNF238 DXB238 EGX238 EQT238 FAP238 FKL238 FUH238 GED238 GNZ238 GXV238 HHR238 HRN238 IBJ238 ILF238 IVB238 JEX238 JOT238 JYP238 KIL238 KSH238 LCD238 LLZ238 LVV238 MFR238 MPN238 MZJ238 NJF238 NTB238 OCX238 OMT238 OWP238 PGL238 PQH238 QAD238 QJZ238 QTV238 RDR238 RNN238 RXJ238 SHF238 SRB238 TAX238 TKT238 TUP238 UEL238 UOH238 UYD238 VHZ238 VRV238 WBR238 WLN238 WVJ238 A65796 IX65796 ST65796 ACP65796 AML65796 AWH65796 BGD65796 BPZ65796 BZV65796 CJR65796 CTN65796 DDJ65796 DNF65796 DXB65796 EGX65796 EQT65796 FAP65796 FKL65796 FUH65796 GED65796 GNZ65796 GXV65796 HHR65796 HRN65796 IBJ65796 ILF65796 IVB65796 JEX65796 JOT65796 JYP65796 KIL65796 KSH65796 LCD65796 LLZ65796 LVV65796 MFR65796 MPN65796 MZJ65796 NJF65796 NTB65796 OCX65796 OMT65796 OWP65796 PGL65796 PQH65796 QAD65796 QJZ65796 QTV65796 RDR65796 RNN65796 RXJ65796 SHF65796 SRB65796 TAX65796 TKT65796 TUP65796 UEL65796 UOH65796 UYD65796 VHZ65796 VRV65796 WBR65796 WLN65796 WVJ65796 A131332 IX131332 ST131332 ACP131332 AML131332 AWH131332 BGD131332 BPZ131332 BZV131332 CJR131332 CTN131332 DDJ131332 DNF131332 DXB131332 EGX131332 EQT131332 FAP131332 FKL131332 FUH131332 GED131332 GNZ131332 GXV131332 HHR131332 HRN131332 IBJ131332 ILF131332 IVB131332 JEX131332 JOT131332 JYP131332 KIL131332 KSH131332 LCD131332 LLZ131332 LVV131332 MFR131332 MPN131332 MZJ131332 NJF131332 NTB131332 OCX131332 OMT131332 OWP131332 PGL131332 PQH131332 QAD131332 QJZ131332 QTV131332 RDR131332 RNN131332 RXJ131332 SHF131332 SRB131332 TAX131332 TKT131332 TUP131332 UEL131332 UOH131332 UYD131332 VHZ131332 VRV131332 WBR131332 WLN131332 WVJ131332 A196868 IX196868 ST196868 ACP196868 AML196868 AWH196868 BGD196868 BPZ196868 BZV196868 CJR196868 CTN196868 DDJ196868 DNF196868 DXB196868 EGX196868 EQT196868 FAP196868 FKL196868 FUH196868 GED196868 GNZ196868 GXV196868 HHR196868 HRN196868 IBJ196868 ILF196868 IVB196868 JEX196868 JOT196868 JYP196868 KIL196868 KSH196868 LCD196868 LLZ196868 LVV196868 MFR196868 MPN196868 MZJ196868 NJF196868 NTB196868 OCX196868 OMT196868 OWP196868 PGL196868 PQH196868 QAD196868 QJZ196868 QTV196868 RDR196868 RNN196868 RXJ196868 SHF196868 SRB196868 TAX196868 TKT196868 TUP196868 UEL196868 UOH196868 UYD196868 VHZ196868 VRV196868 WBR196868 WLN196868 WVJ196868 A262404 IX262404 ST262404 ACP262404 AML262404 AWH262404 BGD262404 BPZ262404 BZV262404 CJR262404 CTN262404 DDJ262404 DNF262404 DXB262404 EGX262404 EQT262404 FAP262404 FKL262404 FUH262404 GED262404 GNZ262404 GXV262404 HHR262404 HRN262404 IBJ262404 ILF262404 IVB262404 JEX262404 JOT262404 JYP262404 KIL262404 KSH262404 LCD262404 LLZ262404 LVV262404 MFR262404 MPN262404 MZJ262404 NJF262404 NTB262404 OCX262404 OMT262404 OWP262404 PGL262404 PQH262404 QAD262404 QJZ262404 QTV262404 RDR262404 RNN262404 RXJ262404 SHF262404 SRB262404 TAX262404 TKT262404 TUP262404 UEL262404 UOH262404 UYD262404 VHZ262404 VRV262404 WBR262404 WLN262404 WVJ262404 A327940 IX327940 ST327940 ACP327940 AML327940 AWH327940 BGD327940 BPZ327940 BZV327940 CJR327940 CTN327940 DDJ327940 DNF327940 DXB327940 EGX327940 EQT327940 FAP327940 FKL327940 FUH327940 GED327940 GNZ327940 GXV327940 HHR327940 HRN327940 IBJ327940 ILF327940 IVB327940 JEX327940 JOT327940 JYP327940 KIL327940 KSH327940 LCD327940 LLZ327940 LVV327940 MFR327940 MPN327940 MZJ327940 NJF327940 NTB327940 OCX327940 OMT327940 OWP327940 PGL327940 PQH327940 QAD327940 QJZ327940 QTV327940 RDR327940 RNN327940 RXJ327940 SHF327940 SRB327940 TAX327940 TKT327940 TUP327940 UEL327940 UOH327940 UYD327940 VHZ327940 VRV327940 WBR327940 WLN327940 WVJ327940 A393476 IX393476 ST393476 ACP393476 AML393476 AWH393476 BGD393476 BPZ393476 BZV393476 CJR393476 CTN393476 DDJ393476 DNF393476 DXB393476 EGX393476 EQT393476 FAP393476 FKL393476 FUH393476 GED393476 GNZ393476 GXV393476 HHR393476 HRN393476 IBJ393476 ILF393476 IVB393476 JEX393476 JOT393476 JYP393476 KIL393476 KSH393476 LCD393476 LLZ393476 LVV393476 MFR393476 MPN393476 MZJ393476 NJF393476 NTB393476 OCX393476 OMT393476 OWP393476 PGL393476 PQH393476 QAD393476 QJZ393476 QTV393476 RDR393476 RNN393476 RXJ393476 SHF393476 SRB393476 TAX393476 TKT393476 TUP393476 UEL393476 UOH393476 UYD393476 VHZ393476 VRV393476 WBR393476 WLN393476 WVJ393476 A459012 IX459012 ST459012 ACP459012 AML459012 AWH459012 BGD459012 BPZ459012 BZV459012 CJR459012 CTN459012 DDJ459012 DNF459012 DXB459012 EGX459012 EQT459012 FAP459012 FKL459012 FUH459012 GED459012 GNZ459012 GXV459012 HHR459012 HRN459012 IBJ459012 ILF459012 IVB459012 JEX459012 JOT459012 JYP459012 KIL459012 KSH459012 LCD459012 LLZ459012 LVV459012 MFR459012 MPN459012 MZJ459012 NJF459012 NTB459012 OCX459012 OMT459012 OWP459012 PGL459012 PQH459012 QAD459012 QJZ459012 QTV459012 RDR459012 RNN459012 RXJ459012 SHF459012 SRB459012 TAX459012 TKT459012 TUP459012 UEL459012 UOH459012 UYD459012 VHZ459012 VRV459012 WBR459012 WLN459012 WVJ459012 A524548 IX524548 ST524548 ACP524548 AML524548 AWH524548 BGD524548 BPZ524548 BZV524548 CJR524548 CTN524548 DDJ524548 DNF524548 DXB524548 EGX524548 EQT524548 FAP524548 FKL524548 FUH524548 GED524548 GNZ524548 GXV524548 HHR524548 HRN524548 IBJ524548 ILF524548 IVB524548 JEX524548 JOT524548 JYP524548 KIL524548 KSH524548 LCD524548 LLZ524548 LVV524548 MFR524548 MPN524548 MZJ524548 NJF524548 NTB524548 OCX524548 OMT524548 OWP524548 PGL524548 PQH524548 QAD524548 QJZ524548 QTV524548 RDR524548 RNN524548 RXJ524548 SHF524548 SRB524548 TAX524548 TKT524548 TUP524548 UEL524548 UOH524548 UYD524548 VHZ524548 VRV524548 WBR524548 WLN524548 WVJ524548 A590084 IX590084 ST590084 ACP590084 AML590084 AWH590084 BGD590084 BPZ590084 BZV590084 CJR590084 CTN590084 DDJ590084 DNF590084 DXB590084 EGX590084 EQT590084 FAP590084 FKL590084 FUH590084 GED590084 GNZ590084 GXV590084 HHR590084 HRN590084 IBJ590084 ILF590084 IVB590084 JEX590084 JOT590084 JYP590084 KIL590084 KSH590084 LCD590084 LLZ590084 LVV590084 MFR590084 MPN590084 MZJ590084 NJF590084 NTB590084 OCX590084 OMT590084 OWP590084 PGL590084 PQH590084 QAD590084 QJZ590084 QTV590084 RDR590084 RNN590084 RXJ590084 SHF590084 SRB590084 TAX590084 TKT590084 TUP590084 UEL590084 UOH590084 UYD590084 VHZ590084 VRV590084 WBR590084 WLN590084 WVJ590084 A655620 IX655620 ST655620 ACP655620 AML655620 AWH655620 BGD655620 BPZ655620 BZV655620 CJR655620 CTN655620 DDJ655620 DNF655620 DXB655620 EGX655620 EQT655620 FAP655620 FKL655620 FUH655620 GED655620 GNZ655620 GXV655620 HHR655620 HRN655620 IBJ655620 ILF655620 IVB655620 JEX655620 JOT655620 JYP655620 KIL655620 KSH655620 LCD655620 LLZ655620 LVV655620 MFR655620 MPN655620 MZJ655620 NJF655620 NTB655620 OCX655620 OMT655620 OWP655620 PGL655620 PQH655620 QAD655620 QJZ655620 QTV655620 RDR655620 RNN655620 RXJ655620 SHF655620 SRB655620 TAX655620 TKT655620 TUP655620 UEL655620 UOH655620 UYD655620 VHZ655620 VRV655620 WBR655620 WLN655620 WVJ655620 A721156 IX721156 ST721156 ACP721156 AML721156 AWH721156 BGD721156 BPZ721156 BZV721156 CJR721156 CTN721156 DDJ721156 DNF721156 DXB721156 EGX721156 EQT721156 FAP721156 FKL721156 FUH721156 GED721156 GNZ721156 GXV721156 HHR721156 HRN721156 IBJ721156 ILF721156 IVB721156 JEX721156 JOT721156 JYP721156 KIL721156 KSH721156 LCD721156 LLZ721156 LVV721156 MFR721156 MPN721156 MZJ721156 NJF721156 NTB721156 OCX721156 OMT721156 OWP721156 PGL721156 PQH721156 QAD721156 QJZ721156 QTV721156 RDR721156 RNN721156 RXJ721156 SHF721156 SRB721156 TAX721156 TKT721156 TUP721156 UEL721156 UOH721156 UYD721156 VHZ721156 VRV721156 WBR721156 WLN721156 WVJ721156 A786692 IX786692 ST786692 ACP786692 AML786692 AWH786692 BGD786692 BPZ786692 BZV786692 CJR786692 CTN786692 DDJ786692 DNF786692 DXB786692 EGX786692 EQT786692 FAP786692 FKL786692 FUH786692 GED786692 GNZ786692 GXV786692 HHR786692 HRN786692 IBJ786692 ILF786692 IVB786692 JEX786692 JOT786692 JYP786692 KIL786692 KSH786692 LCD786692 LLZ786692 LVV786692 MFR786692 MPN786692 MZJ786692 NJF786692 NTB786692 OCX786692 OMT786692 OWP786692 PGL786692 PQH786692 QAD786692 QJZ786692 QTV786692 RDR786692 RNN786692 RXJ786692 SHF786692 SRB786692 TAX786692 TKT786692 TUP786692 UEL786692 UOH786692 UYD786692 VHZ786692 VRV786692 WBR786692 WLN786692 WVJ786692 A852228 IX852228 ST852228 ACP852228 AML852228 AWH852228 BGD852228 BPZ852228 BZV852228 CJR852228 CTN852228 DDJ852228 DNF852228 DXB852228 EGX852228 EQT852228 FAP852228 FKL852228 FUH852228 GED852228 GNZ852228 GXV852228 HHR852228 HRN852228 IBJ852228 ILF852228 IVB852228 JEX852228 JOT852228 JYP852228 KIL852228 KSH852228 LCD852228 LLZ852228 LVV852228 MFR852228 MPN852228 MZJ852228 NJF852228 NTB852228 OCX852228 OMT852228 OWP852228 PGL852228 PQH852228 QAD852228 QJZ852228 QTV852228 RDR852228 RNN852228 RXJ852228 SHF852228 SRB852228 TAX852228 TKT852228 TUP852228 UEL852228 UOH852228 UYD852228 VHZ852228 VRV852228 WBR852228 WLN852228 WVJ852228 A917764 IX917764 ST917764 ACP917764 AML917764 AWH917764 BGD917764 BPZ917764 BZV917764 CJR917764 CTN917764 DDJ917764 DNF917764 DXB917764 EGX917764 EQT917764 FAP917764 FKL917764 FUH917764 GED917764 GNZ917764 GXV917764 HHR917764 HRN917764 IBJ917764 ILF917764 IVB917764 JEX917764 JOT917764 JYP917764 KIL917764 KSH917764 LCD917764 LLZ917764 LVV917764 MFR917764 MPN917764 MZJ917764 NJF917764 NTB917764 OCX917764 OMT917764 OWP917764 PGL917764 PQH917764 QAD917764 QJZ917764 QTV917764 RDR917764 RNN917764 RXJ917764 SHF917764 SRB917764 TAX917764 TKT917764 TUP917764 UEL917764 UOH917764 UYD917764 VHZ917764 VRV917764 WBR917764 WLN917764 WVJ917764 A983300 IX983300 ST983300 ACP983300 AML983300 AWH983300 BGD983300 BPZ983300 BZV983300 CJR983300 CTN983300 DDJ983300 DNF983300 DXB983300 EGX983300 EQT983300 FAP983300 FKL983300 FUH983300 GED983300 GNZ983300 GXV983300 HHR983300 HRN983300 IBJ983300 ILF983300 IVB983300 JEX983300 JOT983300 JYP983300 KIL983300 KSH983300 LCD983300 LLZ983300 LVV983300 MFR983300 MPN983300 MZJ983300 NJF983300 NTB983300 OCX983300 OMT983300 OWP983300 PGL983300 PQH983300 QAD983300 QJZ983300 QTV983300 RDR983300 RNN983300 RXJ983300 SHF983300 SRB983300 TAX983300 TKT983300 TUP983300 UEL983300 UOH983300 UYD983300 VHZ983300 VRV983300 WBR983300 WLN983300 WVJ983300">
      <formula1>"²ÕÛáõë³Ï 16.   Ü»ñ¹ñáõÙÝ»ñ å»ï³Ï³Ý Ï³é³í³ñã³Ï³Ý ÑÇÙÝ³ñÏ ãÑ³Ý¹Çë³óáÕ å»ï³Ï³Ý ë»÷³Ï³ÝáõÃÛáõÝ Ñ³Ý¹Çë³óáÕ Ï³½Ù³Ï»ñåáõÃÛáõÝÝ»ñáõÙ"</formula1>
    </dataValidation>
    <dataValidation type="custom" allowBlank="1" showInputMessage="1" showErrorMessage="1" sqref="A258 IX258 ST258 ACP258 AML258 AWH258 BGD258 BPZ258 BZV258 CJR258 CTN258 DDJ258 DNF258 DXB258 EGX258 EQT258 FAP258 FKL258 FUH258 GED258 GNZ258 GXV258 HHR258 HRN258 IBJ258 ILF258 IVB258 JEX258 JOT258 JYP258 KIL258 KSH258 LCD258 LLZ258 LVV258 MFR258 MPN258 MZJ258 NJF258 NTB258 OCX258 OMT258 OWP258 PGL258 PQH258 QAD258 QJZ258 QTV258 RDR258 RNN258 RXJ258 SHF258 SRB258 TAX258 TKT258 TUP258 UEL258 UOH258 UYD258 VHZ258 VRV258 WBR258 WLN258 WVJ258 A65816 IX65816 ST65816 ACP65816 AML65816 AWH65816 BGD65816 BPZ65816 BZV65816 CJR65816 CTN65816 DDJ65816 DNF65816 DXB65816 EGX65816 EQT65816 FAP65816 FKL65816 FUH65816 GED65816 GNZ65816 GXV65816 HHR65816 HRN65816 IBJ65816 ILF65816 IVB65816 JEX65816 JOT65816 JYP65816 KIL65816 KSH65816 LCD65816 LLZ65816 LVV65816 MFR65816 MPN65816 MZJ65816 NJF65816 NTB65816 OCX65816 OMT65816 OWP65816 PGL65816 PQH65816 QAD65816 QJZ65816 QTV65816 RDR65816 RNN65816 RXJ65816 SHF65816 SRB65816 TAX65816 TKT65816 TUP65816 UEL65816 UOH65816 UYD65816 VHZ65816 VRV65816 WBR65816 WLN65816 WVJ65816 A131352 IX131352 ST131352 ACP131352 AML131352 AWH131352 BGD131352 BPZ131352 BZV131352 CJR131352 CTN131352 DDJ131352 DNF131352 DXB131352 EGX131352 EQT131352 FAP131352 FKL131352 FUH131352 GED131352 GNZ131352 GXV131352 HHR131352 HRN131352 IBJ131352 ILF131352 IVB131352 JEX131352 JOT131352 JYP131352 KIL131352 KSH131352 LCD131352 LLZ131352 LVV131352 MFR131352 MPN131352 MZJ131352 NJF131352 NTB131352 OCX131352 OMT131352 OWP131352 PGL131352 PQH131352 QAD131352 QJZ131352 QTV131352 RDR131352 RNN131352 RXJ131352 SHF131352 SRB131352 TAX131352 TKT131352 TUP131352 UEL131352 UOH131352 UYD131352 VHZ131352 VRV131352 WBR131352 WLN131352 WVJ131352 A196888 IX196888 ST196888 ACP196888 AML196888 AWH196888 BGD196888 BPZ196888 BZV196888 CJR196888 CTN196888 DDJ196888 DNF196888 DXB196888 EGX196888 EQT196888 FAP196888 FKL196888 FUH196888 GED196888 GNZ196888 GXV196888 HHR196888 HRN196888 IBJ196888 ILF196888 IVB196888 JEX196888 JOT196888 JYP196888 KIL196888 KSH196888 LCD196888 LLZ196888 LVV196888 MFR196888 MPN196888 MZJ196888 NJF196888 NTB196888 OCX196888 OMT196888 OWP196888 PGL196888 PQH196888 QAD196888 QJZ196888 QTV196888 RDR196888 RNN196888 RXJ196888 SHF196888 SRB196888 TAX196888 TKT196888 TUP196888 UEL196888 UOH196888 UYD196888 VHZ196888 VRV196888 WBR196888 WLN196888 WVJ196888 A262424 IX262424 ST262424 ACP262424 AML262424 AWH262424 BGD262424 BPZ262424 BZV262424 CJR262424 CTN262424 DDJ262424 DNF262424 DXB262424 EGX262424 EQT262424 FAP262424 FKL262424 FUH262424 GED262424 GNZ262424 GXV262424 HHR262424 HRN262424 IBJ262424 ILF262424 IVB262424 JEX262424 JOT262424 JYP262424 KIL262424 KSH262424 LCD262424 LLZ262424 LVV262424 MFR262424 MPN262424 MZJ262424 NJF262424 NTB262424 OCX262424 OMT262424 OWP262424 PGL262424 PQH262424 QAD262424 QJZ262424 QTV262424 RDR262424 RNN262424 RXJ262424 SHF262424 SRB262424 TAX262424 TKT262424 TUP262424 UEL262424 UOH262424 UYD262424 VHZ262424 VRV262424 WBR262424 WLN262424 WVJ262424 A327960 IX327960 ST327960 ACP327960 AML327960 AWH327960 BGD327960 BPZ327960 BZV327960 CJR327960 CTN327960 DDJ327960 DNF327960 DXB327960 EGX327960 EQT327960 FAP327960 FKL327960 FUH327960 GED327960 GNZ327960 GXV327960 HHR327960 HRN327960 IBJ327960 ILF327960 IVB327960 JEX327960 JOT327960 JYP327960 KIL327960 KSH327960 LCD327960 LLZ327960 LVV327960 MFR327960 MPN327960 MZJ327960 NJF327960 NTB327960 OCX327960 OMT327960 OWP327960 PGL327960 PQH327960 QAD327960 QJZ327960 QTV327960 RDR327960 RNN327960 RXJ327960 SHF327960 SRB327960 TAX327960 TKT327960 TUP327960 UEL327960 UOH327960 UYD327960 VHZ327960 VRV327960 WBR327960 WLN327960 WVJ327960 A393496 IX393496 ST393496 ACP393496 AML393496 AWH393496 BGD393496 BPZ393496 BZV393496 CJR393496 CTN393496 DDJ393496 DNF393496 DXB393496 EGX393496 EQT393496 FAP393496 FKL393496 FUH393496 GED393496 GNZ393496 GXV393496 HHR393496 HRN393496 IBJ393496 ILF393496 IVB393496 JEX393496 JOT393496 JYP393496 KIL393496 KSH393496 LCD393496 LLZ393496 LVV393496 MFR393496 MPN393496 MZJ393496 NJF393496 NTB393496 OCX393496 OMT393496 OWP393496 PGL393496 PQH393496 QAD393496 QJZ393496 QTV393496 RDR393496 RNN393496 RXJ393496 SHF393496 SRB393496 TAX393496 TKT393496 TUP393496 UEL393496 UOH393496 UYD393496 VHZ393496 VRV393496 WBR393496 WLN393496 WVJ393496 A459032 IX459032 ST459032 ACP459032 AML459032 AWH459032 BGD459032 BPZ459032 BZV459032 CJR459032 CTN459032 DDJ459032 DNF459032 DXB459032 EGX459032 EQT459032 FAP459032 FKL459032 FUH459032 GED459032 GNZ459032 GXV459032 HHR459032 HRN459032 IBJ459032 ILF459032 IVB459032 JEX459032 JOT459032 JYP459032 KIL459032 KSH459032 LCD459032 LLZ459032 LVV459032 MFR459032 MPN459032 MZJ459032 NJF459032 NTB459032 OCX459032 OMT459032 OWP459032 PGL459032 PQH459032 QAD459032 QJZ459032 QTV459032 RDR459032 RNN459032 RXJ459032 SHF459032 SRB459032 TAX459032 TKT459032 TUP459032 UEL459032 UOH459032 UYD459032 VHZ459032 VRV459032 WBR459032 WLN459032 WVJ459032 A524568 IX524568 ST524568 ACP524568 AML524568 AWH524568 BGD524568 BPZ524568 BZV524568 CJR524568 CTN524568 DDJ524568 DNF524568 DXB524568 EGX524568 EQT524568 FAP524568 FKL524568 FUH524568 GED524568 GNZ524568 GXV524568 HHR524568 HRN524568 IBJ524568 ILF524568 IVB524568 JEX524568 JOT524568 JYP524568 KIL524568 KSH524568 LCD524568 LLZ524568 LVV524568 MFR524568 MPN524568 MZJ524568 NJF524568 NTB524568 OCX524568 OMT524568 OWP524568 PGL524568 PQH524568 QAD524568 QJZ524568 QTV524568 RDR524568 RNN524568 RXJ524568 SHF524568 SRB524568 TAX524568 TKT524568 TUP524568 UEL524568 UOH524568 UYD524568 VHZ524568 VRV524568 WBR524568 WLN524568 WVJ524568 A590104 IX590104 ST590104 ACP590104 AML590104 AWH590104 BGD590104 BPZ590104 BZV590104 CJR590104 CTN590104 DDJ590104 DNF590104 DXB590104 EGX590104 EQT590104 FAP590104 FKL590104 FUH590104 GED590104 GNZ590104 GXV590104 HHR590104 HRN590104 IBJ590104 ILF590104 IVB590104 JEX590104 JOT590104 JYP590104 KIL590104 KSH590104 LCD590104 LLZ590104 LVV590104 MFR590104 MPN590104 MZJ590104 NJF590104 NTB590104 OCX590104 OMT590104 OWP590104 PGL590104 PQH590104 QAD590104 QJZ590104 QTV590104 RDR590104 RNN590104 RXJ590104 SHF590104 SRB590104 TAX590104 TKT590104 TUP590104 UEL590104 UOH590104 UYD590104 VHZ590104 VRV590104 WBR590104 WLN590104 WVJ590104 A655640 IX655640 ST655640 ACP655640 AML655640 AWH655640 BGD655640 BPZ655640 BZV655640 CJR655640 CTN655640 DDJ655640 DNF655640 DXB655640 EGX655640 EQT655640 FAP655640 FKL655640 FUH655640 GED655640 GNZ655640 GXV655640 HHR655640 HRN655640 IBJ655640 ILF655640 IVB655640 JEX655640 JOT655640 JYP655640 KIL655640 KSH655640 LCD655640 LLZ655640 LVV655640 MFR655640 MPN655640 MZJ655640 NJF655640 NTB655640 OCX655640 OMT655640 OWP655640 PGL655640 PQH655640 QAD655640 QJZ655640 QTV655640 RDR655640 RNN655640 RXJ655640 SHF655640 SRB655640 TAX655640 TKT655640 TUP655640 UEL655640 UOH655640 UYD655640 VHZ655640 VRV655640 WBR655640 WLN655640 WVJ655640 A721176 IX721176 ST721176 ACP721176 AML721176 AWH721176 BGD721176 BPZ721176 BZV721176 CJR721176 CTN721176 DDJ721176 DNF721176 DXB721176 EGX721176 EQT721176 FAP721176 FKL721176 FUH721176 GED721176 GNZ721176 GXV721176 HHR721176 HRN721176 IBJ721176 ILF721176 IVB721176 JEX721176 JOT721176 JYP721176 KIL721176 KSH721176 LCD721176 LLZ721176 LVV721176 MFR721176 MPN721176 MZJ721176 NJF721176 NTB721176 OCX721176 OMT721176 OWP721176 PGL721176 PQH721176 QAD721176 QJZ721176 QTV721176 RDR721176 RNN721176 RXJ721176 SHF721176 SRB721176 TAX721176 TKT721176 TUP721176 UEL721176 UOH721176 UYD721176 VHZ721176 VRV721176 WBR721176 WLN721176 WVJ721176 A786712 IX786712 ST786712 ACP786712 AML786712 AWH786712 BGD786712 BPZ786712 BZV786712 CJR786712 CTN786712 DDJ786712 DNF786712 DXB786712 EGX786712 EQT786712 FAP786712 FKL786712 FUH786712 GED786712 GNZ786712 GXV786712 HHR786712 HRN786712 IBJ786712 ILF786712 IVB786712 JEX786712 JOT786712 JYP786712 KIL786712 KSH786712 LCD786712 LLZ786712 LVV786712 MFR786712 MPN786712 MZJ786712 NJF786712 NTB786712 OCX786712 OMT786712 OWP786712 PGL786712 PQH786712 QAD786712 QJZ786712 QTV786712 RDR786712 RNN786712 RXJ786712 SHF786712 SRB786712 TAX786712 TKT786712 TUP786712 UEL786712 UOH786712 UYD786712 VHZ786712 VRV786712 WBR786712 WLN786712 WVJ786712 A852248 IX852248 ST852248 ACP852248 AML852248 AWH852248 BGD852248 BPZ852248 BZV852248 CJR852248 CTN852248 DDJ852248 DNF852248 DXB852248 EGX852248 EQT852248 FAP852248 FKL852248 FUH852248 GED852248 GNZ852248 GXV852248 HHR852248 HRN852248 IBJ852248 ILF852248 IVB852248 JEX852248 JOT852248 JYP852248 KIL852248 KSH852248 LCD852248 LLZ852248 LVV852248 MFR852248 MPN852248 MZJ852248 NJF852248 NTB852248 OCX852248 OMT852248 OWP852248 PGL852248 PQH852248 QAD852248 QJZ852248 QTV852248 RDR852248 RNN852248 RXJ852248 SHF852248 SRB852248 TAX852248 TKT852248 TUP852248 UEL852248 UOH852248 UYD852248 VHZ852248 VRV852248 WBR852248 WLN852248 WVJ852248 A917784 IX917784 ST917784 ACP917784 AML917784 AWH917784 BGD917784 BPZ917784 BZV917784 CJR917784 CTN917784 DDJ917784 DNF917784 DXB917784 EGX917784 EQT917784 FAP917784 FKL917784 FUH917784 GED917784 GNZ917784 GXV917784 HHR917784 HRN917784 IBJ917784 ILF917784 IVB917784 JEX917784 JOT917784 JYP917784 KIL917784 KSH917784 LCD917784 LLZ917784 LVV917784 MFR917784 MPN917784 MZJ917784 NJF917784 NTB917784 OCX917784 OMT917784 OWP917784 PGL917784 PQH917784 QAD917784 QJZ917784 QTV917784 RDR917784 RNN917784 RXJ917784 SHF917784 SRB917784 TAX917784 TKT917784 TUP917784 UEL917784 UOH917784 UYD917784 VHZ917784 VRV917784 WBR917784 WLN917784 WVJ917784 A983320 IX983320 ST983320 ACP983320 AML983320 AWH983320 BGD983320 BPZ983320 BZV983320 CJR983320 CTN983320 DDJ983320 DNF983320 DXB983320 EGX983320 EQT983320 FAP983320 FKL983320 FUH983320 GED983320 GNZ983320 GXV983320 HHR983320 HRN983320 IBJ983320 ILF983320 IVB983320 JEX983320 JOT983320 JYP983320 KIL983320 KSH983320 LCD983320 LLZ983320 LVV983320 MFR983320 MPN983320 MZJ983320 NJF983320 NTB983320 OCX983320 OMT983320 OWP983320 PGL983320 PQH983320 QAD983320 QJZ983320 QTV983320 RDR983320 RNN983320 RXJ983320 SHF983320 SRB983320 TAX983320 TKT983320 TUP983320 UEL983320 UOH983320 UYD983320 VHZ983320 VRV983320 WBR983320 WLN983320 WVJ983320">
      <formula1>"²ÕÛáõë³Ï 17.   Ð³ÝñáõÃÛ³Ý ÏáÕÙÇó û·ï³·áñÍíáÕ áã ýÇÝ³Ýë³Ï³Ý ³ÏïÇíÝ»ñ"</formula1>
    </dataValidation>
    <dataValidation type="custom" allowBlank="1" showInputMessage="1" showErrorMessage="1" sqref="A275 IX275 ST275 ACP275 AML275 AWH275 BGD275 BPZ275 BZV275 CJR275 CTN275 DDJ275 DNF275 DXB275 EGX275 EQT275 FAP275 FKL275 FUH275 GED275 GNZ275 GXV275 HHR275 HRN275 IBJ275 ILF275 IVB275 JEX275 JOT275 JYP275 KIL275 KSH275 LCD275 LLZ275 LVV275 MFR275 MPN275 MZJ275 NJF275 NTB275 OCX275 OMT275 OWP275 PGL275 PQH275 QAD275 QJZ275 QTV275 RDR275 RNN275 RXJ275 SHF275 SRB275 TAX275 TKT275 TUP275 UEL275 UOH275 UYD275 VHZ275 VRV275 WBR275 WLN275 WVJ275 A65833 IX65833 ST65833 ACP65833 AML65833 AWH65833 BGD65833 BPZ65833 BZV65833 CJR65833 CTN65833 DDJ65833 DNF65833 DXB65833 EGX65833 EQT65833 FAP65833 FKL65833 FUH65833 GED65833 GNZ65833 GXV65833 HHR65833 HRN65833 IBJ65833 ILF65833 IVB65833 JEX65833 JOT65833 JYP65833 KIL65833 KSH65833 LCD65833 LLZ65833 LVV65833 MFR65833 MPN65833 MZJ65833 NJF65833 NTB65833 OCX65833 OMT65833 OWP65833 PGL65833 PQH65833 QAD65833 QJZ65833 QTV65833 RDR65833 RNN65833 RXJ65833 SHF65833 SRB65833 TAX65833 TKT65833 TUP65833 UEL65833 UOH65833 UYD65833 VHZ65833 VRV65833 WBR65833 WLN65833 WVJ65833 A131369 IX131369 ST131369 ACP131369 AML131369 AWH131369 BGD131369 BPZ131369 BZV131369 CJR131369 CTN131369 DDJ131369 DNF131369 DXB131369 EGX131369 EQT131369 FAP131369 FKL131369 FUH131369 GED131369 GNZ131369 GXV131369 HHR131369 HRN131369 IBJ131369 ILF131369 IVB131369 JEX131369 JOT131369 JYP131369 KIL131369 KSH131369 LCD131369 LLZ131369 LVV131369 MFR131369 MPN131369 MZJ131369 NJF131369 NTB131369 OCX131369 OMT131369 OWP131369 PGL131369 PQH131369 QAD131369 QJZ131369 QTV131369 RDR131369 RNN131369 RXJ131369 SHF131369 SRB131369 TAX131369 TKT131369 TUP131369 UEL131369 UOH131369 UYD131369 VHZ131369 VRV131369 WBR131369 WLN131369 WVJ131369 A196905 IX196905 ST196905 ACP196905 AML196905 AWH196905 BGD196905 BPZ196905 BZV196905 CJR196905 CTN196905 DDJ196905 DNF196905 DXB196905 EGX196905 EQT196905 FAP196905 FKL196905 FUH196905 GED196905 GNZ196905 GXV196905 HHR196905 HRN196905 IBJ196905 ILF196905 IVB196905 JEX196905 JOT196905 JYP196905 KIL196905 KSH196905 LCD196905 LLZ196905 LVV196905 MFR196905 MPN196905 MZJ196905 NJF196905 NTB196905 OCX196905 OMT196905 OWP196905 PGL196905 PQH196905 QAD196905 QJZ196905 QTV196905 RDR196905 RNN196905 RXJ196905 SHF196905 SRB196905 TAX196905 TKT196905 TUP196905 UEL196905 UOH196905 UYD196905 VHZ196905 VRV196905 WBR196905 WLN196905 WVJ196905 A262441 IX262441 ST262441 ACP262441 AML262441 AWH262441 BGD262441 BPZ262441 BZV262441 CJR262441 CTN262441 DDJ262441 DNF262441 DXB262441 EGX262441 EQT262441 FAP262441 FKL262441 FUH262441 GED262441 GNZ262441 GXV262441 HHR262441 HRN262441 IBJ262441 ILF262441 IVB262441 JEX262441 JOT262441 JYP262441 KIL262441 KSH262441 LCD262441 LLZ262441 LVV262441 MFR262441 MPN262441 MZJ262441 NJF262441 NTB262441 OCX262441 OMT262441 OWP262441 PGL262441 PQH262441 QAD262441 QJZ262441 QTV262441 RDR262441 RNN262441 RXJ262441 SHF262441 SRB262441 TAX262441 TKT262441 TUP262441 UEL262441 UOH262441 UYD262441 VHZ262441 VRV262441 WBR262441 WLN262441 WVJ262441 A327977 IX327977 ST327977 ACP327977 AML327977 AWH327977 BGD327977 BPZ327977 BZV327977 CJR327977 CTN327977 DDJ327977 DNF327977 DXB327977 EGX327977 EQT327977 FAP327977 FKL327977 FUH327977 GED327977 GNZ327977 GXV327977 HHR327977 HRN327977 IBJ327977 ILF327977 IVB327977 JEX327977 JOT327977 JYP327977 KIL327977 KSH327977 LCD327977 LLZ327977 LVV327977 MFR327977 MPN327977 MZJ327977 NJF327977 NTB327977 OCX327977 OMT327977 OWP327977 PGL327977 PQH327977 QAD327977 QJZ327977 QTV327977 RDR327977 RNN327977 RXJ327977 SHF327977 SRB327977 TAX327977 TKT327977 TUP327977 UEL327977 UOH327977 UYD327977 VHZ327977 VRV327977 WBR327977 WLN327977 WVJ327977 A393513 IX393513 ST393513 ACP393513 AML393513 AWH393513 BGD393513 BPZ393513 BZV393513 CJR393513 CTN393513 DDJ393513 DNF393513 DXB393513 EGX393513 EQT393513 FAP393513 FKL393513 FUH393513 GED393513 GNZ393513 GXV393513 HHR393513 HRN393513 IBJ393513 ILF393513 IVB393513 JEX393513 JOT393513 JYP393513 KIL393513 KSH393513 LCD393513 LLZ393513 LVV393513 MFR393513 MPN393513 MZJ393513 NJF393513 NTB393513 OCX393513 OMT393513 OWP393513 PGL393513 PQH393513 QAD393513 QJZ393513 QTV393513 RDR393513 RNN393513 RXJ393513 SHF393513 SRB393513 TAX393513 TKT393513 TUP393513 UEL393513 UOH393513 UYD393513 VHZ393513 VRV393513 WBR393513 WLN393513 WVJ393513 A459049 IX459049 ST459049 ACP459049 AML459049 AWH459049 BGD459049 BPZ459049 BZV459049 CJR459049 CTN459049 DDJ459049 DNF459049 DXB459049 EGX459049 EQT459049 FAP459049 FKL459049 FUH459049 GED459049 GNZ459049 GXV459049 HHR459049 HRN459049 IBJ459049 ILF459049 IVB459049 JEX459049 JOT459049 JYP459049 KIL459049 KSH459049 LCD459049 LLZ459049 LVV459049 MFR459049 MPN459049 MZJ459049 NJF459049 NTB459049 OCX459049 OMT459049 OWP459049 PGL459049 PQH459049 QAD459049 QJZ459049 QTV459049 RDR459049 RNN459049 RXJ459049 SHF459049 SRB459049 TAX459049 TKT459049 TUP459049 UEL459049 UOH459049 UYD459049 VHZ459049 VRV459049 WBR459049 WLN459049 WVJ459049 A524585 IX524585 ST524585 ACP524585 AML524585 AWH524585 BGD524585 BPZ524585 BZV524585 CJR524585 CTN524585 DDJ524585 DNF524585 DXB524585 EGX524585 EQT524585 FAP524585 FKL524585 FUH524585 GED524585 GNZ524585 GXV524585 HHR524585 HRN524585 IBJ524585 ILF524585 IVB524585 JEX524585 JOT524585 JYP524585 KIL524585 KSH524585 LCD524585 LLZ524585 LVV524585 MFR524585 MPN524585 MZJ524585 NJF524585 NTB524585 OCX524585 OMT524585 OWP524585 PGL524585 PQH524585 QAD524585 QJZ524585 QTV524585 RDR524585 RNN524585 RXJ524585 SHF524585 SRB524585 TAX524585 TKT524585 TUP524585 UEL524585 UOH524585 UYD524585 VHZ524585 VRV524585 WBR524585 WLN524585 WVJ524585 A590121 IX590121 ST590121 ACP590121 AML590121 AWH590121 BGD590121 BPZ590121 BZV590121 CJR590121 CTN590121 DDJ590121 DNF590121 DXB590121 EGX590121 EQT590121 FAP590121 FKL590121 FUH590121 GED590121 GNZ590121 GXV590121 HHR590121 HRN590121 IBJ590121 ILF590121 IVB590121 JEX590121 JOT590121 JYP590121 KIL590121 KSH590121 LCD590121 LLZ590121 LVV590121 MFR590121 MPN590121 MZJ590121 NJF590121 NTB590121 OCX590121 OMT590121 OWP590121 PGL590121 PQH590121 QAD590121 QJZ590121 QTV590121 RDR590121 RNN590121 RXJ590121 SHF590121 SRB590121 TAX590121 TKT590121 TUP590121 UEL590121 UOH590121 UYD590121 VHZ590121 VRV590121 WBR590121 WLN590121 WVJ590121 A655657 IX655657 ST655657 ACP655657 AML655657 AWH655657 BGD655657 BPZ655657 BZV655657 CJR655657 CTN655657 DDJ655657 DNF655657 DXB655657 EGX655657 EQT655657 FAP655657 FKL655657 FUH655657 GED655657 GNZ655657 GXV655657 HHR655657 HRN655657 IBJ655657 ILF655657 IVB655657 JEX655657 JOT655657 JYP655657 KIL655657 KSH655657 LCD655657 LLZ655657 LVV655657 MFR655657 MPN655657 MZJ655657 NJF655657 NTB655657 OCX655657 OMT655657 OWP655657 PGL655657 PQH655657 QAD655657 QJZ655657 QTV655657 RDR655657 RNN655657 RXJ655657 SHF655657 SRB655657 TAX655657 TKT655657 TUP655657 UEL655657 UOH655657 UYD655657 VHZ655657 VRV655657 WBR655657 WLN655657 WVJ655657 A721193 IX721193 ST721193 ACP721193 AML721193 AWH721193 BGD721193 BPZ721193 BZV721193 CJR721193 CTN721193 DDJ721193 DNF721193 DXB721193 EGX721193 EQT721193 FAP721193 FKL721193 FUH721193 GED721193 GNZ721193 GXV721193 HHR721193 HRN721193 IBJ721193 ILF721193 IVB721193 JEX721193 JOT721193 JYP721193 KIL721193 KSH721193 LCD721193 LLZ721193 LVV721193 MFR721193 MPN721193 MZJ721193 NJF721193 NTB721193 OCX721193 OMT721193 OWP721193 PGL721193 PQH721193 QAD721193 QJZ721193 QTV721193 RDR721193 RNN721193 RXJ721193 SHF721193 SRB721193 TAX721193 TKT721193 TUP721193 UEL721193 UOH721193 UYD721193 VHZ721193 VRV721193 WBR721193 WLN721193 WVJ721193 A786729 IX786729 ST786729 ACP786729 AML786729 AWH786729 BGD786729 BPZ786729 BZV786729 CJR786729 CTN786729 DDJ786729 DNF786729 DXB786729 EGX786729 EQT786729 FAP786729 FKL786729 FUH786729 GED786729 GNZ786729 GXV786729 HHR786729 HRN786729 IBJ786729 ILF786729 IVB786729 JEX786729 JOT786729 JYP786729 KIL786729 KSH786729 LCD786729 LLZ786729 LVV786729 MFR786729 MPN786729 MZJ786729 NJF786729 NTB786729 OCX786729 OMT786729 OWP786729 PGL786729 PQH786729 QAD786729 QJZ786729 QTV786729 RDR786729 RNN786729 RXJ786729 SHF786729 SRB786729 TAX786729 TKT786729 TUP786729 UEL786729 UOH786729 UYD786729 VHZ786729 VRV786729 WBR786729 WLN786729 WVJ786729 A852265 IX852265 ST852265 ACP852265 AML852265 AWH852265 BGD852265 BPZ852265 BZV852265 CJR852265 CTN852265 DDJ852265 DNF852265 DXB852265 EGX852265 EQT852265 FAP852265 FKL852265 FUH852265 GED852265 GNZ852265 GXV852265 HHR852265 HRN852265 IBJ852265 ILF852265 IVB852265 JEX852265 JOT852265 JYP852265 KIL852265 KSH852265 LCD852265 LLZ852265 LVV852265 MFR852265 MPN852265 MZJ852265 NJF852265 NTB852265 OCX852265 OMT852265 OWP852265 PGL852265 PQH852265 QAD852265 QJZ852265 QTV852265 RDR852265 RNN852265 RXJ852265 SHF852265 SRB852265 TAX852265 TKT852265 TUP852265 UEL852265 UOH852265 UYD852265 VHZ852265 VRV852265 WBR852265 WLN852265 WVJ852265 A917801 IX917801 ST917801 ACP917801 AML917801 AWH917801 BGD917801 BPZ917801 BZV917801 CJR917801 CTN917801 DDJ917801 DNF917801 DXB917801 EGX917801 EQT917801 FAP917801 FKL917801 FUH917801 GED917801 GNZ917801 GXV917801 HHR917801 HRN917801 IBJ917801 ILF917801 IVB917801 JEX917801 JOT917801 JYP917801 KIL917801 KSH917801 LCD917801 LLZ917801 LVV917801 MFR917801 MPN917801 MZJ917801 NJF917801 NTB917801 OCX917801 OMT917801 OWP917801 PGL917801 PQH917801 QAD917801 QJZ917801 QTV917801 RDR917801 RNN917801 RXJ917801 SHF917801 SRB917801 TAX917801 TKT917801 TUP917801 UEL917801 UOH917801 UYD917801 VHZ917801 VRV917801 WBR917801 WLN917801 WVJ917801 A983337 IX983337 ST983337 ACP983337 AML983337 AWH983337 BGD983337 BPZ983337 BZV983337 CJR983337 CTN983337 DDJ983337 DNF983337 DXB983337 EGX983337 EQT983337 FAP983337 FKL983337 FUH983337 GED983337 GNZ983337 GXV983337 HHR983337 HRN983337 IBJ983337 ILF983337 IVB983337 JEX983337 JOT983337 JYP983337 KIL983337 KSH983337 LCD983337 LLZ983337 LVV983337 MFR983337 MPN983337 MZJ983337 NJF983337 NTB983337 OCX983337 OMT983337 OWP983337 PGL983337 PQH983337 QAD983337 QJZ983337 QTV983337 RDR983337 RNN983337 RXJ983337 SHF983337 SRB983337 TAX983337 TKT983337 TUP983337 UEL983337 UOH983337 UYD983337 VHZ983337 VRV983337 WBR983337 WLN983337 WVJ983337">
      <formula1>"²ÕÛáõë³Ï 18. Ð³ÝñáõÃÛ³Ý ÏáÕÙÇó û·ï³·áñÍíáÕ áã ýÇÝ³Ýë³Ï³Ý ³ÏïÇíÝ»ñÇ  ûï³ñáõÙ (í³×³éù Ï³Ù ¹áõñë ·ñáõÙ)"</formula1>
    </dataValidation>
    <dataValidation type="custom" allowBlank="1" showInputMessage="1" showErrorMessage="1" sqref="A287 IX287 ST287 ACP287 AML287 AWH287 BGD287 BPZ287 BZV287 CJR287 CTN287 DDJ287 DNF287 DXB287 EGX287 EQT287 FAP287 FKL287 FUH287 GED287 GNZ287 GXV287 HHR287 HRN287 IBJ287 ILF287 IVB287 JEX287 JOT287 JYP287 KIL287 KSH287 LCD287 LLZ287 LVV287 MFR287 MPN287 MZJ287 NJF287 NTB287 OCX287 OMT287 OWP287 PGL287 PQH287 QAD287 QJZ287 QTV287 RDR287 RNN287 RXJ287 SHF287 SRB287 TAX287 TKT287 TUP287 UEL287 UOH287 UYD287 VHZ287 VRV287 WBR287 WLN287 WVJ287 A65845 IX65845 ST65845 ACP65845 AML65845 AWH65845 BGD65845 BPZ65845 BZV65845 CJR65845 CTN65845 DDJ65845 DNF65845 DXB65845 EGX65845 EQT65845 FAP65845 FKL65845 FUH65845 GED65845 GNZ65845 GXV65845 HHR65845 HRN65845 IBJ65845 ILF65845 IVB65845 JEX65845 JOT65845 JYP65845 KIL65845 KSH65845 LCD65845 LLZ65845 LVV65845 MFR65845 MPN65845 MZJ65845 NJF65845 NTB65845 OCX65845 OMT65845 OWP65845 PGL65845 PQH65845 QAD65845 QJZ65845 QTV65845 RDR65845 RNN65845 RXJ65845 SHF65845 SRB65845 TAX65845 TKT65845 TUP65845 UEL65845 UOH65845 UYD65845 VHZ65845 VRV65845 WBR65845 WLN65845 WVJ65845 A131381 IX131381 ST131381 ACP131381 AML131381 AWH131381 BGD131381 BPZ131381 BZV131381 CJR131381 CTN131381 DDJ131381 DNF131381 DXB131381 EGX131381 EQT131381 FAP131381 FKL131381 FUH131381 GED131381 GNZ131381 GXV131381 HHR131381 HRN131381 IBJ131381 ILF131381 IVB131381 JEX131381 JOT131381 JYP131381 KIL131381 KSH131381 LCD131381 LLZ131381 LVV131381 MFR131381 MPN131381 MZJ131381 NJF131381 NTB131381 OCX131381 OMT131381 OWP131381 PGL131381 PQH131381 QAD131381 QJZ131381 QTV131381 RDR131381 RNN131381 RXJ131381 SHF131381 SRB131381 TAX131381 TKT131381 TUP131381 UEL131381 UOH131381 UYD131381 VHZ131381 VRV131381 WBR131381 WLN131381 WVJ131381 A196917 IX196917 ST196917 ACP196917 AML196917 AWH196917 BGD196917 BPZ196917 BZV196917 CJR196917 CTN196917 DDJ196917 DNF196917 DXB196917 EGX196917 EQT196917 FAP196917 FKL196917 FUH196917 GED196917 GNZ196917 GXV196917 HHR196917 HRN196917 IBJ196917 ILF196917 IVB196917 JEX196917 JOT196917 JYP196917 KIL196917 KSH196917 LCD196917 LLZ196917 LVV196917 MFR196917 MPN196917 MZJ196917 NJF196917 NTB196917 OCX196917 OMT196917 OWP196917 PGL196917 PQH196917 QAD196917 QJZ196917 QTV196917 RDR196917 RNN196917 RXJ196917 SHF196917 SRB196917 TAX196917 TKT196917 TUP196917 UEL196917 UOH196917 UYD196917 VHZ196917 VRV196917 WBR196917 WLN196917 WVJ196917 A262453 IX262453 ST262453 ACP262453 AML262453 AWH262453 BGD262453 BPZ262453 BZV262453 CJR262453 CTN262453 DDJ262453 DNF262453 DXB262453 EGX262453 EQT262453 FAP262453 FKL262453 FUH262453 GED262453 GNZ262453 GXV262453 HHR262453 HRN262453 IBJ262453 ILF262453 IVB262453 JEX262453 JOT262453 JYP262453 KIL262453 KSH262453 LCD262453 LLZ262453 LVV262453 MFR262453 MPN262453 MZJ262453 NJF262453 NTB262453 OCX262453 OMT262453 OWP262453 PGL262453 PQH262453 QAD262453 QJZ262453 QTV262453 RDR262453 RNN262453 RXJ262453 SHF262453 SRB262453 TAX262453 TKT262453 TUP262453 UEL262453 UOH262453 UYD262453 VHZ262453 VRV262453 WBR262453 WLN262453 WVJ262453 A327989 IX327989 ST327989 ACP327989 AML327989 AWH327989 BGD327989 BPZ327989 BZV327989 CJR327989 CTN327989 DDJ327989 DNF327989 DXB327989 EGX327989 EQT327989 FAP327989 FKL327989 FUH327989 GED327989 GNZ327989 GXV327989 HHR327989 HRN327989 IBJ327989 ILF327989 IVB327989 JEX327989 JOT327989 JYP327989 KIL327989 KSH327989 LCD327989 LLZ327989 LVV327989 MFR327989 MPN327989 MZJ327989 NJF327989 NTB327989 OCX327989 OMT327989 OWP327989 PGL327989 PQH327989 QAD327989 QJZ327989 QTV327989 RDR327989 RNN327989 RXJ327989 SHF327989 SRB327989 TAX327989 TKT327989 TUP327989 UEL327989 UOH327989 UYD327989 VHZ327989 VRV327989 WBR327989 WLN327989 WVJ327989 A393525 IX393525 ST393525 ACP393525 AML393525 AWH393525 BGD393525 BPZ393525 BZV393525 CJR393525 CTN393525 DDJ393525 DNF393525 DXB393525 EGX393525 EQT393525 FAP393525 FKL393525 FUH393525 GED393525 GNZ393525 GXV393525 HHR393525 HRN393525 IBJ393525 ILF393525 IVB393525 JEX393525 JOT393525 JYP393525 KIL393525 KSH393525 LCD393525 LLZ393525 LVV393525 MFR393525 MPN393525 MZJ393525 NJF393525 NTB393525 OCX393525 OMT393525 OWP393525 PGL393525 PQH393525 QAD393525 QJZ393525 QTV393525 RDR393525 RNN393525 RXJ393525 SHF393525 SRB393525 TAX393525 TKT393525 TUP393525 UEL393525 UOH393525 UYD393525 VHZ393525 VRV393525 WBR393525 WLN393525 WVJ393525 A459061 IX459061 ST459061 ACP459061 AML459061 AWH459061 BGD459061 BPZ459061 BZV459061 CJR459061 CTN459061 DDJ459061 DNF459061 DXB459061 EGX459061 EQT459061 FAP459061 FKL459061 FUH459061 GED459061 GNZ459061 GXV459061 HHR459061 HRN459061 IBJ459061 ILF459061 IVB459061 JEX459061 JOT459061 JYP459061 KIL459061 KSH459061 LCD459061 LLZ459061 LVV459061 MFR459061 MPN459061 MZJ459061 NJF459061 NTB459061 OCX459061 OMT459061 OWP459061 PGL459061 PQH459061 QAD459061 QJZ459061 QTV459061 RDR459061 RNN459061 RXJ459061 SHF459061 SRB459061 TAX459061 TKT459061 TUP459061 UEL459061 UOH459061 UYD459061 VHZ459061 VRV459061 WBR459061 WLN459061 WVJ459061 A524597 IX524597 ST524597 ACP524597 AML524597 AWH524597 BGD524597 BPZ524597 BZV524597 CJR524597 CTN524597 DDJ524597 DNF524597 DXB524597 EGX524597 EQT524597 FAP524597 FKL524597 FUH524597 GED524597 GNZ524597 GXV524597 HHR524597 HRN524597 IBJ524597 ILF524597 IVB524597 JEX524597 JOT524597 JYP524597 KIL524597 KSH524597 LCD524597 LLZ524597 LVV524597 MFR524597 MPN524597 MZJ524597 NJF524597 NTB524597 OCX524597 OMT524597 OWP524597 PGL524597 PQH524597 QAD524597 QJZ524597 QTV524597 RDR524597 RNN524597 RXJ524597 SHF524597 SRB524597 TAX524597 TKT524597 TUP524597 UEL524597 UOH524597 UYD524597 VHZ524597 VRV524597 WBR524597 WLN524597 WVJ524597 A590133 IX590133 ST590133 ACP590133 AML590133 AWH590133 BGD590133 BPZ590133 BZV590133 CJR590133 CTN590133 DDJ590133 DNF590133 DXB590133 EGX590133 EQT590133 FAP590133 FKL590133 FUH590133 GED590133 GNZ590133 GXV590133 HHR590133 HRN590133 IBJ590133 ILF590133 IVB590133 JEX590133 JOT590133 JYP590133 KIL590133 KSH590133 LCD590133 LLZ590133 LVV590133 MFR590133 MPN590133 MZJ590133 NJF590133 NTB590133 OCX590133 OMT590133 OWP590133 PGL590133 PQH590133 QAD590133 QJZ590133 QTV590133 RDR590133 RNN590133 RXJ590133 SHF590133 SRB590133 TAX590133 TKT590133 TUP590133 UEL590133 UOH590133 UYD590133 VHZ590133 VRV590133 WBR590133 WLN590133 WVJ590133 A655669 IX655669 ST655669 ACP655669 AML655669 AWH655669 BGD655669 BPZ655669 BZV655669 CJR655669 CTN655669 DDJ655669 DNF655669 DXB655669 EGX655669 EQT655669 FAP655669 FKL655669 FUH655669 GED655669 GNZ655669 GXV655669 HHR655669 HRN655669 IBJ655669 ILF655669 IVB655669 JEX655669 JOT655669 JYP655669 KIL655669 KSH655669 LCD655669 LLZ655669 LVV655669 MFR655669 MPN655669 MZJ655669 NJF655669 NTB655669 OCX655669 OMT655669 OWP655669 PGL655669 PQH655669 QAD655669 QJZ655669 QTV655669 RDR655669 RNN655669 RXJ655669 SHF655669 SRB655669 TAX655669 TKT655669 TUP655669 UEL655669 UOH655669 UYD655669 VHZ655669 VRV655669 WBR655669 WLN655669 WVJ655669 A721205 IX721205 ST721205 ACP721205 AML721205 AWH721205 BGD721205 BPZ721205 BZV721205 CJR721205 CTN721205 DDJ721205 DNF721205 DXB721205 EGX721205 EQT721205 FAP721205 FKL721205 FUH721205 GED721205 GNZ721205 GXV721205 HHR721205 HRN721205 IBJ721205 ILF721205 IVB721205 JEX721205 JOT721205 JYP721205 KIL721205 KSH721205 LCD721205 LLZ721205 LVV721205 MFR721205 MPN721205 MZJ721205 NJF721205 NTB721205 OCX721205 OMT721205 OWP721205 PGL721205 PQH721205 QAD721205 QJZ721205 QTV721205 RDR721205 RNN721205 RXJ721205 SHF721205 SRB721205 TAX721205 TKT721205 TUP721205 UEL721205 UOH721205 UYD721205 VHZ721205 VRV721205 WBR721205 WLN721205 WVJ721205 A786741 IX786741 ST786741 ACP786741 AML786741 AWH786741 BGD786741 BPZ786741 BZV786741 CJR786741 CTN786741 DDJ786741 DNF786741 DXB786741 EGX786741 EQT786741 FAP786741 FKL786741 FUH786741 GED786741 GNZ786741 GXV786741 HHR786741 HRN786741 IBJ786741 ILF786741 IVB786741 JEX786741 JOT786741 JYP786741 KIL786741 KSH786741 LCD786741 LLZ786741 LVV786741 MFR786741 MPN786741 MZJ786741 NJF786741 NTB786741 OCX786741 OMT786741 OWP786741 PGL786741 PQH786741 QAD786741 QJZ786741 QTV786741 RDR786741 RNN786741 RXJ786741 SHF786741 SRB786741 TAX786741 TKT786741 TUP786741 UEL786741 UOH786741 UYD786741 VHZ786741 VRV786741 WBR786741 WLN786741 WVJ786741 A852277 IX852277 ST852277 ACP852277 AML852277 AWH852277 BGD852277 BPZ852277 BZV852277 CJR852277 CTN852277 DDJ852277 DNF852277 DXB852277 EGX852277 EQT852277 FAP852277 FKL852277 FUH852277 GED852277 GNZ852277 GXV852277 HHR852277 HRN852277 IBJ852277 ILF852277 IVB852277 JEX852277 JOT852277 JYP852277 KIL852277 KSH852277 LCD852277 LLZ852277 LVV852277 MFR852277 MPN852277 MZJ852277 NJF852277 NTB852277 OCX852277 OMT852277 OWP852277 PGL852277 PQH852277 QAD852277 QJZ852277 QTV852277 RDR852277 RNN852277 RXJ852277 SHF852277 SRB852277 TAX852277 TKT852277 TUP852277 UEL852277 UOH852277 UYD852277 VHZ852277 VRV852277 WBR852277 WLN852277 WVJ852277 A917813 IX917813 ST917813 ACP917813 AML917813 AWH917813 BGD917813 BPZ917813 BZV917813 CJR917813 CTN917813 DDJ917813 DNF917813 DXB917813 EGX917813 EQT917813 FAP917813 FKL917813 FUH917813 GED917813 GNZ917813 GXV917813 HHR917813 HRN917813 IBJ917813 ILF917813 IVB917813 JEX917813 JOT917813 JYP917813 KIL917813 KSH917813 LCD917813 LLZ917813 LVV917813 MFR917813 MPN917813 MZJ917813 NJF917813 NTB917813 OCX917813 OMT917813 OWP917813 PGL917813 PQH917813 QAD917813 QJZ917813 QTV917813 RDR917813 RNN917813 RXJ917813 SHF917813 SRB917813 TAX917813 TKT917813 TUP917813 UEL917813 UOH917813 UYD917813 VHZ917813 VRV917813 WBR917813 WLN917813 WVJ917813 A983349 IX983349 ST983349 ACP983349 AML983349 AWH983349 BGD983349 BPZ983349 BZV983349 CJR983349 CTN983349 DDJ983349 DNF983349 DXB983349 EGX983349 EQT983349 FAP983349 FKL983349 FUH983349 GED983349 GNZ983349 GXV983349 HHR983349 HRN983349 IBJ983349 ILF983349 IVB983349 JEX983349 JOT983349 JYP983349 KIL983349 KSH983349 LCD983349 LLZ983349 LVV983349 MFR983349 MPN983349 MZJ983349 NJF983349 NTB983349 OCX983349 OMT983349 OWP983349 PGL983349 PQH983349 QAD983349 QJZ983349 QTV983349 RDR983349 RNN983349 RXJ983349 SHF983349 SRB983349 TAX983349 TKT983349 TUP983349 UEL983349 UOH983349 UYD983349 VHZ983349 VRV983349 WBR983349 WLN983349 WVJ983349">
      <formula1>"²ÕÛáõë³Ï 19. ä³Ñáõëï³ÛÇÝ ÑÇÙÝ³¹ñ³Ù"</formula1>
    </dataValidation>
    <dataValidation type="custom" allowBlank="1" showInputMessage="1" showErrorMessage="1" sqref="A302 IX302 ST302 ACP302 AML302 AWH302 BGD302 BPZ302 BZV302 CJR302 CTN302 DDJ302 DNF302 DXB302 EGX302 EQT302 FAP302 FKL302 FUH302 GED302 GNZ302 GXV302 HHR302 HRN302 IBJ302 ILF302 IVB302 JEX302 JOT302 JYP302 KIL302 KSH302 LCD302 LLZ302 LVV302 MFR302 MPN302 MZJ302 NJF302 NTB302 OCX302 OMT302 OWP302 PGL302 PQH302 QAD302 QJZ302 QTV302 RDR302 RNN302 RXJ302 SHF302 SRB302 TAX302 TKT302 TUP302 UEL302 UOH302 UYD302 VHZ302 VRV302 WBR302 WLN302 WVJ302 A65860 IX65860 ST65860 ACP65860 AML65860 AWH65860 BGD65860 BPZ65860 BZV65860 CJR65860 CTN65860 DDJ65860 DNF65860 DXB65860 EGX65860 EQT65860 FAP65860 FKL65860 FUH65860 GED65860 GNZ65860 GXV65860 HHR65860 HRN65860 IBJ65860 ILF65860 IVB65860 JEX65860 JOT65860 JYP65860 KIL65860 KSH65860 LCD65860 LLZ65860 LVV65860 MFR65860 MPN65860 MZJ65860 NJF65860 NTB65860 OCX65860 OMT65860 OWP65860 PGL65860 PQH65860 QAD65860 QJZ65860 QTV65860 RDR65860 RNN65860 RXJ65860 SHF65860 SRB65860 TAX65860 TKT65860 TUP65860 UEL65860 UOH65860 UYD65860 VHZ65860 VRV65860 WBR65860 WLN65860 WVJ65860 A131396 IX131396 ST131396 ACP131396 AML131396 AWH131396 BGD131396 BPZ131396 BZV131396 CJR131396 CTN131396 DDJ131396 DNF131396 DXB131396 EGX131396 EQT131396 FAP131396 FKL131396 FUH131396 GED131396 GNZ131396 GXV131396 HHR131396 HRN131396 IBJ131396 ILF131396 IVB131396 JEX131396 JOT131396 JYP131396 KIL131396 KSH131396 LCD131396 LLZ131396 LVV131396 MFR131396 MPN131396 MZJ131396 NJF131396 NTB131396 OCX131396 OMT131396 OWP131396 PGL131396 PQH131396 QAD131396 QJZ131396 QTV131396 RDR131396 RNN131396 RXJ131396 SHF131396 SRB131396 TAX131396 TKT131396 TUP131396 UEL131396 UOH131396 UYD131396 VHZ131396 VRV131396 WBR131396 WLN131396 WVJ131396 A196932 IX196932 ST196932 ACP196932 AML196932 AWH196932 BGD196932 BPZ196932 BZV196932 CJR196932 CTN196932 DDJ196932 DNF196932 DXB196932 EGX196932 EQT196932 FAP196932 FKL196932 FUH196932 GED196932 GNZ196932 GXV196932 HHR196932 HRN196932 IBJ196932 ILF196932 IVB196932 JEX196932 JOT196932 JYP196932 KIL196932 KSH196932 LCD196932 LLZ196932 LVV196932 MFR196932 MPN196932 MZJ196932 NJF196932 NTB196932 OCX196932 OMT196932 OWP196932 PGL196932 PQH196932 QAD196932 QJZ196932 QTV196932 RDR196932 RNN196932 RXJ196932 SHF196932 SRB196932 TAX196932 TKT196932 TUP196932 UEL196932 UOH196932 UYD196932 VHZ196932 VRV196932 WBR196932 WLN196932 WVJ196932 A262468 IX262468 ST262468 ACP262468 AML262468 AWH262468 BGD262468 BPZ262468 BZV262468 CJR262468 CTN262468 DDJ262468 DNF262468 DXB262468 EGX262468 EQT262468 FAP262468 FKL262468 FUH262468 GED262468 GNZ262468 GXV262468 HHR262468 HRN262468 IBJ262468 ILF262468 IVB262468 JEX262468 JOT262468 JYP262468 KIL262468 KSH262468 LCD262468 LLZ262468 LVV262468 MFR262468 MPN262468 MZJ262468 NJF262468 NTB262468 OCX262468 OMT262468 OWP262468 PGL262468 PQH262468 QAD262468 QJZ262468 QTV262468 RDR262468 RNN262468 RXJ262468 SHF262468 SRB262468 TAX262468 TKT262468 TUP262468 UEL262468 UOH262468 UYD262468 VHZ262468 VRV262468 WBR262468 WLN262468 WVJ262468 A328004 IX328004 ST328004 ACP328004 AML328004 AWH328004 BGD328004 BPZ328004 BZV328004 CJR328004 CTN328004 DDJ328004 DNF328004 DXB328004 EGX328004 EQT328004 FAP328004 FKL328004 FUH328004 GED328004 GNZ328004 GXV328004 HHR328004 HRN328004 IBJ328004 ILF328004 IVB328004 JEX328004 JOT328004 JYP328004 KIL328004 KSH328004 LCD328004 LLZ328004 LVV328004 MFR328004 MPN328004 MZJ328004 NJF328004 NTB328004 OCX328004 OMT328004 OWP328004 PGL328004 PQH328004 QAD328004 QJZ328004 QTV328004 RDR328004 RNN328004 RXJ328004 SHF328004 SRB328004 TAX328004 TKT328004 TUP328004 UEL328004 UOH328004 UYD328004 VHZ328004 VRV328004 WBR328004 WLN328004 WVJ328004 A393540 IX393540 ST393540 ACP393540 AML393540 AWH393540 BGD393540 BPZ393540 BZV393540 CJR393540 CTN393540 DDJ393540 DNF393540 DXB393540 EGX393540 EQT393540 FAP393540 FKL393540 FUH393540 GED393540 GNZ393540 GXV393540 HHR393540 HRN393540 IBJ393540 ILF393540 IVB393540 JEX393540 JOT393540 JYP393540 KIL393540 KSH393540 LCD393540 LLZ393540 LVV393540 MFR393540 MPN393540 MZJ393540 NJF393540 NTB393540 OCX393540 OMT393540 OWP393540 PGL393540 PQH393540 QAD393540 QJZ393540 QTV393540 RDR393540 RNN393540 RXJ393540 SHF393540 SRB393540 TAX393540 TKT393540 TUP393540 UEL393540 UOH393540 UYD393540 VHZ393540 VRV393540 WBR393540 WLN393540 WVJ393540 A459076 IX459076 ST459076 ACP459076 AML459076 AWH459076 BGD459076 BPZ459076 BZV459076 CJR459076 CTN459076 DDJ459076 DNF459076 DXB459076 EGX459076 EQT459076 FAP459076 FKL459076 FUH459076 GED459076 GNZ459076 GXV459076 HHR459076 HRN459076 IBJ459076 ILF459076 IVB459076 JEX459076 JOT459076 JYP459076 KIL459076 KSH459076 LCD459076 LLZ459076 LVV459076 MFR459076 MPN459076 MZJ459076 NJF459076 NTB459076 OCX459076 OMT459076 OWP459076 PGL459076 PQH459076 QAD459076 QJZ459076 QTV459076 RDR459076 RNN459076 RXJ459076 SHF459076 SRB459076 TAX459076 TKT459076 TUP459076 UEL459076 UOH459076 UYD459076 VHZ459076 VRV459076 WBR459076 WLN459076 WVJ459076 A524612 IX524612 ST524612 ACP524612 AML524612 AWH524612 BGD524612 BPZ524612 BZV524612 CJR524612 CTN524612 DDJ524612 DNF524612 DXB524612 EGX524612 EQT524612 FAP524612 FKL524612 FUH524612 GED524612 GNZ524612 GXV524612 HHR524612 HRN524612 IBJ524612 ILF524612 IVB524612 JEX524612 JOT524612 JYP524612 KIL524612 KSH524612 LCD524612 LLZ524612 LVV524612 MFR524612 MPN524612 MZJ524612 NJF524612 NTB524612 OCX524612 OMT524612 OWP524612 PGL524612 PQH524612 QAD524612 QJZ524612 QTV524612 RDR524612 RNN524612 RXJ524612 SHF524612 SRB524612 TAX524612 TKT524612 TUP524612 UEL524612 UOH524612 UYD524612 VHZ524612 VRV524612 WBR524612 WLN524612 WVJ524612 A590148 IX590148 ST590148 ACP590148 AML590148 AWH590148 BGD590148 BPZ590148 BZV590148 CJR590148 CTN590148 DDJ590148 DNF590148 DXB590148 EGX590148 EQT590148 FAP590148 FKL590148 FUH590148 GED590148 GNZ590148 GXV590148 HHR590148 HRN590148 IBJ590148 ILF590148 IVB590148 JEX590148 JOT590148 JYP590148 KIL590148 KSH590148 LCD590148 LLZ590148 LVV590148 MFR590148 MPN590148 MZJ590148 NJF590148 NTB590148 OCX590148 OMT590148 OWP590148 PGL590148 PQH590148 QAD590148 QJZ590148 QTV590148 RDR590148 RNN590148 RXJ590148 SHF590148 SRB590148 TAX590148 TKT590148 TUP590148 UEL590148 UOH590148 UYD590148 VHZ590148 VRV590148 WBR590148 WLN590148 WVJ590148 A655684 IX655684 ST655684 ACP655684 AML655684 AWH655684 BGD655684 BPZ655684 BZV655684 CJR655684 CTN655684 DDJ655684 DNF655684 DXB655684 EGX655684 EQT655684 FAP655684 FKL655684 FUH655684 GED655684 GNZ655684 GXV655684 HHR655684 HRN655684 IBJ655684 ILF655684 IVB655684 JEX655684 JOT655684 JYP655684 KIL655684 KSH655684 LCD655684 LLZ655684 LVV655684 MFR655684 MPN655684 MZJ655684 NJF655684 NTB655684 OCX655684 OMT655684 OWP655684 PGL655684 PQH655684 QAD655684 QJZ655684 QTV655684 RDR655684 RNN655684 RXJ655684 SHF655684 SRB655684 TAX655684 TKT655684 TUP655684 UEL655684 UOH655684 UYD655684 VHZ655684 VRV655684 WBR655684 WLN655684 WVJ655684 A721220 IX721220 ST721220 ACP721220 AML721220 AWH721220 BGD721220 BPZ721220 BZV721220 CJR721220 CTN721220 DDJ721220 DNF721220 DXB721220 EGX721220 EQT721220 FAP721220 FKL721220 FUH721220 GED721220 GNZ721220 GXV721220 HHR721220 HRN721220 IBJ721220 ILF721220 IVB721220 JEX721220 JOT721220 JYP721220 KIL721220 KSH721220 LCD721220 LLZ721220 LVV721220 MFR721220 MPN721220 MZJ721220 NJF721220 NTB721220 OCX721220 OMT721220 OWP721220 PGL721220 PQH721220 QAD721220 QJZ721220 QTV721220 RDR721220 RNN721220 RXJ721220 SHF721220 SRB721220 TAX721220 TKT721220 TUP721220 UEL721220 UOH721220 UYD721220 VHZ721220 VRV721220 WBR721220 WLN721220 WVJ721220 A786756 IX786756 ST786756 ACP786756 AML786756 AWH786756 BGD786756 BPZ786756 BZV786756 CJR786756 CTN786756 DDJ786756 DNF786756 DXB786756 EGX786756 EQT786756 FAP786756 FKL786756 FUH786756 GED786756 GNZ786756 GXV786756 HHR786756 HRN786756 IBJ786756 ILF786756 IVB786756 JEX786756 JOT786756 JYP786756 KIL786756 KSH786756 LCD786756 LLZ786756 LVV786756 MFR786756 MPN786756 MZJ786756 NJF786756 NTB786756 OCX786756 OMT786756 OWP786756 PGL786756 PQH786756 QAD786756 QJZ786756 QTV786756 RDR786756 RNN786756 RXJ786756 SHF786756 SRB786756 TAX786756 TKT786756 TUP786756 UEL786756 UOH786756 UYD786756 VHZ786756 VRV786756 WBR786756 WLN786756 WVJ786756 A852292 IX852292 ST852292 ACP852292 AML852292 AWH852292 BGD852292 BPZ852292 BZV852292 CJR852292 CTN852292 DDJ852292 DNF852292 DXB852292 EGX852292 EQT852292 FAP852292 FKL852292 FUH852292 GED852292 GNZ852292 GXV852292 HHR852292 HRN852292 IBJ852292 ILF852292 IVB852292 JEX852292 JOT852292 JYP852292 KIL852292 KSH852292 LCD852292 LLZ852292 LVV852292 MFR852292 MPN852292 MZJ852292 NJF852292 NTB852292 OCX852292 OMT852292 OWP852292 PGL852292 PQH852292 QAD852292 QJZ852292 QTV852292 RDR852292 RNN852292 RXJ852292 SHF852292 SRB852292 TAX852292 TKT852292 TUP852292 UEL852292 UOH852292 UYD852292 VHZ852292 VRV852292 WBR852292 WLN852292 WVJ852292 A917828 IX917828 ST917828 ACP917828 AML917828 AWH917828 BGD917828 BPZ917828 BZV917828 CJR917828 CTN917828 DDJ917828 DNF917828 DXB917828 EGX917828 EQT917828 FAP917828 FKL917828 FUH917828 GED917828 GNZ917828 GXV917828 HHR917828 HRN917828 IBJ917828 ILF917828 IVB917828 JEX917828 JOT917828 JYP917828 KIL917828 KSH917828 LCD917828 LLZ917828 LVV917828 MFR917828 MPN917828 MZJ917828 NJF917828 NTB917828 OCX917828 OMT917828 OWP917828 PGL917828 PQH917828 QAD917828 QJZ917828 QTV917828 RDR917828 RNN917828 RXJ917828 SHF917828 SRB917828 TAX917828 TKT917828 TUP917828 UEL917828 UOH917828 UYD917828 VHZ917828 VRV917828 WBR917828 WLN917828 WVJ917828 A983364 IX983364 ST983364 ACP983364 AML983364 AWH983364 BGD983364 BPZ983364 BZV983364 CJR983364 CTN983364 DDJ983364 DNF983364 DXB983364 EGX983364 EQT983364 FAP983364 FKL983364 FUH983364 GED983364 GNZ983364 GXV983364 HHR983364 HRN983364 IBJ983364 ILF983364 IVB983364 JEX983364 JOT983364 JYP983364 KIL983364 KSH983364 LCD983364 LLZ983364 LVV983364 MFR983364 MPN983364 MZJ983364 NJF983364 NTB983364 OCX983364 OMT983364 OWP983364 PGL983364 PQH983364 QAD983364 QJZ983364 QTV983364 RDR983364 RNN983364 RXJ983364 SHF983364 SRB983364 TAX983364 TKT983364 TUP983364 UEL983364 UOH983364 UYD983364 VHZ983364 VRV983364 WBR983364 WLN983364 WVJ983364">
      <formula1>"²ÕÛáõë³Ï 20. ì³ñÏ»ñÇ ïñ³Ù³¹ñáõÙ ³ÝÑ³ïÝ»ñÇÝ ¨ Ï³½Ù³Ï»ñåáõÃÛáõÝÝ»ñÇÝ"</formula1>
    </dataValidation>
    <dataValidation type="custom" allowBlank="1" showInputMessage="1" showErrorMessage="1" sqref="A318 IX318 ST318 ACP318 AML318 AWH318 BGD318 BPZ318 BZV318 CJR318 CTN318 DDJ318 DNF318 DXB318 EGX318 EQT318 FAP318 FKL318 FUH318 GED318 GNZ318 GXV318 HHR318 HRN318 IBJ318 ILF318 IVB318 JEX318 JOT318 JYP318 KIL318 KSH318 LCD318 LLZ318 LVV318 MFR318 MPN318 MZJ318 NJF318 NTB318 OCX318 OMT318 OWP318 PGL318 PQH318 QAD318 QJZ318 QTV318 RDR318 RNN318 RXJ318 SHF318 SRB318 TAX318 TKT318 TUP318 UEL318 UOH318 UYD318 VHZ318 VRV318 WBR318 WLN318 WVJ318 A65876 IX65876 ST65876 ACP65876 AML65876 AWH65876 BGD65876 BPZ65876 BZV65876 CJR65876 CTN65876 DDJ65876 DNF65876 DXB65876 EGX65876 EQT65876 FAP65876 FKL65876 FUH65876 GED65876 GNZ65876 GXV65876 HHR65876 HRN65876 IBJ65876 ILF65876 IVB65876 JEX65876 JOT65876 JYP65876 KIL65876 KSH65876 LCD65876 LLZ65876 LVV65876 MFR65876 MPN65876 MZJ65876 NJF65876 NTB65876 OCX65876 OMT65876 OWP65876 PGL65876 PQH65876 QAD65876 QJZ65876 QTV65876 RDR65876 RNN65876 RXJ65876 SHF65876 SRB65876 TAX65876 TKT65876 TUP65876 UEL65876 UOH65876 UYD65876 VHZ65876 VRV65876 WBR65876 WLN65876 WVJ65876 A131412 IX131412 ST131412 ACP131412 AML131412 AWH131412 BGD131412 BPZ131412 BZV131412 CJR131412 CTN131412 DDJ131412 DNF131412 DXB131412 EGX131412 EQT131412 FAP131412 FKL131412 FUH131412 GED131412 GNZ131412 GXV131412 HHR131412 HRN131412 IBJ131412 ILF131412 IVB131412 JEX131412 JOT131412 JYP131412 KIL131412 KSH131412 LCD131412 LLZ131412 LVV131412 MFR131412 MPN131412 MZJ131412 NJF131412 NTB131412 OCX131412 OMT131412 OWP131412 PGL131412 PQH131412 QAD131412 QJZ131412 QTV131412 RDR131412 RNN131412 RXJ131412 SHF131412 SRB131412 TAX131412 TKT131412 TUP131412 UEL131412 UOH131412 UYD131412 VHZ131412 VRV131412 WBR131412 WLN131412 WVJ131412 A196948 IX196948 ST196948 ACP196948 AML196948 AWH196948 BGD196948 BPZ196948 BZV196948 CJR196948 CTN196948 DDJ196948 DNF196948 DXB196948 EGX196948 EQT196948 FAP196948 FKL196948 FUH196948 GED196948 GNZ196948 GXV196948 HHR196948 HRN196948 IBJ196948 ILF196948 IVB196948 JEX196948 JOT196948 JYP196948 KIL196948 KSH196948 LCD196948 LLZ196948 LVV196948 MFR196948 MPN196948 MZJ196948 NJF196948 NTB196948 OCX196948 OMT196948 OWP196948 PGL196948 PQH196948 QAD196948 QJZ196948 QTV196948 RDR196948 RNN196948 RXJ196948 SHF196948 SRB196948 TAX196948 TKT196948 TUP196948 UEL196948 UOH196948 UYD196948 VHZ196948 VRV196948 WBR196948 WLN196948 WVJ196948 A262484 IX262484 ST262484 ACP262484 AML262484 AWH262484 BGD262484 BPZ262484 BZV262484 CJR262484 CTN262484 DDJ262484 DNF262484 DXB262484 EGX262484 EQT262484 FAP262484 FKL262484 FUH262484 GED262484 GNZ262484 GXV262484 HHR262484 HRN262484 IBJ262484 ILF262484 IVB262484 JEX262484 JOT262484 JYP262484 KIL262484 KSH262484 LCD262484 LLZ262484 LVV262484 MFR262484 MPN262484 MZJ262484 NJF262484 NTB262484 OCX262484 OMT262484 OWP262484 PGL262484 PQH262484 QAD262484 QJZ262484 QTV262484 RDR262484 RNN262484 RXJ262484 SHF262484 SRB262484 TAX262484 TKT262484 TUP262484 UEL262484 UOH262484 UYD262484 VHZ262484 VRV262484 WBR262484 WLN262484 WVJ262484 A328020 IX328020 ST328020 ACP328020 AML328020 AWH328020 BGD328020 BPZ328020 BZV328020 CJR328020 CTN328020 DDJ328020 DNF328020 DXB328020 EGX328020 EQT328020 FAP328020 FKL328020 FUH328020 GED328020 GNZ328020 GXV328020 HHR328020 HRN328020 IBJ328020 ILF328020 IVB328020 JEX328020 JOT328020 JYP328020 KIL328020 KSH328020 LCD328020 LLZ328020 LVV328020 MFR328020 MPN328020 MZJ328020 NJF328020 NTB328020 OCX328020 OMT328020 OWP328020 PGL328020 PQH328020 QAD328020 QJZ328020 QTV328020 RDR328020 RNN328020 RXJ328020 SHF328020 SRB328020 TAX328020 TKT328020 TUP328020 UEL328020 UOH328020 UYD328020 VHZ328020 VRV328020 WBR328020 WLN328020 WVJ328020 A393556 IX393556 ST393556 ACP393556 AML393556 AWH393556 BGD393556 BPZ393556 BZV393556 CJR393556 CTN393556 DDJ393556 DNF393556 DXB393556 EGX393556 EQT393556 FAP393556 FKL393556 FUH393556 GED393556 GNZ393556 GXV393556 HHR393556 HRN393556 IBJ393556 ILF393556 IVB393556 JEX393556 JOT393556 JYP393556 KIL393556 KSH393556 LCD393556 LLZ393556 LVV393556 MFR393556 MPN393556 MZJ393556 NJF393556 NTB393556 OCX393556 OMT393556 OWP393556 PGL393556 PQH393556 QAD393556 QJZ393556 QTV393556 RDR393556 RNN393556 RXJ393556 SHF393556 SRB393556 TAX393556 TKT393556 TUP393556 UEL393556 UOH393556 UYD393556 VHZ393556 VRV393556 WBR393556 WLN393556 WVJ393556 A459092 IX459092 ST459092 ACP459092 AML459092 AWH459092 BGD459092 BPZ459092 BZV459092 CJR459092 CTN459092 DDJ459092 DNF459092 DXB459092 EGX459092 EQT459092 FAP459092 FKL459092 FUH459092 GED459092 GNZ459092 GXV459092 HHR459092 HRN459092 IBJ459092 ILF459092 IVB459092 JEX459092 JOT459092 JYP459092 KIL459092 KSH459092 LCD459092 LLZ459092 LVV459092 MFR459092 MPN459092 MZJ459092 NJF459092 NTB459092 OCX459092 OMT459092 OWP459092 PGL459092 PQH459092 QAD459092 QJZ459092 QTV459092 RDR459092 RNN459092 RXJ459092 SHF459092 SRB459092 TAX459092 TKT459092 TUP459092 UEL459092 UOH459092 UYD459092 VHZ459092 VRV459092 WBR459092 WLN459092 WVJ459092 A524628 IX524628 ST524628 ACP524628 AML524628 AWH524628 BGD524628 BPZ524628 BZV524628 CJR524628 CTN524628 DDJ524628 DNF524628 DXB524628 EGX524628 EQT524628 FAP524628 FKL524628 FUH524628 GED524628 GNZ524628 GXV524628 HHR524628 HRN524628 IBJ524628 ILF524628 IVB524628 JEX524628 JOT524628 JYP524628 KIL524628 KSH524628 LCD524628 LLZ524628 LVV524628 MFR524628 MPN524628 MZJ524628 NJF524628 NTB524628 OCX524628 OMT524628 OWP524628 PGL524628 PQH524628 QAD524628 QJZ524628 QTV524628 RDR524628 RNN524628 RXJ524628 SHF524628 SRB524628 TAX524628 TKT524628 TUP524628 UEL524628 UOH524628 UYD524628 VHZ524628 VRV524628 WBR524628 WLN524628 WVJ524628 A590164 IX590164 ST590164 ACP590164 AML590164 AWH590164 BGD590164 BPZ590164 BZV590164 CJR590164 CTN590164 DDJ590164 DNF590164 DXB590164 EGX590164 EQT590164 FAP590164 FKL590164 FUH590164 GED590164 GNZ590164 GXV590164 HHR590164 HRN590164 IBJ590164 ILF590164 IVB590164 JEX590164 JOT590164 JYP590164 KIL590164 KSH590164 LCD590164 LLZ590164 LVV590164 MFR590164 MPN590164 MZJ590164 NJF590164 NTB590164 OCX590164 OMT590164 OWP590164 PGL590164 PQH590164 QAD590164 QJZ590164 QTV590164 RDR590164 RNN590164 RXJ590164 SHF590164 SRB590164 TAX590164 TKT590164 TUP590164 UEL590164 UOH590164 UYD590164 VHZ590164 VRV590164 WBR590164 WLN590164 WVJ590164 A655700 IX655700 ST655700 ACP655700 AML655700 AWH655700 BGD655700 BPZ655700 BZV655700 CJR655700 CTN655700 DDJ655700 DNF655700 DXB655700 EGX655700 EQT655700 FAP655700 FKL655700 FUH655700 GED655700 GNZ655700 GXV655700 HHR655700 HRN655700 IBJ655700 ILF655700 IVB655700 JEX655700 JOT655700 JYP655700 KIL655700 KSH655700 LCD655700 LLZ655700 LVV655700 MFR655700 MPN655700 MZJ655700 NJF655700 NTB655700 OCX655700 OMT655700 OWP655700 PGL655700 PQH655700 QAD655700 QJZ655700 QTV655700 RDR655700 RNN655700 RXJ655700 SHF655700 SRB655700 TAX655700 TKT655700 TUP655700 UEL655700 UOH655700 UYD655700 VHZ655700 VRV655700 WBR655700 WLN655700 WVJ655700 A721236 IX721236 ST721236 ACP721236 AML721236 AWH721236 BGD721236 BPZ721236 BZV721236 CJR721236 CTN721236 DDJ721236 DNF721236 DXB721236 EGX721236 EQT721236 FAP721236 FKL721236 FUH721236 GED721236 GNZ721236 GXV721236 HHR721236 HRN721236 IBJ721236 ILF721236 IVB721236 JEX721236 JOT721236 JYP721236 KIL721236 KSH721236 LCD721236 LLZ721236 LVV721236 MFR721236 MPN721236 MZJ721236 NJF721236 NTB721236 OCX721236 OMT721236 OWP721236 PGL721236 PQH721236 QAD721236 QJZ721236 QTV721236 RDR721236 RNN721236 RXJ721236 SHF721236 SRB721236 TAX721236 TKT721236 TUP721236 UEL721236 UOH721236 UYD721236 VHZ721236 VRV721236 WBR721236 WLN721236 WVJ721236 A786772 IX786772 ST786772 ACP786772 AML786772 AWH786772 BGD786772 BPZ786772 BZV786772 CJR786772 CTN786772 DDJ786772 DNF786772 DXB786772 EGX786772 EQT786772 FAP786772 FKL786772 FUH786772 GED786772 GNZ786772 GXV786772 HHR786772 HRN786772 IBJ786772 ILF786772 IVB786772 JEX786772 JOT786772 JYP786772 KIL786772 KSH786772 LCD786772 LLZ786772 LVV786772 MFR786772 MPN786772 MZJ786772 NJF786772 NTB786772 OCX786772 OMT786772 OWP786772 PGL786772 PQH786772 QAD786772 QJZ786772 QTV786772 RDR786772 RNN786772 RXJ786772 SHF786772 SRB786772 TAX786772 TKT786772 TUP786772 UEL786772 UOH786772 UYD786772 VHZ786772 VRV786772 WBR786772 WLN786772 WVJ786772 A852308 IX852308 ST852308 ACP852308 AML852308 AWH852308 BGD852308 BPZ852308 BZV852308 CJR852308 CTN852308 DDJ852308 DNF852308 DXB852308 EGX852308 EQT852308 FAP852308 FKL852308 FUH852308 GED852308 GNZ852308 GXV852308 HHR852308 HRN852308 IBJ852308 ILF852308 IVB852308 JEX852308 JOT852308 JYP852308 KIL852308 KSH852308 LCD852308 LLZ852308 LVV852308 MFR852308 MPN852308 MZJ852308 NJF852308 NTB852308 OCX852308 OMT852308 OWP852308 PGL852308 PQH852308 QAD852308 QJZ852308 QTV852308 RDR852308 RNN852308 RXJ852308 SHF852308 SRB852308 TAX852308 TKT852308 TUP852308 UEL852308 UOH852308 UYD852308 VHZ852308 VRV852308 WBR852308 WLN852308 WVJ852308 A917844 IX917844 ST917844 ACP917844 AML917844 AWH917844 BGD917844 BPZ917844 BZV917844 CJR917844 CTN917844 DDJ917844 DNF917844 DXB917844 EGX917844 EQT917844 FAP917844 FKL917844 FUH917844 GED917844 GNZ917844 GXV917844 HHR917844 HRN917844 IBJ917844 ILF917844 IVB917844 JEX917844 JOT917844 JYP917844 KIL917844 KSH917844 LCD917844 LLZ917844 LVV917844 MFR917844 MPN917844 MZJ917844 NJF917844 NTB917844 OCX917844 OMT917844 OWP917844 PGL917844 PQH917844 QAD917844 QJZ917844 QTV917844 RDR917844 RNN917844 RXJ917844 SHF917844 SRB917844 TAX917844 TKT917844 TUP917844 UEL917844 UOH917844 UYD917844 VHZ917844 VRV917844 WBR917844 WLN917844 WVJ917844 A983380 IX983380 ST983380 ACP983380 AML983380 AWH983380 BGD983380 BPZ983380 BZV983380 CJR983380 CTN983380 DDJ983380 DNF983380 DXB983380 EGX983380 EQT983380 FAP983380 FKL983380 FUH983380 GED983380 GNZ983380 GXV983380 HHR983380 HRN983380 IBJ983380 ILF983380 IVB983380 JEX983380 JOT983380 JYP983380 KIL983380 KSH983380 LCD983380 LLZ983380 LVV983380 MFR983380 MPN983380 MZJ983380 NJF983380 NTB983380 OCX983380 OMT983380 OWP983380 PGL983380 PQH983380 QAD983380 QJZ983380 QTV983380 RDR983380 RNN983380 RXJ983380 SHF983380 SRB983380 TAX983380 TKT983380 TUP983380 UEL983380 UOH983380 UYD983380 VHZ983380 VRV983380 WBR983380 WLN983380 WVJ983380">
      <formula1>"²ÕÛáõë³Ï 21. Ü»ñùÇÝ ÷áË³éáõÃÛáõÝÝ»ñÇ Ù³ñáõÙ"</formula1>
    </dataValidation>
    <dataValidation type="custom" allowBlank="1" showInputMessage="1" showErrorMessage="1" sqref="A334 IX334 ST334 ACP334 AML334 AWH334 BGD334 BPZ334 BZV334 CJR334 CTN334 DDJ334 DNF334 DXB334 EGX334 EQT334 FAP334 FKL334 FUH334 GED334 GNZ334 GXV334 HHR334 HRN334 IBJ334 ILF334 IVB334 JEX334 JOT334 JYP334 KIL334 KSH334 LCD334 LLZ334 LVV334 MFR334 MPN334 MZJ334 NJF334 NTB334 OCX334 OMT334 OWP334 PGL334 PQH334 QAD334 QJZ334 QTV334 RDR334 RNN334 RXJ334 SHF334 SRB334 TAX334 TKT334 TUP334 UEL334 UOH334 UYD334 VHZ334 VRV334 WBR334 WLN334 WVJ334 A65892 IX65892 ST65892 ACP65892 AML65892 AWH65892 BGD65892 BPZ65892 BZV65892 CJR65892 CTN65892 DDJ65892 DNF65892 DXB65892 EGX65892 EQT65892 FAP65892 FKL65892 FUH65892 GED65892 GNZ65892 GXV65892 HHR65892 HRN65892 IBJ65892 ILF65892 IVB65892 JEX65892 JOT65892 JYP65892 KIL65892 KSH65892 LCD65892 LLZ65892 LVV65892 MFR65892 MPN65892 MZJ65892 NJF65892 NTB65892 OCX65892 OMT65892 OWP65892 PGL65892 PQH65892 QAD65892 QJZ65892 QTV65892 RDR65892 RNN65892 RXJ65892 SHF65892 SRB65892 TAX65892 TKT65892 TUP65892 UEL65892 UOH65892 UYD65892 VHZ65892 VRV65892 WBR65892 WLN65892 WVJ65892 A131428 IX131428 ST131428 ACP131428 AML131428 AWH131428 BGD131428 BPZ131428 BZV131428 CJR131428 CTN131428 DDJ131428 DNF131428 DXB131428 EGX131428 EQT131428 FAP131428 FKL131428 FUH131428 GED131428 GNZ131428 GXV131428 HHR131428 HRN131428 IBJ131428 ILF131428 IVB131428 JEX131428 JOT131428 JYP131428 KIL131428 KSH131428 LCD131428 LLZ131428 LVV131428 MFR131428 MPN131428 MZJ131428 NJF131428 NTB131428 OCX131428 OMT131428 OWP131428 PGL131428 PQH131428 QAD131428 QJZ131428 QTV131428 RDR131428 RNN131428 RXJ131428 SHF131428 SRB131428 TAX131428 TKT131428 TUP131428 UEL131428 UOH131428 UYD131428 VHZ131428 VRV131428 WBR131428 WLN131428 WVJ131428 A196964 IX196964 ST196964 ACP196964 AML196964 AWH196964 BGD196964 BPZ196964 BZV196964 CJR196964 CTN196964 DDJ196964 DNF196964 DXB196964 EGX196964 EQT196964 FAP196964 FKL196964 FUH196964 GED196964 GNZ196964 GXV196964 HHR196964 HRN196964 IBJ196964 ILF196964 IVB196964 JEX196964 JOT196964 JYP196964 KIL196964 KSH196964 LCD196964 LLZ196964 LVV196964 MFR196964 MPN196964 MZJ196964 NJF196964 NTB196964 OCX196964 OMT196964 OWP196964 PGL196964 PQH196964 QAD196964 QJZ196964 QTV196964 RDR196964 RNN196964 RXJ196964 SHF196964 SRB196964 TAX196964 TKT196964 TUP196964 UEL196964 UOH196964 UYD196964 VHZ196964 VRV196964 WBR196964 WLN196964 WVJ196964 A262500 IX262500 ST262500 ACP262500 AML262500 AWH262500 BGD262500 BPZ262500 BZV262500 CJR262500 CTN262500 DDJ262500 DNF262500 DXB262500 EGX262500 EQT262500 FAP262500 FKL262500 FUH262500 GED262500 GNZ262500 GXV262500 HHR262500 HRN262500 IBJ262500 ILF262500 IVB262500 JEX262500 JOT262500 JYP262500 KIL262500 KSH262500 LCD262500 LLZ262500 LVV262500 MFR262500 MPN262500 MZJ262500 NJF262500 NTB262500 OCX262500 OMT262500 OWP262500 PGL262500 PQH262500 QAD262500 QJZ262500 QTV262500 RDR262500 RNN262500 RXJ262500 SHF262500 SRB262500 TAX262500 TKT262500 TUP262500 UEL262500 UOH262500 UYD262500 VHZ262500 VRV262500 WBR262500 WLN262500 WVJ262500 A328036 IX328036 ST328036 ACP328036 AML328036 AWH328036 BGD328036 BPZ328036 BZV328036 CJR328036 CTN328036 DDJ328036 DNF328036 DXB328036 EGX328036 EQT328036 FAP328036 FKL328036 FUH328036 GED328036 GNZ328036 GXV328036 HHR328036 HRN328036 IBJ328036 ILF328036 IVB328036 JEX328036 JOT328036 JYP328036 KIL328036 KSH328036 LCD328036 LLZ328036 LVV328036 MFR328036 MPN328036 MZJ328036 NJF328036 NTB328036 OCX328036 OMT328036 OWP328036 PGL328036 PQH328036 QAD328036 QJZ328036 QTV328036 RDR328036 RNN328036 RXJ328036 SHF328036 SRB328036 TAX328036 TKT328036 TUP328036 UEL328036 UOH328036 UYD328036 VHZ328036 VRV328036 WBR328036 WLN328036 WVJ328036 A393572 IX393572 ST393572 ACP393572 AML393572 AWH393572 BGD393572 BPZ393572 BZV393572 CJR393572 CTN393572 DDJ393572 DNF393572 DXB393572 EGX393572 EQT393572 FAP393572 FKL393572 FUH393572 GED393572 GNZ393572 GXV393572 HHR393572 HRN393572 IBJ393572 ILF393572 IVB393572 JEX393572 JOT393572 JYP393572 KIL393572 KSH393572 LCD393572 LLZ393572 LVV393572 MFR393572 MPN393572 MZJ393572 NJF393572 NTB393572 OCX393572 OMT393572 OWP393572 PGL393572 PQH393572 QAD393572 QJZ393572 QTV393572 RDR393572 RNN393572 RXJ393572 SHF393572 SRB393572 TAX393572 TKT393572 TUP393572 UEL393572 UOH393572 UYD393572 VHZ393572 VRV393572 WBR393572 WLN393572 WVJ393572 A459108 IX459108 ST459108 ACP459108 AML459108 AWH459108 BGD459108 BPZ459108 BZV459108 CJR459108 CTN459108 DDJ459108 DNF459108 DXB459108 EGX459108 EQT459108 FAP459108 FKL459108 FUH459108 GED459108 GNZ459108 GXV459108 HHR459108 HRN459108 IBJ459108 ILF459108 IVB459108 JEX459108 JOT459108 JYP459108 KIL459108 KSH459108 LCD459108 LLZ459108 LVV459108 MFR459108 MPN459108 MZJ459108 NJF459108 NTB459108 OCX459108 OMT459108 OWP459108 PGL459108 PQH459108 QAD459108 QJZ459108 QTV459108 RDR459108 RNN459108 RXJ459108 SHF459108 SRB459108 TAX459108 TKT459108 TUP459108 UEL459108 UOH459108 UYD459108 VHZ459108 VRV459108 WBR459108 WLN459108 WVJ459108 A524644 IX524644 ST524644 ACP524644 AML524644 AWH524644 BGD524644 BPZ524644 BZV524644 CJR524644 CTN524644 DDJ524644 DNF524644 DXB524644 EGX524644 EQT524644 FAP524644 FKL524644 FUH524644 GED524644 GNZ524644 GXV524644 HHR524644 HRN524644 IBJ524644 ILF524644 IVB524644 JEX524644 JOT524644 JYP524644 KIL524644 KSH524644 LCD524644 LLZ524644 LVV524644 MFR524644 MPN524644 MZJ524644 NJF524644 NTB524644 OCX524644 OMT524644 OWP524644 PGL524644 PQH524644 QAD524644 QJZ524644 QTV524644 RDR524644 RNN524644 RXJ524644 SHF524644 SRB524644 TAX524644 TKT524644 TUP524644 UEL524644 UOH524644 UYD524644 VHZ524644 VRV524644 WBR524644 WLN524644 WVJ524644 A590180 IX590180 ST590180 ACP590180 AML590180 AWH590180 BGD590180 BPZ590180 BZV590180 CJR590180 CTN590180 DDJ590180 DNF590180 DXB590180 EGX590180 EQT590180 FAP590180 FKL590180 FUH590180 GED590180 GNZ590180 GXV590180 HHR590180 HRN590180 IBJ590180 ILF590180 IVB590180 JEX590180 JOT590180 JYP590180 KIL590180 KSH590180 LCD590180 LLZ590180 LVV590180 MFR590180 MPN590180 MZJ590180 NJF590180 NTB590180 OCX590180 OMT590180 OWP590180 PGL590180 PQH590180 QAD590180 QJZ590180 QTV590180 RDR590180 RNN590180 RXJ590180 SHF590180 SRB590180 TAX590180 TKT590180 TUP590180 UEL590180 UOH590180 UYD590180 VHZ590180 VRV590180 WBR590180 WLN590180 WVJ590180 A655716 IX655716 ST655716 ACP655716 AML655716 AWH655716 BGD655716 BPZ655716 BZV655716 CJR655716 CTN655716 DDJ655716 DNF655716 DXB655716 EGX655716 EQT655716 FAP655716 FKL655716 FUH655716 GED655716 GNZ655716 GXV655716 HHR655716 HRN655716 IBJ655716 ILF655716 IVB655716 JEX655716 JOT655716 JYP655716 KIL655716 KSH655716 LCD655716 LLZ655716 LVV655716 MFR655716 MPN655716 MZJ655716 NJF655716 NTB655716 OCX655716 OMT655716 OWP655716 PGL655716 PQH655716 QAD655716 QJZ655716 QTV655716 RDR655716 RNN655716 RXJ655716 SHF655716 SRB655716 TAX655716 TKT655716 TUP655716 UEL655716 UOH655716 UYD655716 VHZ655716 VRV655716 WBR655716 WLN655716 WVJ655716 A721252 IX721252 ST721252 ACP721252 AML721252 AWH721252 BGD721252 BPZ721252 BZV721252 CJR721252 CTN721252 DDJ721252 DNF721252 DXB721252 EGX721252 EQT721252 FAP721252 FKL721252 FUH721252 GED721252 GNZ721252 GXV721252 HHR721252 HRN721252 IBJ721252 ILF721252 IVB721252 JEX721252 JOT721252 JYP721252 KIL721252 KSH721252 LCD721252 LLZ721252 LVV721252 MFR721252 MPN721252 MZJ721252 NJF721252 NTB721252 OCX721252 OMT721252 OWP721252 PGL721252 PQH721252 QAD721252 QJZ721252 QTV721252 RDR721252 RNN721252 RXJ721252 SHF721252 SRB721252 TAX721252 TKT721252 TUP721252 UEL721252 UOH721252 UYD721252 VHZ721252 VRV721252 WBR721252 WLN721252 WVJ721252 A786788 IX786788 ST786788 ACP786788 AML786788 AWH786788 BGD786788 BPZ786788 BZV786788 CJR786788 CTN786788 DDJ786788 DNF786788 DXB786788 EGX786788 EQT786788 FAP786788 FKL786788 FUH786788 GED786788 GNZ786788 GXV786788 HHR786788 HRN786788 IBJ786788 ILF786788 IVB786788 JEX786788 JOT786788 JYP786788 KIL786788 KSH786788 LCD786788 LLZ786788 LVV786788 MFR786788 MPN786788 MZJ786788 NJF786788 NTB786788 OCX786788 OMT786788 OWP786788 PGL786788 PQH786788 QAD786788 QJZ786788 QTV786788 RDR786788 RNN786788 RXJ786788 SHF786788 SRB786788 TAX786788 TKT786788 TUP786788 UEL786788 UOH786788 UYD786788 VHZ786788 VRV786788 WBR786788 WLN786788 WVJ786788 A852324 IX852324 ST852324 ACP852324 AML852324 AWH852324 BGD852324 BPZ852324 BZV852324 CJR852324 CTN852324 DDJ852324 DNF852324 DXB852324 EGX852324 EQT852324 FAP852324 FKL852324 FUH852324 GED852324 GNZ852324 GXV852324 HHR852324 HRN852324 IBJ852324 ILF852324 IVB852324 JEX852324 JOT852324 JYP852324 KIL852324 KSH852324 LCD852324 LLZ852324 LVV852324 MFR852324 MPN852324 MZJ852324 NJF852324 NTB852324 OCX852324 OMT852324 OWP852324 PGL852324 PQH852324 QAD852324 QJZ852324 QTV852324 RDR852324 RNN852324 RXJ852324 SHF852324 SRB852324 TAX852324 TKT852324 TUP852324 UEL852324 UOH852324 UYD852324 VHZ852324 VRV852324 WBR852324 WLN852324 WVJ852324 A917860 IX917860 ST917860 ACP917860 AML917860 AWH917860 BGD917860 BPZ917860 BZV917860 CJR917860 CTN917860 DDJ917860 DNF917860 DXB917860 EGX917860 EQT917860 FAP917860 FKL917860 FUH917860 GED917860 GNZ917860 GXV917860 HHR917860 HRN917860 IBJ917860 ILF917860 IVB917860 JEX917860 JOT917860 JYP917860 KIL917860 KSH917860 LCD917860 LLZ917860 LVV917860 MFR917860 MPN917860 MZJ917860 NJF917860 NTB917860 OCX917860 OMT917860 OWP917860 PGL917860 PQH917860 QAD917860 QJZ917860 QTV917860 RDR917860 RNN917860 RXJ917860 SHF917860 SRB917860 TAX917860 TKT917860 TUP917860 UEL917860 UOH917860 UYD917860 VHZ917860 VRV917860 WBR917860 WLN917860 WVJ917860 A983396 IX983396 ST983396 ACP983396 AML983396 AWH983396 BGD983396 BPZ983396 BZV983396 CJR983396 CTN983396 DDJ983396 DNF983396 DXB983396 EGX983396 EQT983396 FAP983396 FKL983396 FUH983396 GED983396 GNZ983396 GXV983396 HHR983396 HRN983396 IBJ983396 ILF983396 IVB983396 JEX983396 JOT983396 JYP983396 KIL983396 KSH983396 LCD983396 LLZ983396 LVV983396 MFR983396 MPN983396 MZJ983396 NJF983396 NTB983396 OCX983396 OMT983396 OWP983396 PGL983396 PQH983396 QAD983396 QJZ983396 QTV983396 RDR983396 RNN983396 RXJ983396 SHF983396 SRB983396 TAX983396 TKT983396 TUP983396 UEL983396 UOH983396 UYD983396 VHZ983396 VRV983396 WBR983396 WLN983396 WVJ983396">
      <formula1>"²ÕÛáõë³Ï 22. ²ñï³ùÇÝ ÷áË³éáõÃÛáõÝÝ»ñÇ Ù³ñáõÙ"</formula1>
    </dataValidation>
    <dataValidation type="custom" allowBlank="1" showInputMessage="1" showErrorMessage="1" sqref="A351 IX351 ST351 ACP351 AML351 AWH351 BGD351 BPZ351 BZV351 CJR351 CTN351 DDJ351 DNF351 DXB351 EGX351 EQT351 FAP351 FKL351 FUH351 GED351 GNZ351 GXV351 HHR351 HRN351 IBJ351 ILF351 IVB351 JEX351 JOT351 JYP351 KIL351 KSH351 LCD351 LLZ351 LVV351 MFR351 MPN351 MZJ351 NJF351 NTB351 OCX351 OMT351 OWP351 PGL351 PQH351 QAD351 QJZ351 QTV351 RDR351 RNN351 RXJ351 SHF351 SRB351 TAX351 TKT351 TUP351 UEL351 UOH351 UYD351 VHZ351 VRV351 WBR351 WLN351 WVJ351 A65909 IX65909 ST65909 ACP65909 AML65909 AWH65909 BGD65909 BPZ65909 BZV65909 CJR65909 CTN65909 DDJ65909 DNF65909 DXB65909 EGX65909 EQT65909 FAP65909 FKL65909 FUH65909 GED65909 GNZ65909 GXV65909 HHR65909 HRN65909 IBJ65909 ILF65909 IVB65909 JEX65909 JOT65909 JYP65909 KIL65909 KSH65909 LCD65909 LLZ65909 LVV65909 MFR65909 MPN65909 MZJ65909 NJF65909 NTB65909 OCX65909 OMT65909 OWP65909 PGL65909 PQH65909 QAD65909 QJZ65909 QTV65909 RDR65909 RNN65909 RXJ65909 SHF65909 SRB65909 TAX65909 TKT65909 TUP65909 UEL65909 UOH65909 UYD65909 VHZ65909 VRV65909 WBR65909 WLN65909 WVJ65909 A131445 IX131445 ST131445 ACP131445 AML131445 AWH131445 BGD131445 BPZ131445 BZV131445 CJR131445 CTN131445 DDJ131445 DNF131445 DXB131445 EGX131445 EQT131445 FAP131445 FKL131445 FUH131445 GED131445 GNZ131445 GXV131445 HHR131445 HRN131445 IBJ131445 ILF131445 IVB131445 JEX131445 JOT131445 JYP131445 KIL131445 KSH131445 LCD131445 LLZ131445 LVV131445 MFR131445 MPN131445 MZJ131445 NJF131445 NTB131445 OCX131445 OMT131445 OWP131445 PGL131445 PQH131445 QAD131445 QJZ131445 QTV131445 RDR131445 RNN131445 RXJ131445 SHF131445 SRB131445 TAX131445 TKT131445 TUP131445 UEL131445 UOH131445 UYD131445 VHZ131445 VRV131445 WBR131445 WLN131445 WVJ131445 A196981 IX196981 ST196981 ACP196981 AML196981 AWH196981 BGD196981 BPZ196981 BZV196981 CJR196981 CTN196981 DDJ196981 DNF196981 DXB196981 EGX196981 EQT196981 FAP196981 FKL196981 FUH196981 GED196981 GNZ196981 GXV196981 HHR196981 HRN196981 IBJ196981 ILF196981 IVB196981 JEX196981 JOT196981 JYP196981 KIL196981 KSH196981 LCD196981 LLZ196981 LVV196981 MFR196981 MPN196981 MZJ196981 NJF196981 NTB196981 OCX196981 OMT196981 OWP196981 PGL196981 PQH196981 QAD196981 QJZ196981 QTV196981 RDR196981 RNN196981 RXJ196981 SHF196981 SRB196981 TAX196981 TKT196981 TUP196981 UEL196981 UOH196981 UYD196981 VHZ196981 VRV196981 WBR196981 WLN196981 WVJ196981 A262517 IX262517 ST262517 ACP262517 AML262517 AWH262517 BGD262517 BPZ262517 BZV262517 CJR262517 CTN262517 DDJ262517 DNF262517 DXB262517 EGX262517 EQT262517 FAP262517 FKL262517 FUH262517 GED262517 GNZ262517 GXV262517 HHR262517 HRN262517 IBJ262517 ILF262517 IVB262517 JEX262517 JOT262517 JYP262517 KIL262517 KSH262517 LCD262517 LLZ262517 LVV262517 MFR262517 MPN262517 MZJ262517 NJF262517 NTB262517 OCX262517 OMT262517 OWP262517 PGL262517 PQH262517 QAD262517 QJZ262517 QTV262517 RDR262517 RNN262517 RXJ262517 SHF262517 SRB262517 TAX262517 TKT262517 TUP262517 UEL262517 UOH262517 UYD262517 VHZ262517 VRV262517 WBR262517 WLN262517 WVJ262517 A328053 IX328053 ST328053 ACP328053 AML328053 AWH328053 BGD328053 BPZ328053 BZV328053 CJR328053 CTN328053 DDJ328053 DNF328053 DXB328053 EGX328053 EQT328053 FAP328053 FKL328053 FUH328053 GED328053 GNZ328053 GXV328053 HHR328053 HRN328053 IBJ328053 ILF328053 IVB328053 JEX328053 JOT328053 JYP328053 KIL328053 KSH328053 LCD328053 LLZ328053 LVV328053 MFR328053 MPN328053 MZJ328053 NJF328053 NTB328053 OCX328053 OMT328053 OWP328053 PGL328053 PQH328053 QAD328053 QJZ328053 QTV328053 RDR328053 RNN328053 RXJ328053 SHF328053 SRB328053 TAX328053 TKT328053 TUP328053 UEL328053 UOH328053 UYD328053 VHZ328053 VRV328053 WBR328053 WLN328053 WVJ328053 A393589 IX393589 ST393589 ACP393589 AML393589 AWH393589 BGD393589 BPZ393589 BZV393589 CJR393589 CTN393589 DDJ393589 DNF393589 DXB393589 EGX393589 EQT393589 FAP393589 FKL393589 FUH393589 GED393589 GNZ393589 GXV393589 HHR393589 HRN393589 IBJ393589 ILF393589 IVB393589 JEX393589 JOT393589 JYP393589 KIL393589 KSH393589 LCD393589 LLZ393589 LVV393589 MFR393589 MPN393589 MZJ393589 NJF393589 NTB393589 OCX393589 OMT393589 OWP393589 PGL393589 PQH393589 QAD393589 QJZ393589 QTV393589 RDR393589 RNN393589 RXJ393589 SHF393589 SRB393589 TAX393589 TKT393589 TUP393589 UEL393589 UOH393589 UYD393589 VHZ393589 VRV393589 WBR393589 WLN393589 WVJ393589 A459125 IX459125 ST459125 ACP459125 AML459125 AWH459125 BGD459125 BPZ459125 BZV459125 CJR459125 CTN459125 DDJ459125 DNF459125 DXB459125 EGX459125 EQT459125 FAP459125 FKL459125 FUH459125 GED459125 GNZ459125 GXV459125 HHR459125 HRN459125 IBJ459125 ILF459125 IVB459125 JEX459125 JOT459125 JYP459125 KIL459125 KSH459125 LCD459125 LLZ459125 LVV459125 MFR459125 MPN459125 MZJ459125 NJF459125 NTB459125 OCX459125 OMT459125 OWP459125 PGL459125 PQH459125 QAD459125 QJZ459125 QTV459125 RDR459125 RNN459125 RXJ459125 SHF459125 SRB459125 TAX459125 TKT459125 TUP459125 UEL459125 UOH459125 UYD459125 VHZ459125 VRV459125 WBR459125 WLN459125 WVJ459125 A524661 IX524661 ST524661 ACP524661 AML524661 AWH524661 BGD524661 BPZ524661 BZV524661 CJR524661 CTN524661 DDJ524661 DNF524661 DXB524661 EGX524661 EQT524661 FAP524661 FKL524661 FUH524661 GED524661 GNZ524661 GXV524661 HHR524661 HRN524661 IBJ524661 ILF524661 IVB524661 JEX524661 JOT524661 JYP524661 KIL524661 KSH524661 LCD524661 LLZ524661 LVV524661 MFR524661 MPN524661 MZJ524661 NJF524661 NTB524661 OCX524661 OMT524661 OWP524661 PGL524661 PQH524661 QAD524661 QJZ524661 QTV524661 RDR524661 RNN524661 RXJ524661 SHF524661 SRB524661 TAX524661 TKT524661 TUP524661 UEL524661 UOH524661 UYD524661 VHZ524661 VRV524661 WBR524661 WLN524661 WVJ524661 A590197 IX590197 ST590197 ACP590197 AML590197 AWH590197 BGD590197 BPZ590197 BZV590197 CJR590197 CTN590197 DDJ590197 DNF590197 DXB590197 EGX590197 EQT590197 FAP590197 FKL590197 FUH590197 GED590197 GNZ590197 GXV590197 HHR590197 HRN590197 IBJ590197 ILF590197 IVB590197 JEX590197 JOT590197 JYP590197 KIL590197 KSH590197 LCD590197 LLZ590197 LVV590197 MFR590197 MPN590197 MZJ590197 NJF590197 NTB590197 OCX590197 OMT590197 OWP590197 PGL590197 PQH590197 QAD590197 QJZ590197 QTV590197 RDR590197 RNN590197 RXJ590197 SHF590197 SRB590197 TAX590197 TKT590197 TUP590197 UEL590197 UOH590197 UYD590197 VHZ590197 VRV590197 WBR590197 WLN590197 WVJ590197 A655733 IX655733 ST655733 ACP655733 AML655733 AWH655733 BGD655733 BPZ655733 BZV655733 CJR655733 CTN655733 DDJ655733 DNF655733 DXB655733 EGX655733 EQT655733 FAP655733 FKL655733 FUH655733 GED655733 GNZ655733 GXV655733 HHR655733 HRN655733 IBJ655733 ILF655733 IVB655733 JEX655733 JOT655733 JYP655733 KIL655733 KSH655733 LCD655733 LLZ655733 LVV655733 MFR655733 MPN655733 MZJ655733 NJF655733 NTB655733 OCX655733 OMT655733 OWP655733 PGL655733 PQH655733 QAD655733 QJZ655733 QTV655733 RDR655733 RNN655733 RXJ655733 SHF655733 SRB655733 TAX655733 TKT655733 TUP655733 UEL655733 UOH655733 UYD655733 VHZ655733 VRV655733 WBR655733 WLN655733 WVJ655733 A721269 IX721269 ST721269 ACP721269 AML721269 AWH721269 BGD721269 BPZ721269 BZV721269 CJR721269 CTN721269 DDJ721269 DNF721269 DXB721269 EGX721269 EQT721269 FAP721269 FKL721269 FUH721269 GED721269 GNZ721269 GXV721269 HHR721269 HRN721269 IBJ721269 ILF721269 IVB721269 JEX721269 JOT721269 JYP721269 KIL721269 KSH721269 LCD721269 LLZ721269 LVV721269 MFR721269 MPN721269 MZJ721269 NJF721269 NTB721269 OCX721269 OMT721269 OWP721269 PGL721269 PQH721269 QAD721269 QJZ721269 QTV721269 RDR721269 RNN721269 RXJ721269 SHF721269 SRB721269 TAX721269 TKT721269 TUP721269 UEL721269 UOH721269 UYD721269 VHZ721269 VRV721269 WBR721269 WLN721269 WVJ721269 A786805 IX786805 ST786805 ACP786805 AML786805 AWH786805 BGD786805 BPZ786805 BZV786805 CJR786805 CTN786805 DDJ786805 DNF786805 DXB786805 EGX786805 EQT786805 FAP786805 FKL786805 FUH786805 GED786805 GNZ786805 GXV786805 HHR786805 HRN786805 IBJ786805 ILF786805 IVB786805 JEX786805 JOT786805 JYP786805 KIL786805 KSH786805 LCD786805 LLZ786805 LVV786805 MFR786805 MPN786805 MZJ786805 NJF786805 NTB786805 OCX786805 OMT786805 OWP786805 PGL786805 PQH786805 QAD786805 QJZ786805 QTV786805 RDR786805 RNN786805 RXJ786805 SHF786805 SRB786805 TAX786805 TKT786805 TUP786805 UEL786805 UOH786805 UYD786805 VHZ786805 VRV786805 WBR786805 WLN786805 WVJ786805 A852341 IX852341 ST852341 ACP852341 AML852341 AWH852341 BGD852341 BPZ852341 BZV852341 CJR852341 CTN852341 DDJ852341 DNF852341 DXB852341 EGX852341 EQT852341 FAP852341 FKL852341 FUH852341 GED852341 GNZ852341 GXV852341 HHR852341 HRN852341 IBJ852341 ILF852341 IVB852341 JEX852341 JOT852341 JYP852341 KIL852341 KSH852341 LCD852341 LLZ852341 LVV852341 MFR852341 MPN852341 MZJ852341 NJF852341 NTB852341 OCX852341 OMT852341 OWP852341 PGL852341 PQH852341 QAD852341 QJZ852341 QTV852341 RDR852341 RNN852341 RXJ852341 SHF852341 SRB852341 TAX852341 TKT852341 TUP852341 UEL852341 UOH852341 UYD852341 VHZ852341 VRV852341 WBR852341 WLN852341 WVJ852341 A917877 IX917877 ST917877 ACP917877 AML917877 AWH917877 BGD917877 BPZ917877 BZV917877 CJR917877 CTN917877 DDJ917877 DNF917877 DXB917877 EGX917877 EQT917877 FAP917877 FKL917877 FUH917877 GED917877 GNZ917877 GXV917877 HHR917877 HRN917877 IBJ917877 ILF917877 IVB917877 JEX917877 JOT917877 JYP917877 KIL917877 KSH917877 LCD917877 LLZ917877 LVV917877 MFR917877 MPN917877 MZJ917877 NJF917877 NTB917877 OCX917877 OMT917877 OWP917877 PGL917877 PQH917877 QAD917877 QJZ917877 QTV917877 RDR917877 RNN917877 RXJ917877 SHF917877 SRB917877 TAX917877 TKT917877 TUP917877 UEL917877 UOH917877 UYD917877 VHZ917877 VRV917877 WBR917877 WLN917877 WVJ917877 A983413 IX983413 ST983413 ACP983413 AML983413 AWH983413 BGD983413 BPZ983413 BZV983413 CJR983413 CTN983413 DDJ983413 DNF983413 DXB983413 EGX983413 EQT983413 FAP983413 FKL983413 FUH983413 GED983413 GNZ983413 GXV983413 HHR983413 HRN983413 IBJ983413 ILF983413 IVB983413 JEX983413 JOT983413 JYP983413 KIL983413 KSH983413 LCD983413 LLZ983413 LVV983413 MFR983413 MPN983413 MZJ983413 NJF983413 NTB983413 OCX983413 OMT983413 OWP983413 PGL983413 PQH983413 QAD983413 QJZ983413 QTV983413 RDR983413 RNN983413 RXJ983413 SHF983413 SRB983413 TAX983413 TKT983413 TUP983413 UEL983413 UOH983413 UYD983413 VHZ983413 VRV983413 WBR983413 WLN983413 WVJ983413">
      <formula1>"²ÕÛáõë³Ï 23. ´³ÅÝ»ïáÙë»ñÇ Ó»éùµ»ñáõÙ"</formula1>
    </dataValidation>
    <dataValidation type="custom" allowBlank="1" showInputMessage="1" showErrorMessage="1" sqref="A368 IX368 ST368 ACP368 AML368 AWH368 BGD368 BPZ368 BZV368 CJR368 CTN368 DDJ368 DNF368 DXB368 EGX368 EQT368 FAP368 FKL368 FUH368 GED368 GNZ368 GXV368 HHR368 HRN368 IBJ368 ILF368 IVB368 JEX368 JOT368 JYP368 KIL368 KSH368 LCD368 LLZ368 LVV368 MFR368 MPN368 MZJ368 NJF368 NTB368 OCX368 OMT368 OWP368 PGL368 PQH368 QAD368 QJZ368 QTV368 RDR368 RNN368 RXJ368 SHF368 SRB368 TAX368 TKT368 TUP368 UEL368 UOH368 UYD368 VHZ368 VRV368 WBR368 WLN368 WVJ368 A65926 IX65926 ST65926 ACP65926 AML65926 AWH65926 BGD65926 BPZ65926 BZV65926 CJR65926 CTN65926 DDJ65926 DNF65926 DXB65926 EGX65926 EQT65926 FAP65926 FKL65926 FUH65926 GED65926 GNZ65926 GXV65926 HHR65926 HRN65926 IBJ65926 ILF65926 IVB65926 JEX65926 JOT65926 JYP65926 KIL65926 KSH65926 LCD65926 LLZ65926 LVV65926 MFR65926 MPN65926 MZJ65926 NJF65926 NTB65926 OCX65926 OMT65926 OWP65926 PGL65926 PQH65926 QAD65926 QJZ65926 QTV65926 RDR65926 RNN65926 RXJ65926 SHF65926 SRB65926 TAX65926 TKT65926 TUP65926 UEL65926 UOH65926 UYD65926 VHZ65926 VRV65926 WBR65926 WLN65926 WVJ65926 A131462 IX131462 ST131462 ACP131462 AML131462 AWH131462 BGD131462 BPZ131462 BZV131462 CJR131462 CTN131462 DDJ131462 DNF131462 DXB131462 EGX131462 EQT131462 FAP131462 FKL131462 FUH131462 GED131462 GNZ131462 GXV131462 HHR131462 HRN131462 IBJ131462 ILF131462 IVB131462 JEX131462 JOT131462 JYP131462 KIL131462 KSH131462 LCD131462 LLZ131462 LVV131462 MFR131462 MPN131462 MZJ131462 NJF131462 NTB131462 OCX131462 OMT131462 OWP131462 PGL131462 PQH131462 QAD131462 QJZ131462 QTV131462 RDR131462 RNN131462 RXJ131462 SHF131462 SRB131462 TAX131462 TKT131462 TUP131462 UEL131462 UOH131462 UYD131462 VHZ131462 VRV131462 WBR131462 WLN131462 WVJ131462 A196998 IX196998 ST196998 ACP196998 AML196998 AWH196998 BGD196998 BPZ196998 BZV196998 CJR196998 CTN196998 DDJ196998 DNF196998 DXB196998 EGX196998 EQT196998 FAP196998 FKL196998 FUH196998 GED196998 GNZ196998 GXV196998 HHR196998 HRN196998 IBJ196998 ILF196998 IVB196998 JEX196998 JOT196998 JYP196998 KIL196998 KSH196998 LCD196998 LLZ196998 LVV196998 MFR196998 MPN196998 MZJ196998 NJF196998 NTB196998 OCX196998 OMT196998 OWP196998 PGL196998 PQH196998 QAD196998 QJZ196998 QTV196998 RDR196998 RNN196998 RXJ196998 SHF196998 SRB196998 TAX196998 TKT196998 TUP196998 UEL196998 UOH196998 UYD196998 VHZ196998 VRV196998 WBR196998 WLN196998 WVJ196998 A262534 IX262534 ST262534 ACP262534 AML262534 AWH262534 BGD262534 BPZ262534 BZV262534 CJR262534 CTN262534 DDJ262534 DNF262534 DXB262534 EGX262534 EQT262534 FAP262534 FKL262534 FUH262534 GED262534 GNZ262534 GXV262534 HHR262534 HRN262534 IBJ262534 ILF262534 IVB262534 JEX262534 JOT262534 JYP262534 KIL262534 KSH262534 LCD262534 LLZ262534 LVV262534 MFR262534 MPN262534 MZJ262534 NJF262534 NTB262534 OCX262534 OMT262534 OWP262534 PGL262534 PQH262534 QAD262534 QJZ262534 QTV262534 RDR262534 RNN262534 RXJ262534 SHF262534 SRB262534 TAX262534 TKT262534 TUP262534 UEL262534 UOH262534 UYD262534 VHZ262534 VRV262534 WBR262534 WLN262534 WVJ262534 A328070 IX328070 ST328070 ACP328070 AML328070 AWH328070 BGD328070 BPZ328070 BZV328070 CJR328070 CTN328070 DDJ328070 DNF328070 DXB328070 EGX328070 EQT328070 FAP328070 FKL328070 FUH328070 GED328070 GNZ328070 GXV328070 HHR328070 HRN328070 IBJ328070 ILF328070 IVB328070 JEX328070 JOT328070 JYP328070 KIL328070 KSH328070 LCD328070 LLZ328070 LVV328070 MFR328070 MPN328070 MZJ328070 NJF328070 NTB328070 OCX328070 OMT328070 OWP328070 PGL328070 PQH328070 QAD328070 QJZ328070 QTV328070 RDR328070 RNN328070 RXJ328070 SHF328070 SRB328070 TAX328070 TKT328070 TUP328070 UEL328070 UOH328070 UYD328070 VHZ328070 VRV328070 WBR328070 WLN328070 WVJ328070 A393606 IX393606 ST393606 ACP393606 AML393606 AWH393606 BGD393606 BPZ393606 BZV393606 CJR393606 CTN393606 DDJ393606 DNF393606 DXB393606 EGX393606 EQT393606 FAP393606 FKL393606 FUH393606 GED393606 GNZ393606 GXV393606 HHR393606 HRN393606 IBJ393606 ILF393606 IVB393606 JEX393606 JOT393606 JYP393606 KIL393606 KSH393606 LCD393606 LLZ393606 LVV393606 MFR393606 MPN393606 MZJ393606 NJF393606 NTB393606 OCX393606 OMT393606 OWP393606 PGL393606 PQH393606 QAD393606 QJZ393606 QTV393606 RDR393606 RNN393606 RXJ393606 SHF393606 SRB393606 TAX393606 TKT393606 TUP393606 UEL393606 UOH393606 UYD393606 VHZ393606 VRV393606 WBR393606 WLN393606 WVJ393606 A459142 IX459142 ST459142 ACP459142 AML459142 AWH459142 BGD459142 BPZ459142 BZV459142 CJR459142 CTN459142 DDJ459142 DNF459142 DXB459142 EGX459142 EQT459142 FAP459142 FKL459142 FUH459142 GED459142 GNZ459142 GXV459142 HHR459142 HRN459142 IBJ459142 ILF459142 IVB459142 JEX459142 JOT459142 JYP459142 KIL459142 KSH459142 LCD459142 LLZ459142 LVV459142 MFR459142 MPN459142 MZJ459142 NJF459142 NTB459142 OCX459142 OMT459142 OWP459142 PGL459142 PQH459142 QAD459142 QJZ459142 QTV459142 RDR459142 RNN459142 RXJ459142 SHF459142 SRB459142 TAX459142 TKT459142 TUP459142 UEL459142 UOH459142 UYD459142 VHZ459142 VRV459142 WBR459142 WLN459142 WVJ459142 A524678 IX524678 ST524678 ACP524678 AML524678 AWH524678 BGD524678 BPZ524678 BZV524678 CJR524678 CTN524678 DDJ524678 DNF524678 DXB524678 EGX524678 EQT524678 FAP524678 FKL524678 FUH524678 GED524678 GNZ524678 GXV524678 HHR524678 HRN524678 IBJ524678 ILF524678 IVB524678 JEX524678 JOT524678 JYP524678 KIL524678 KSH524678 LCD524678 LLZ524678 LVV524678 MFR524678 MPN524678 MZJ524678 NJF524678 NTB524678 OCX524678 OMT524678 OWP524678 PGL524678 PQH524678 QAD524678 QJZ524678 QTV524678 RDR524678 RNN524678 RXJ524678 SHF524678 SRB524678 TAX524678 TKT524678 TUP524678 UEL524678 UOH524678 UYD524678 VHZ524678 VRV524678 WBR524678 WLN524678 WVJ524678 A590214 IX590214 ST590214 ACP590214 AML590214 AWH590214 BGD590214 BPZ590214 BZV590214 CJR590214 CTN590214 DDJ590214 DNF590214 DXB590214 EGX590214 EQT590214 FAP590214 FKL590214 FUH590214 GED590214 GNZ590214 GXV590214 HHR590214 HRN590214 IBJ590214 ILF590214 IVB590214 JEX590214 JOT590214 JYP590214 KIL590214 KSH590214 LCD590214 LLZ590214 LVV590214 MFR590214 MPN590214 MZJ590214 NJF590214 NTB590214 OCX590214 OMT590214 OWP590214 PGL590214 PQH590214 QAD590214 QJZ590214 QTV590214 RDR590214 RNN590214 RXJ590214 SHF590214 SRB590214 TAX590214 TKT590214 TUP590214 UEL590214 UOH590214 UYD590214 VHZ590214 VRV590214 WBR590214 WLN590214 WVJ590214 A655750 IX655750 ST655750 ACP655750 AML655750 AWH655750 BGD655750 BPZ655750 BZV655750 CJR655750 CTN655750 DDJ655750 DNF655750 DXB655750 EGX655750 EQT655750 FAP655750 FKL655750 FUH655750 GED655750 GNZ655750 GXV655750 HHR655750 HRN655750 IBJ655750 ILF655750 IVB655750 JEX655750 JOT655750 JYP655750 KIL655750 KSH655750 LCD655750 LLZ655750 LVV655750 MFR655750 MPN655750 MZJ655750 NJF655750 NTB655750 OCX655750 OMT655750 OWP655750 PGL655750 PQH655750 QAD655750 QJZ655750 QTV655750 RDR655750 RNN655750 RXJ655750 SHF655750 SRB655750 TAX655750 TKT655750 TUP655750 UEL655750 UOH655750 UYD655750 VHZ655750 VRV655750 WBR655750 WLN655750 WVJ655750 A721286 IX721286 ST721286 ACP721286 AML721286 AWH721286 BGD721286 BPZ721286 BZV721286 CJR721286 CTN721286 DDJ721286 DNF721286 DXB721286 EGX721286 EQT721286 FAP721286 FKL721286 FUH721286 GED721286 GNZ721286 GXV721286 HHR721286 HRN721286 IBJ721286 ILF721286 IVB721286 JEX721286 JOT721286 JYP721286 KIL721286 KSH721286 LCD721286 LLZ721286 LVV721286 MFR721286 MPN721286 MZJ721286 NJF721286 NTB721286 OCX721286 OMT721286 OWP721286 PGL721286 PQH721286 QAD721286 QJZ721286 QTV721286 RDR721286 RNN721286 RXJ721286 SHF721286 SRB721286 TAX721286 TKT721286 TUP721286 UEL721286 UOH721286 UYD721286 VHZ721286 VRV721286 WBR721286 WLN721286 WVJ721286 A786822 IX786822 ST786822 ACP786822 AML786822 AWH786822 BGD786822 BPZ786822 BZV786822 CJR786822 CTN786822 DDJ786822 DNF786822 DXB786822 EGX786822 EQT786822 FAP786822 FKL786822 FUH786822 GED786822 GNZ786822 GXV786822 HHR786822 HRN786822 IBJ786822 ILF786822 IVB786822 JEX786822 JOT786822 JYP786822 KIL786822 KSH786822 LCD786822 LLZ786822 LVV786822 MFR786822 MPN786822 MZJ786822 NJF786822 NTB786822 OCX786822 OMT786822 OWP786822 PGL786822 PQH786822 QAD786822 QJZ786822 QTV786822 RDR786822 RNN786822 RXJ786822 SHF786822 SRB786822 TAX786822 TKT786822 TUP786822 UEL786822 UOH786822 UYD786822 VHZ786822 VRV786822 WBR786822 WLN786822 WVJ786822 A852358 IX852358 ST852358 ACP852358 AML852358 AWH852358 BGD852358 BPZ852358 BZV852358 CJR852358 CTN852358 DDJ852358 DNF852358 DXB852358 EGX852358 EQT852358 FAP852358 FKL852358 FUH852358 GED852358 GNZ852358 GXV852358 HHR852358 HRN852358 IBJ852358 ILF852358 IVB852358 JEX852358 JOT852358 JYP852358 KIL852358 KSH852358 LCD852358 LLZ852358 LVV852358 MFR852358 MPN852358 MZJ852358 NJF852358 NTB852358 OCX852358 OMT852358 OWP852358 PGL852358 PQH852358 QAD852358 QJZ852358 QTV852358 RDR852358 RNN852358 RXJ852358 SHF852358 SRB852358 TAX852358 TKT852358 TUP852358 UEL852358 UOH852358 UYD852358 VHZ852358 VRV852358 WBR852358 WLN852358 WVJ852358 A917894 IX917894 ST917894 ACP917894 AML917894 AWH917894 BGD917894 BPZ917894 BZV917894 CJR917894 CTN917894 DDJ917894 DNF917894 DXB917894 EGX917894 EQT917894 FAP917894 FKL917894 FUH917894 GED917894 GNZ917894 GXV917894 HHR917894 HRN917894 IBJ917894 ILF917894 IVB917894 JEX917894 JOT917894 JYP917894 KIL917894 KSH917894 LCD917894 LLZ917894 LVV917894 MFR917894 MPN917894 MZJ917894 NJF917894 NTB917894 OCX917894 OMT917894 OWP917894 PGL917894 PQH917894 QAD917894 QJZ917894 QTV917894 RDR917894 RNN917894 RXJ917894 SHF917894 SRB917894 TAX917894 TKT917894 TUP917894 UEL917894 UOH917894 UYD917894 VHZ917894 VRV917894 WBR917894 WLN917894 WVJ917894 A983430 IX983430 ST983430 ACP983430 AML983430 AWH983430 BGD983430 BPZ983430 BZV983430 CJR983430 CTN983430 DDJ983430 DNF983430 DXB983430 EGX983430 EQT983430 FAP983430 FKL983430 FUH983430 GED983430 GNZ983430 GXV983430 HHR983430 HRN983430 IBJ983430 ILF983430 IVB983430 JEX983430 JOT983430 JYP983430 KIL983430 KSH983430 LCD983430 LLZ983430 LVV983430 MFR983430 MPN983430 MZJ983430 NJF983430 NTB983430 OCX983430 OMT983430 OWP983430 PGL983430 PQH983430 QAD983430 QJZ983430 QTV983430 RDR983430 RNN983430 RXJ983430 SHF983430 SRB983430 TAX983430 TKT983430 TUP983430 UEL983430 UOH983430 UYD983430 VHZ983430 VRV983430 WBR983430 WLN983430 WVJ983430">
      <formula1>"²ÕÛáõë³Ï 24. ´³ÅÝ»ïáÙë»ñÇ í³×³éù"</formula1>
    </dataValidation>
  </dataValidations>
  <pageMargins left="0.45" right="0.45" top="0.75" bottom="0.75" header="0.3" footer="0.3"/>
  <pageSetup paperSize="9" scale="70" orientation="landscape" r:id="rId1"/>
  <extLst>
    <ext xmlns:x14="http://schemas.microsoft.com/office/spreadsheetml/2009/9/main" uri="{CCE6A557-97BC-4b89-ADB6-D9C93CAAB3DF}">
      <x14:dataValidations xmlns:xm="http://schemas.microsoft.com/office/excel/2006/main" count="5">
        <x14:dataValidation type="decimal" operator="greaterThan" allowBlank="1" showInputMessage="1" showErrorMessage="1" errorTitle="ՍԽԱԼ" error="Հազար անգամ զգուշացրեցի. ՄԻԱՅՆ ԹԻՎ_x000a_:-)" promptTitle="ՄԻԱՅՆ ԹԻՎ" prompt="առանց հազարները բաժանող ստորակետի և կետ՝ ամբողջն ու տասնրդականները բաժանելու համար">
          <x14:formula1>
            <xm:f>-10000000000000000000</xm:f>
          </x14:formula1>
          <xm:sqref>JE46:JH46 TA46:TD46 ACW46:ACZ46 AMS46:AMV46 AWO46:AWR46 BGK46:BGN46 BQG46:BQJ46 CAC46:CAF46 CJY46:CKB46 CTU46:CTX46 DDQ46:DDT46 DNM46:DNP46 DXI46:DXL46 EHE46:EHH46 ERA46:ERD46 FAW46:FAZ46 FKS46:FKV46 FUO46:FUR46 GEK46:GEN46 GOG46:GOJ46 GYC46:GYF46 HHY46:HIB46 HRU46:HRX46 IBQ46:IBT46 ILM46:ILP46 IVI46:IVL46 JFE46:JFH46 JPA46:JPD46 JYW46:JYZ46 KIS46:KIV46 KSO46:KSR46 LCK46:LCN46 LMG46:LMJ46 LWC46:LWF46 MFY46:MGB46 MPU46:MPX46 MZQ46:MZT46 NJM46:NJP46 NTI46:NTL46 ODE46:ODH46 ONA46:OND46 OWW46:OWZ46 PGS46:PGV46 PQO46:PQR46 QAK46:QAN46 QKG46:QKJ46 QUC46:QUF46 RDY46:REB46 RNU46:RNX46 RXQ46:RXT46 SHM46:SHP46 SRI46:SRL46 TBE46:TBH46 TLA46:TLD46 TUW46:TUZ46 UES46:UEV46 UOO46:UOR46 UYK46:UYN46 VIG46:VIJ46 VSC46:VSF46 WBY46:WCB46 WLU46:WLX46 WVQ46:WVT46 JE65604:JH65604 TA65604:TD65604 ACW65604:ACZ65604 AMS65604:AMV65604 AWO65604:AWR65604 BGK65604:BGN65604 BQG65604:BQJ65604 CAC65604:CAF65604 CJY65604:CKB65604 CTU65604:CTX65604 DDQ65604:DDT65604 DNM65604:DNP65604 DXI65604:DXL65604 EHE65604:EHH65604 ERA65604:ERD65604 FAW65604:FAZ65604 FKS65604:FKV65604 FUO65604:FUR65604 GEK65604:GEN65604 GOG65604:GOJ65604 GYC65604:GYF65604 HHY65604:HIB65604 HRU65604:HRX65604 IBQ65604:IBT65604 ILM65604:ILP65604 IVI65604:IVL65604 JFE65604:JFH65604 JPA65604:JPD65604 JYW65604:JYZ65604 KIS65604:KIV65604 KSO65604:KSR65604 LCK65604:LCN65604 LMG65604:LMJ65604 LWC65604:LWF65604 MFY65604:MGB65604 MPU65604:MPX65604 MZQ65604:MZT65604 NJM65604:NJP65604 NTI65604:NTL65604 ODE65604:ODH65604 ONA65604:OND65604 OWW65604:OWZ65604 PGS65604:PGV65604 PQO65604:PQR65604 QAK65604:QAN65604 QKG65604:QKJ65604 QUC65604:QUF65604 RDY65604:REB65604 RNU65604:RNX65604 RXQ65604:RXT65604 SHM65604:SHP65604 SRI65604:SRL65604 TBE65604:TBH65604 TLA65604:TLD65604 TUW65604:TUZ65604 UES65604:UEV65604 UOO65604:UOR65604 UYK65604:UYN65604 VIG65604:VIJ65604 VSC65604:VSF65604 WBY65604:WCB65604 WLU65604:WLX65604 WVQ65604:WVT65604 JE131140:JH131140 TA131140:TD131140 ACW131140:ACZ131140 AMS131140:AMV131140 AWO131140:AWR131140 BGK131140:BGN131140 BQG131140:BQJ131140 CAC131140:CAF131140 CJY131140:CKB131140 CTU131140:CTX131140 DDQ131140:DDT131140 DNM131140:DNP131140 DXI131140:DXL131140 EHE131140:EHH131140 ERA131140:ERD131140 FAW131140:FAZ131140 FKS131140:FKV131140 FUO131140:FUR131140 GEK131140:GEN131140 GOG131140:GOJ131140 GYC131140:GYF131140 HHY131140:HIB131140 HRU131140:HRX131140 IBQ131140:IBT131140 ILM131140:ILP131140 IVI131140:IVL131140 JFE131140:JFH131140 JPA131140:JPD131140 JYW131140:JYZ131140 KIS131140:KIV131140 KSO131140:KSR131140 LCK131140:LCN131140 LMG131140:LMJ131140 LWC131140:LWF131140 MFY131140:MGB131140 MPU131140:MPX131140 MZQ131140:MZT131140 NJM131140:NJP131140 NTI131140:NTL131140 ODE131140:ODH131140 ONA131140:OND131140 OWW131140:OWZ131140 PGS131140:PGV131140 PQO131140:PQR131140 QAK131140:QAN131140 QKG131140:QKJ131140 QUC131140:QUF131140 RDY131140:REB131140 RNU131140:RNX131140 RXQ131140:RXT131140 SHM131140:SHP131140 SRI131140:SRL131140 TBE131140:TBH131140 TLA131140:TLD131140 TUW131140:TUZ131140 UES131140:UEV131140 UOO131140:UOR131140 UYK131140:UYN131140 VIG131140:VIJ131140 VSC131140:VSF131140 WBY131140:WCB131140 WLU131140:WLX131140 WVQ131140:WVT131140 JE196676:JH196676 TA196676:TD196676 ACW196676:ACZ196676 AMS196676:AMV196676 AWO196676:AWR196676 BGK196676:BGN196676 BQG196676:BQJ196676 CAC196676:CAF196676 CJY196676:CKB196676 CTU196676:CTX196676 DDQ196676:DDT196676 DNM196676:DNP196676 DXI196676:DXL196676 EHE196676:EHH196676 ERA196676:ERD196676 FAW196676:FAZ196676 FKS196676:FKV196676 FUO196676:FUR196676 GEK196676:GEN196676 GOG196676:GOJ196676 GYC196676:GYF196676 HHY196676:HIB196676 HRU196676:HRX196676 IBQ196676:IBT196676 ILM196676:ILP196676 IVI196676:IVL196676 JFE196676:JFH196676 JPA196676:JPD196676 JYW196676:JYZ196676 KIS196676:KIV196676 KSO196676:KSR196676 LCK196676:LCN196676 LMG196676:LMJ196676 LWC196676:LWF196676 MFY196676:MGB196676 MPU196676:MPX196676 MZQ196676:MZT196676 NJM196676:NJP196676 NTI196676:NTL196676 ODE196676:ODH196676 ONA196676:OND196676 OWW196676:OWZ196676 PGS196676:PGV196676 PQO196676:PQR196676 QAK196676:QAN196676 QKG196676:QKJ196676 QUC196676:QUF196676 RDY196676:REB196676 RNU196676:RNX196676 RXQ196676:RXT196676 SHM196676:SHP196676 SRI196676:SRL196676 TBE196676:TBH196676 TLA196676:TLD196676 TUW196676:TUZ196676 UES196676:UEV196676 UOO196676:UOR196676 UYK196676:UYN196676 VIG196676:VIJ196676 VSC196676:VSF196676 WBY196676:WCB196676 WLU196676:WLX196676 WVQ196676:WVT196676 JE262212:JH262212 TA262212:TD262212 ACW262212:ACZ262212 AMS262212:AMV262212 AWO262212:AWR262212 BGK262212:BGN262212 BQG262212:BQJ262212 CAC262212:CAF262212 CJY262212:CKB262212 CTU262212:CTX262212 DDQ262212:DDT262212 DNM262212:DNP262212 DXI262212:DXL262212 EHE262212:EHH262212 ERA262212:ERD262212 FAW262212:FAZ262212 FKS262212:FKV262212 FUO262212:FUR262212 GEK262212:GEN262212 GOG262212:GOJ262212 GYC262212:GYF262212 HHY262212:HIB262212 HRU262212:HRX262212 IBQ262212:IBT262212 ILM262212:ILP262212 IVI262212:IVL262212 JFE262212:JFH262212 JPA262212:JPD262212 JYW262212:JYZ262212 KIS262212:KIV262212 KSO262212:KSR262212 LCK262212:LCN262212 LMG262212:LMJ262212 LWC262212:LWF262212 MFY262212:MGB262212 MPU262212:MPX262212 MZQ262212:MZT262212 NJM262212:NJP262212 NTI262212:NTL262212 ODE262212:ODH262212 ONA262212:OND262212 OWW262212:OWZ262212 PGS262212:PGV262212 PQO262212:PQR262212 QAK262212:QAN262212 QKG262212:QKJ262212 QUC262212:QUF262212 RDY262212:REB262212 RNU262212:RNX262212 RXQ262212:RXT262212 SHM262212:SHP262212 SRI262212:SRL262212 TBE262212:TBH262212 TLA262212:TLD262212 TUW262212:TUZ262212 UES262212:UEV262212 UOO262212:UOR262212 UYK262212:UYN262212 VIG262212:VIJ262212 VSC262212:VSF262212 WBY262212:WCB262212 WLU262212:WLX262212 WVQ262212:WVT262212 JE327748:JH327748 TA327748:TD327748 ACW327748:ACZ327748 AMS327748:AMV327748 AWO327748:AWR327748 BGK327748:BGN327748 BQG327748:BQJ327748 CAC327748:CAF327748 CJY327748:CKB327748 CTU327748:CTX327748 DDQ327748:DDT327748 DNM327748:DNP327748 DXI327748:DXL327748 EHE327748:EHH327748 ERA327748:ERD327748 FAW327748:FAZ327748 FKS327748:FKV327748 FUO327748:FUR327748 GEK327748:GEN327748 GOG327748:GOJ327748 GYC327748:GYF327748 HHY327748:HIB327748 HRU327748:HRX327748 IBQ327748:IBT327748 ILM327748:ILP327748 IVI327748:IVL327748 JFE327748:JFH327748 JPA327748:JPD327748 JYW327748:JYZ327748 KIS327748:KIV327748 KSO327748:KSR327748 LCK327748:LCN327748 LMG327748:LMJ327748 LWC327748:LWF327748 MFY327748:MGB327748 MPU327748:MPX327748 MZQ327748:MZT327748 NJM327748:NJP327748 NTI327748:NTL327748 ODE327748:ODH327748 ONA327748:OND327748 OWW327748:OWZ327748 PGS327748:PGV327748 PQO327748:PQR327748 QAK327748:QAN327748 QKG327748:QKJ327748 QUC327748:QUF327748 RDY327748:REB327748 RNU327748:RNX327748 RXQ327748:RXT327748 SHM327748:SHP327748 SRI327748:SRL327748 TBE327748:TBH327748 TLA327748:TLD327748 TUW327748:TUZ327748 UES327748:UEV327748 UOO327748:UOR327748 UYK327748:UYN327748 VIG327748:VIJ327748 VSC327748:VSF327748 WBY327748:WCB327748 WLU327748:WLX327748 WVQ327748:WVT327748 JE393284:JH393284 TA393284:TD393284 ACW393284:ACZ393284 AMS393284:AMV393284 AWO393284:AWR393284 BGK393284:BGN393284 BQG393284:BQJ393284 CAC393284:CAF393284 CJY393284:CKB393284 CTU393284:CTX393284 DDQ393284:DDT393284 DNM393284:DNP393284 DXI393284:DXL393284 EHE393284:EHH393284 ERA393284:ERD393284 FAW393284:FAZ393284 FKS393284:FKV393284 FUO393284:FUR393284 GEK393284:GEN393284 GOG393284:GOJ393284 GYC393284:GYF393284 HHY393284:HIB393284 HRU393284:HRX393284 IBQ393284:IBT393284 ILM393284:ILP393284 IVI393284:IVL393284 JFE393284:JFH393284 JPA393284:JPD393284 JYW393284:JYZ393284 KIS393284:KIV393284 KSO393284:KSR393284 LCK393284:LCN393284 LMG393284:LMJ393284 LWC393284:LWF393284 MFY393284:MGB393284 MPU393284:MPX393284 MZQ393284:MZT393284 NJM393284:NJP393284 NTI393284:NTL393284 ODE393284:ODH393284 ONA393284:OND393284 OWW393284:OWZ393284 PGS393284:PGV393284 PQO393284:PQR393284 QAK393284:QAN393284 QKG393284:QKJ393284 QUC393284:QUF393284 RDY393284:REB393284 RNU393284:RNX393284 RXQ393284:RXT393284 SHM393284:SHP393284 SRI393284:SRL393284 TBE393284:TBH393284 TLA393284:TLD393284 TUW393284:TUZ393284 UES393284:UEV393284 UOO393284:UOR393284 UYK393284:UYN393284 VIG393284:VIJ393284 VSC393284:VSF393284 WBY393284:WCB393284 WLU393284:WLX393284 WVQ393284:WVT393284 JE458820:JH458820 TA458820:TD458820 ACW458820:ACZ458820 AMS458820:AMV458820 AWO458820:AWR458820 BGK458820:BGN458820 BQG458820:BQJ458820 CAC458820:CAF458820 CJY458820:CKB458820 CTU458820:CTX458820 DDQ458820:DDT458820 DNM458820:DNP458820 DXI458820:DXL458820 EHE458820:EHH458820 ERA458820:ERD458820 FAW458820:FAZ458820 FKS458820:FKV458820 FUO458820:FUR458820 GEK458820:GEN458820 GOG458820:GOJ458820 GYC458820:GYF458820 HHY458820:HIB458820 HRU458820:HRX458820 IBQ458820:IBT458820 ILM458820:ILP458820 IVI458820:IVL458820 JFE458820:JFH458820 JPA458820:JPD458820 JYW458820:JYZ458820 KIS458820:KIV458820 KSO458820:KSR458820 LCK458820:LCN458820 LMG458820:LMJ458820 LWC458820:LWF458820 MFY458820:MGB458820 MPU458820:MPX458820 MZQ458820:MZT458820 NJM458820:NJP458820 NTI458820:NTL458820 ODE458820:ODH458820 ONA458820:OND458820 OWW458820:OWZ458820 PGS458820:PGV458820 PQO458820:PQR458820 QAK458820:QAN458820 QKG458820:QKJ458820 QUC458820:QUF458820 RDY458820:REB458820 RNU458820:RNX458820 RXQ458820:RXT458820 SHM458820:SHP458820 SRI458820:SRL458820 TBE458820:TBH458820 TLA458820:TLD458820 TUW458820:TUZ458820 UES458820:UEV458820 UOO458820:UOR458820 UYK458820:UYN458820 VIG458820:VIJ458820 VSC458820:VSF458820 WBY458820:WCB458820 WLU458820:WLX458820 WVQ458820:WVT458820 JE524356:JH524356 TA524356:TD524356 ACW524356:ACZ524356 AMS524356:AMV524356 AWO524356:AWR524356 BGK524356:BGN524356 BQG524356:BQJ524356 CAC524356:CAF524356 CJY524356:CKB524356 CTU524356:CTX524356 DDQ524356:DDT524356 DNM524356:DNP524356 DXI524356:DXL524356 EHE524356:EHH524356 ERA524356:ERD524356 FAW524356:FAZ524356 FKS524356:FKV524356 FUO524356:FUR524356 GEK524356:GEN524356 GOG524356:GOJ524356 GYC524356:GYF524356 HHY524356:HIB524356 HRU524356:HRX524356 IBQ524356:IBT524356 ILM524356:ILP524356 IVI524356:IVL524356 JFE524356:JFH524356 JPA524356:JPD524356 JYW524356:JYZ524356 KIS524356:KIV524356 KSO524356:KSR524356 LCK524356:LCN524356 LMG524356:LMJ524356 LWC524356:LWF524356 MFY524356:MGB524356 MPU524356:MPX524356 MZQ524356:MZT524356 NJM524356:NJP524356 NTI524356:NTL524356 ODE524356:ODH524356 ONA524356:OND524356 OWW524356:OWZ524356 PGS524356:PGV524356 PQO524356:PQR524356 QAK524356:QAN524356 QKG524356:QKJ524356 QUC524356:QUF524356 RDY524356:REB524356 RNU524356:RNX524356 RXQ524356:RXT524356 SHM524356:SHP524356 SRI524356:SRL524356 TBE524356:TBH524356 TLA524356:TLD524356 TUW524356:TUZ524356 UES524356:UEV524356 UOO524356:UOR524356 UYK524356:UYN524356 VIG524356:VIJ524356 VSC524356:VSF524356 WBY524356:WCB524356 WLU524356:WLX524356 WVQ524356:WVT524356 JE589892:JH589892 TA589892:TD589892 ACW589892:ACZ589892 AMS589892:AMV589892 AWO589892:AWR589892 BGK589892:BGN589892 BQG589892:BQJ589892 CAC589892:CAF589892 CJY589892:CKB589892 CTU589892:CTX589892 DDQ589892:DDT589892 DNM589892:DNP589892 DXI589892:DXL589892 EHE589892:EHH589892 ERA589892:ERD589892 FAW589892:FAZ589892 FKS589892:FKV589892 FUO589892:FUR589892 GEK589892:GEN589892 GOG589892:GOJ589892 GYC589892:GYF589892 HHY589892:HIB589892 HRU589892:HRX589892 IBQ589892:IBT589892 ILM589892:ILP589892 IVI589892:IVL589892 JFE589892:JFH589892 JPA589892:JPD589892 JYW589892:JYZ589892 KIS589892:KIV589892 KSO589892:KSR589892 LCK589892:LCN589892 LMG589892:LMJ589892 LWC589892:LWF589892 MFY589892:MGB589892 MPU589892:MPX589892 MZQ589892:MZT589892 NJM589892:NJP589892 NTI589892:NTL589892 ODE589892:ODH589892 ONA589892:OND589892 OWW589892:OWZ589892 PGS589892:PGV589892 PQO589892:PQR589892 QAK589892:QAN589892 QKG589892:QKJ589892 QUC589892:QUF589892 RDY589892:REB589892 RNU589892:RNX589892 RXQ589892:RXT589892 SHM589892:SHP589892 SRI589892:SRL589892 TBE589892:TBH589892 TLA589892:TLD589892 TUW589892:TUZ589892 UES589892:UEV589892 UOO589892:UOR589892 UYK589892:UYN589892 VIG589892:VIJ589892 VSC589892:VSF589892 WBY589892:WCB589892 WLU589892:WLX589892 WVQ589892:WVT589892 JE655428:JH655428 TA655428:TD655428 ACW655428:ACZ655428 AMS655428:AMV655428 AWO655428:AWR655428 BGK655428:BGN655428 BQG655428:BQJ655428 CAC655428:CAF655428 CJY655428:CKB655428 CTU655428:CTX655428 DDQ655428:DDT655428 DNM655428:DNP655428 DXI655428:DXL655428 EHE655428:EHH655428 ERA655428:ERD655428 FAW655428:FAZ655428 FKS655428:FKV655428 FUO655428:FUR655428 GEK655428:GEN655428 GOG655428:GOJ655428 GYC655428:GYF655428 HHY655428:HIB655428 HRU655428:HRX655428 IBQ655428:IBT655428 ILM655428:ILP655428 IVI655428:IVL655428 JFE655428:JFH655428 JPA655428:JPD655428 JYW655428:JYZ655428 KIS655428:KIV655428 KSO655428:KSR655428 LCK655428:LCN655428 LMG655428:LMJ655428 LWC655428:LWF655428 MFY655428:MGB655428 MPU655428:MPX655428 MZQ655428:MZT655428 NJM655428:NJP655428 NTI655428:NTL655428 ODE655428:ODH655428 ONA655428:OND655428 OWW655428:OWZ655428 PGS655428:PGV655428 PQO655428:PQR655428 QAK655428:QAN655428 QKG655428:QKJ655428 QUC655428:QUF655428 RDY655428:REB655428 RNU655428:RNX655428 RXQ655428:RXT655428 SHM655428:SHP655428 SRI655428:SRL655428 TBE655428:TBH655428 TLA655428:TLD655428 TUW655428:TUZ655428 UES655428:UEV655428 UOO655428:UOR655428 UYK655428:UYN655428 VIG655428:VIJ655428 VSC655428:VSF655428 WBY655428:WCB655428 WLU655428:WLX655428 WVQ655428:WVT655428 JE720964:JH720964 TA720964:TD720964 ACW720964:ACZ720964 AMS720964:AMV720964 AWO720964:AWR720964 BGK720964:BGN720964 BQG720964:BQJ720964 CAC720964:CAF720964 CJY720964:CKB720964 CTU720964:CTX720964 DDQ720964:DDT720964 DNM720964:DNP720964 DXI720964:DXL720964 EHE720964:EHH720964 ERA720964:ERD720964 FAW720964:FAZ720964 FKS720964:FKV720964 FUO720964:FUR720964 GEK720964:GEN720964 GOG720964:GOJ720964 GYC720964:GYF720964 HHY720964:HIB720964 HRU720964:HRX720964 IBQ720964:IBT720964 ILM720964:ILP720964 IVI720964:IVL720964 JFE720964:JFH720964 JPA720964:JPD720964 JYW720964:JYZ720964 KIS720964:KIV720964 KSO720964:KSR720964 LCK720964:LCN720964 LMG720964:LMJ720964 LWC720964:LWF720964 MFY720964:MGB720964 MPU720964:MPX720964 MZQ720964:MZT720964 NJM720964:NJP720964 NTI720964:NTL720964 ODE720964:ODH720964 ONA720964:OND720964 OWW720964:OWZ720964 PGS720964:PGV720964 PQO720964:PQR720964 QAK720964:QAN720964 QKG720964:QKJ720964 QUC720964:QUF720964 RDY720964:REB720964 RNU720964:RNX720964 RXQ720964:RXT720964 SHM720964:SHP720964 SRI720964:SRL720964 TBE720964:TBH720964 TLA720964:TLD720964 TUW720964:TUZ720964 UES720964:UEV720964 UOO720964:UOR720964 UYK720964:UYN720964 VIG720964:VIJ720964 VSC720964:VSF720964 WBY720964:WCB720964 WLU720964:WLX720964 WVQ720964:WVT720964 JE786500:JH786500 TA786500:TD786500 ACW786500:ACZ786500 AMS786500:AMV786500 AWO786500:AWR786500 BGK786500:BGN786500 BQG786500:BQJ786500 CAC786500:CAF786500 CJY786500:CKB786500 CTU786500:CTX786500 DDQ786500:DDT786500 DNM786500:DNP786500 DXI786500:DXL786500 EHE786500:EHH786500 ERA786500:ERD786500 FAW786500:FAZ786500 FKS786500:FKV786500 FUO786500:FUR786500 GEK786500:GEN786500 GOG786500:GOJ786500 GYC786500:GYF786500 HHY786500:HIB786500 HRU786500:HRX786500 IBQ786500:IBT786500 ILM786500:ILP786500 IVI786500:IVL786500 JFE786500:JFH786500 JPA786500:JPD786500 JYW786500:JYZ786500 KIS786500:KIV786500 KSO786500:KSR786500 LCK786500:LCN786500 LMG786500:LMJ786500 LWC786500:LWF786500 MFY786500:MGB786500 MPU786500:MPX786500 MZQ786500:MZT786500 NJM786500:NJP786500 NTI786500:NTL786500 ODE786500:ODH786500 ONA786500:OND786500 OWW786500:OWZ786500 PGS786500:PGV786500 PQO786500:PQR786500 QAK786500:QAN786500 QKG786500:QKJ786500 QUC786500:QUF786500 RDY786500:REB786500 RNU786500:RNX786500 RXQ786500:RXT786500 SHM786500:SHP786500 SRI786500:SRL786500 TBE786500:TBH786500 TLA786500:TLD786500 TUW786500:TUZ786500 UES786500:UEV786500 UOO786500:UOR786500 UYK786500:UYN786500 VIG786500:VIJ786500 VSC786500:VSF786500 WBY786500:WCB786500 WLU786500:WLX786500 WVQ786500:WVT786500 JE852036:JH852036 TA852036:TD852036 ACW852036:ACZ852036 AMS852036:AMV852036 AWO852036:AWR852036 BGK852036:BGN852036 BQG852036:BQJ852036 CAC852036:CAF852036 CJY852036:CKB852036 CTU852036:CTX852036 DDQ852036:DDT852036 DNM852036:DNP852036 DXI852036:DXL852036 EHE852036:EHH852036 ERA852036:ERD852036 FAW852036:FAZ852036 FKS852036:FKV852036 FUO852036:FUR852036 GEK852036:GEN852036 GOG852036:GOJ852036 GYC852036:GYF852036 HHY852036:HIB852036 HRU852036:HRX852036 IBQ852036:IBT852036 ILM852036:ILP852036 IVI852036:IVL852036 JFE852036:JFH852036 JPA852036:JPD852036 JYW852036:JYZ852036 KIS852036:KIV852036 KSO852036:KSR852036 LCK852036:LCN852036 LMG852036:LMJ852036 LWC852036:LWF852036 MFY852036:MGB852036 MPU852036:MPX852036 MZQ852036:MZT852036 NJM852036:NJP852036 NTI852036:NTL852036 ODE852036:ODH852036 ONA852036:OND852036 OWW852036:OWZ852036 PGS852036:PGV852036 PQO852036:PQR852036 QAK852036:QAN852036 QKG852036:QKJ852036 QUC852036:QUF852036 RDY852036:REB852036 RNU852036:RNX852036 RXQ852036:RXT852036 SHM852036:SHP852036 SRI852036:SRL852036 TBE852036:TBH852036 TLA852036:TLD852036 TUW852036:TUZ852036 UES852036:UEV852036 UOO852036:UOR852036 UYK852036:UYN852036 VIG852036:VIJ852036 VSC852036:VSF852036 WBY852036:WCB852036 WLU852036:WLX852036 WVQ852036:WVT852036 JE917572:JH917572 TA917572:TD917572 ACW917572:ACZ917572 AMS917572:AMV917572 AWO917572:AWR917572 BGK917572:BGN917572 BQG917572:BQJ917572 CAC917572:CAF917572 CJY917572:CKB917572 CTU917572:CTX917572 DDQ917572:DDT917572 DNM917572:DNP917572 DXI917572:DXL917572 EHE917572:EHH917572 ERA917572:ERD917572 FAW917572:FAZ917572 FKS917572:FKV917572 FUO917572:FUR917572 GEK917572:GEN917572 GOG917572:GOJ917572 GYC917572:GYF917572 HHY917572:HIB917572 HRU917572:HRX917572 IBQ917572:IBT917572 ILM917572:ILP917572 IVI917572:IVL917572 JFE917572:JFH917572 JPA917572:JPD917572 JYW917572:JYZ917572 KIS917572:KIV917572 KSO917572:KSR917572 LCK917572:LCN917572 LMG917572:LMJ917572 LWC917572:LWF917572 MFY917572:MGB917572 MPU917572:MPX917572 MZQ917572:MZT917572 NJM917572:NJP917572 NTI917572:NTL917572 ODE917572:ODH917572 ONA917572:OND917572 OWW917572:OWZ917572 PGS917572:PGV917572 PQO917572:PQR917572 QAK917572:QAN917572 QKG917572:QKJ917572 QUC917572:QUF917572 RDY917572:REB917572 RNU917572:RNX917572 RXQ917572:RXT917572 SHM917572:SHP917572 SRI917572:SRL917572 TBE917572:TBH917572 TLA917572:TLD917572 TUW917572:TUZ917572 UES917572:UEV917572 UOO917572:UOR917572 UYK917572:UYN917572 VIG917572:VIJ917572 VSC917572:VSF917572 WBY917572:WCB917572 WLU917572:WLX917572 WVQ917572:WVT917572 JE983108:JH983108 TA983108:TD983108 ACW983108:ACZ983108 AMS983108:AMV983108 AWO983108:AWR983108 BGK983108:BGN983108 BQG983108:BQJ983108 CAC983108:CAF983108 CJY983108:CKB983108 CTU983108:CTX983108 DDQ983108:DDT983108 DNM983108:DNP983108 DXI983108:DXL983108 EHE983108:EHH983108 ERA983108:ERD983108 FAW983108:FAZ983108 FKS983108:FKV983108 FUO983108:FUR983108 GEK983108:GEN983108 GOG983108:GOJ983108 GYC983108:GYF983108 HHY983108:HIB983108 HRU983108:HRX983108 IBQ983108:IBT983108 ILM983108:ILP983108 IVI983108:IVL983108 JFE983108:JFH983108 JPA983108:JPD983108 JYW983108:JYZ983108 KIS983108:KIV983108 KSO983108:KSR983108 LCK983108:LCN983108 LMG983108:LMJ983108 LWC983108:LWF983108 MFY983108:MGB983108 MPU983108:MPX983108 MZQ983108:MZT983108 NJM983108:NJP983108 NTI983108:NTL983108 ODE983108:ODH983108 ONA983108:OND983108 OWW983108:OWZ983108 PGS983108:PGV983108 PQO983108:PQR983108 QAK983108:QAN983108 QKG983108:QKJ983108 QUC983108:QUF983108 RDY983108:REB983108 RNU983108:RNX983108 RXQ983108:RXT983108 SHM983108:SHP983108 SRI983108:SRL983108 TBE983108:TBH983108 TLA983108:TLD983108 TUW983108:TUZ983108 UES983108:UEV983108 UOO983108:UOR983108 UYK983108:UYN983108 VIG983108:VIJ983108 VSC983108:VSF983108 WBY983108:WCB983108 WLU983108:WLX983108 WVQ983108:WVT983108 JE69:JH69 TA69:TD69 ACW69:ACZ69 AMS69:AMV69 AWO69:AWR69 BGK69:BGN69 BQG69:BQJ69 CAC69:CAF69 CJY69:CKB69 CTU69:CTX69 DDQ69:DDT69 DNM69:DNP69 DXI69:DXL69 EHE69:EHH69 ERA69:ERD69 FAW69:FAZ69 FKS69:FKV69 FUO69:FUR69 GEK69:GEN69 GOG69:GOJ69 GYC69:GYF69 HHY69:HIB69 HRU69:HRX69 IBQ69:IBT69 ILM69:ILP69 IVI69:IVL69 JFE69:JFH69 JPA69:JPD69 JYW69:JYZ69 KIS69:KIV69 KSO69:KSR69 LCK69:LCN69 LMG69:LMJ69 LWC69:LWF69 MFY69:MGB69 MPU69:MPX69 MZQ69:MZT69 NJM69:NJP69 NTI69:NTL69 ODE69:ODH69 ONA69:OND69 OWW69:OWZ69 PGS69:PGV69 PQO69:PQR69 QAK69:QAN69 QKG69:QKJ69 QUC69:QUF69 RDY69:REB69 RNU69:RNX69 RXQ69:RXT69 SHM69:SHP69 SRI69:SRL69 TBE69:TBH69 TLA69:TLD69 TUW69:TUZ69 UES69:UEV69 UOO69:UOR69 UYK69:UYN69 VIG69:VIJ69 VSC69:VSF69 WBY69:WCB69 WLU69:WLX69 WVQ69:WVT69 JE65627:JH65627 TA65627:TD65627 ACW65627:ACZ65627 AMS65627:AMV65627 AWO65627:AWR65627 BGK65627:BGN65627 BQG65627:BQJ65627 CAC65627:CAF65627 CJY65627:CKB65627 CTU65627:CTX65627 DDQ65627:DDT65627 DNM65627:DNP65627 DXI65627:DXL65627 EHE65627:EHH65627 ERA65627:ERD65627 FAW65627:FAZ65627 FKS65627:FKV65627 FUO65627:FUR65627 GEK65627:GEN65627 GOG65627:GOJ65627 GYC65627:GYF65627 HHY65627:HIB65627 HRU65627:HRX65627 IBQ65627:IBT65627 ILM65627:ILP65627 IVI65627:IVL65627 JFE65627:JFH65627 JPA65627:JPD65627 JYW65627:JYZ65627 KIS65627:KIV65627 KSO65627:KSR65627 LCK65627:LCN65627 LMG65627:LMJ65627 LWC65627:LWF65627 MFY65627:MGB65627 MPU65627:MPX65627 MZQ65627:MZT65627 NJM65627:NJP65627 NTI65627:NTL65627 ODE65627:ODH65627 ONA65627:OND65627 OWW65627:OWZ65627 PGS65627:PGV65627 PQO65627:PQR65627 QAK65627:QAN65627 QKG65627:QKJ65627 QUC65627:QUF65627 RDY65627:REB65627 RNU65627:RNX65627 RXQ65627:RXT65627 SHM65627:SHP65627 SRI65627:SRL65627 TBE65627:TBH65627 TLA65627:TLD65627 TUW65627:TUZ65627 UES65627:UEV65627 UOO65627:UOR65627 UYK65627:UYN65627 VIG65627:VIJ65627 VSC65627:VSF65627 WBY65627:WCB65627 WLU65627:WLX65627 WVQ65627:WVT65627 JE131163:JH131163 TA131163:TD131163 ACW131163:ACZ131163 AMS131163:AMV131163 AWO131163:AWR131163 BGK131163:BGN131163 BQG131163:BQJ131163 CAC131163:CAF131163 CJY131163:CKB131163 CTU131163:CTX131163 DDQ131163:DDT131163 DNM131163:DNP131163 DXI131163:DXL131163 EHE131163:EHH131163 ERA131163:ERD131163 FAW131163:FAZ131163 FKS131163:FKV131163 FUO131163:FUR131163 GEK131163:GEN131163 GOG131163:GOJ131163 GYC131163:GYF131163 HHY131163:HIB131163 HRU131163:HRX131163 IBQ131163:IBT131163 ILM131163:ILP131163 IVI131163:IVL131163 JFE131163:JFH131163 JPA131163:JPD131163 JYW131163:JYZ131163 KIS131163:KIV131163 KSO131163:KSR131163 LCK131163:LCN131163 LMG131163:LMJ131163 LWC131163:LWF131163 MFY131163:MGB131163 MPU131163:MPX131163 MZQ131163:MZT131163 NJM131163:NJP131163 NTI131163:NTL131163 ODE131163:ODH131163 ONA131163:OND131163 OWW131163:OWZ131163 PGS131163:PGV131163 PQO131163:PQR131163 QAK131163:QAN131163 QKG131163:QKJ131163 QUC131163:QUF131163 RDY131163:REB131163 RNU131163:RNX131163 RXQ131163:RXT131163 SHM131163:SHP131163 SRI131163:SRL131163 TBE131163:TBH131163 TLA131163:TLD131163 TUW131163:TUZ131163 UES131163:UEV131163 UOO131163:UOR131163 UYK131163:UYN131163 VIG131163:VIJ131163 VSC131163:VSF131163 WBY131163:WCB131163 WLU131163:WLX131163 WVQ131163:WVT131163 JE196699:JH196699 TA196699:TD196699 ACW196699:ACZ196699 AMS196699:AMV196699 AWO196699:AWR196699 BGK196699:BGN196699 BQG196699:BQJ196699 CAC196699:CAF196699 CJY196699:CKB196699 CTU196699:CTX196699 DDQ196699:DDT196699 DNM196699:DNP196699 DXI196699:DXL196699 EHE196699:EHH196699 ERA196699:ERD196699 FAW196699:FAZ196699 FKS196699:FKV196699 FUO196699:FUR196699 GEK196699:GEN196699 GOG196699:GOJ196699 GYC196699:GYF196699 HHY196699:HIB196699 HRU196699:HRX196699 IBQ196699:IBT196699 ILM196699:ILP196699 IVI196699:IVL196699 JFE196699:JFH196699 JPA196699:JPD196699 JYW196699:JYZ196699 KIS196699:KIV196699 KSO196699:KSR196699 LCK196699:LCN196699 LMG196699:LMJ196699 LWC196699:LWF196699 MFY196699:MGB196699 MPU196699:MPX196699 MZQ196699:MZT196699 NJM196699:NJP196699 NTI196699:NTL196699 ODE196699:ODH196699 ONA196699:OND196699 OWW196699:OWZ196699 PGS196699:PGV196699 PQO196699:PQR196699 QAK196699:QAN196699 QKG196699:QKJ196699 QUC196699:QUF196699 RDY196699:REB196699 RNU196699:RNX196699 RXQ196699:RXT196699 SHM196699:SHP196699 SRI196699:SRL196699 TBE196699:TBH196699 TLA196699:TLD196699 TUW196699:TUZ196699 UES196699:UEV196699 UOO196699:UOR196699 UYK196699:UYN196699 VIG196699:VIJ196699 VSC196699:VSF196699 WBY196699:WCB196699 WLU196699:WLX196699 WVQ196699:WVT196699 JE262235:JH262235 TA262235:TD262235 ACW262235:ACZ262235 AMS262235:AMV262235 AWO262235:AWR262235 BGK262235:BGN262235 BQG262235:BQJ262235 CAC262235:CAF262235 CJY262235:CKB262235 CTU262235:CTX262235 DDQ262235:DDT262235 DNM262235:DNP262235 DXI262235:DXL262235 EHE262235:EHH262235 ERA262235:ERD262235 FAW262235:FAZ262235 FKS262235:FKV262235 FUO262235:FUR262235 GEK262235:GEN262235 GOG262235:GOJ262235 GYC262235:GYF262235 HHY262235:HIB262235 HRU262235:HRX262235 IBQ262235:IBT262235 ILM262235:ILP262235 IVI262235:IVL262235 JFE262235:JFH262235 JPA262235:JPD262235 JYW262235:JYZ262235 KIS262235:KIV262235 KSO262235:KSR262235 LCK262235:LCN262235 LMG262235:LMJ262235 LWC262235:LWF262235 MFY262235:MGB262235 MPU262235:MPX262235 MZQ262235:MZT262235 NJM262235:NJP262235 NTI262235:NTL262235 ODE262235:ODH262235 ONA262235:OND262235 OWW262235:OWZ262235 PGS262235:PGV262235 PQO262235:PQR262235 QAK262235:QAN262235 QKG262235:QKJ262235 QUC262235:QUF262235 RDY262235:REB262235 RNU262235:RNX262235 RXQ262235:RXT262235 SHM262235:SHP262235 SRI262235:SRL262235 TBE262235:TBH262235 TLA262235:TLD262235 TUW262235:TUZ262235 UES262235:UEV262235 UOO262235:UOR262235 UYK262235:UYN262235 VIG262235:VIJ262235 VSC262235:VSF262235 WBY262235:WCB262235 WLU262235:WLX262235 WVQ262235:WVT262235 JE327771:JH327771 TA327771:TD327771 ACW327771:ACZ327771 AMS327771:AMV327771 AWO327771:AWR327771 BGK327771:BGN327771 BQG327771:BQJ327771 CAC327771:CAF327771 CJY327771:CKB327771 CTU327771:CTX327771 DDQ327771:DDT327771 DNM327771:DNP327771 DXI327771:DXL327771 EHE327771:EHH327771 ERA327771:ERD327771 FAW327771:FAZ327771 FKS327771:FKV327771 FUO327771:FUR327771 GEK327771:GEN327771 GOG327771:GOJ327771 GYC327771:GYF327771 HHY327771:HIB327771 HRU327771:HRX327771 IBQ327771:IBT327771 ILM327771:ILP327771 IVI327771:IVL327771 JFE327771:JFH327771 JPA327771:JPD327771 JYW327771:JYZ327771 KIS327771:KIV327771 KSO327771:KSR327771 LCK327771:LCN327771 LMG327771:LMJ327771 LWC327771:LWF327771 MFY327771:MGB327771 MPU327771:MPX327771 MZQ327771:MZT327771 NJM327771:NJP327771 NTI327771:NTL327771 ODE327771:ODH327771 ONA327771:OND327771 OWW327771:OWZ327771 PGS327771:PGV327771 PQO327771:PQR327771 QAK327771:QAN327771 QKG327771:QKJ327771 QUC327771:QUF327771 RDY327771:REB327771 RNU327771:RNX327771 RXQ327771:RXT327771 SHM327771:SHP327771 SRI327771:SRL327771 TBE327771:TBH327771 TLA327771:TLD327771 TUW327771:TUZ327771 UES327771:UEV327771 UOO327771:UOR327771 UYK327771:UYN327771 VIG327771:VIJ327771 VSC327771:VSF327771 WBY327771:WCB327771 WLU327771:WLX327771 WVQ327771:WVT327771 JE393307:JH393307 TA393307:TD393307 ACW393307:ACZ393307 AMS393307:AMV393307 AWO393307:AWR393307 BGK393307:BGN393307 BQG393307:BQJ393307 CAC393307:CAF393307 CJY393307:CKB393307 CTU393307:CTX393307 DDQ393307:DDT393307 DNM393307:DNP393307 DXI393307:DXL393307 EHE393307:EHH393307 ERA393307:ERD393307 FAW393307:FAZ393307 FKS393307:FKV393307 FUO393307:FUR393307 GEK393307:GEN393307 GOG393307:GOJ393307 GYC393307:GYF393307 HHY393307:HIB393307 HRU393307:HRX393307 IBQ393307:IBT393307 ILM393307:ILP393307 IVI393307:IVL393307 JFE393307:JFH393307 JPA393307:JPD393307 JYW393307:JYZ393307 KIS393307:KIV393307 KSO393307:KSR393307 LCK393307:LCN393307 LMG393307:LMJ393307 LWC393307:LWF393307 MFY393307:MGB393307 MPU393307:MPX393307 MZQ393307:MZT393307 NJM393307:NJP393307 NTI393307:NTL393307 ODE393307:ODH393307 ONA393307:OND393307 OWW393307:OWZ393307 PGS393307:PGV393307 PQO393307:PQR393307 QAK393307:QAN393307 QKG393307:QKJ393307 QUC393307:QUF393307 RDY393307:REB393307 RNU393307:RNX393307 RXQ393307:RXT393307 SHM393307:SHP393307 SRI393307:SRL393307 TBE393307:TBH393307 TLA393307:TLD393307 TUW393307:TUZ393307 UES393307:UEV393307 UOO393307:UOR393307 UYK393307:UYN393307 VIG393307:VIJ393307 VSC393307:VSF393307 WBY393307:WCB393307 WLU393307:WLX393307 WVQ393307:WVT393307 JE458843:JH458843 TA458843:TD458843 ACW458843:ACZ458843 AMS458843:AMV458843 AWO458843:AWR458843 BGK458843:BGN458843 BQG458843:BQJ458843 CAC458843:CAF458843 CJY458843:CKB458843 CTU458843:CTX458843 DDQ458843:DDT458843 DNM458843:DNP458843 DXI458843:DXL458843 EHE458843:EHH458843 ERA458843:ERD458843 FAW458843:FAZ458843 FKS458843:FKV458843 FUO458843:FUR458843 GEK458843:GEN458843 GOG458843:GOJ458843 GYC458843:GYF458843 HHY458843:HIB458843 HRU458843:HRX458843 IBQ458843:IBT458843 ILM458843:ILP458843 IVI458843:IVL458843 JFE458843:JFH458843 JPA458843:JPD458843 JYW458843:JYZ458843 KIS458843:KIV458843 KSO458843:KSR458843 LCK458843:LCN458843 LMG458843:LMJ458843 LWC458843:LWF458843 MFY458843:MGB458843 MPU458843:MPX458843 MZQ458843:MZT458843 NJM458843:NJP458843 NTI458843:NTL458843 ODE458843:ODH458843 ONA458843:OND458843 OWW458843:OWZ458843 PGS458843:PGV458843 PQO458843:PQR458843 QAK458843:QAN458843 QKG458843:QKJ458843 QUC458843:QUF458843 RDY458843:REB458843 RNU458843:RNX458843 RXQ458843:RXT458843 SHM458843:SHP458843 SRI458843:SRL458843 TBE458843:TBH458843 TLA458843:TLD458843 TUW458843:TUZ458843 UES458843:UEV458843 UOO458843:UOR458843 UYK458843:UYN458843 VIG458843:VIJ458843 VSC458843:VSF458843 WBY458843:WCB458843 WLU458843:WLX458843 WVQ458843:WVT458843 JE524379:JH524379 TA524379:TD524379 ACW524379:ACZ524379 AMS524379:AMV524379 AWO524379:AWR524379 BGK524379:BGN524379 BQG524379:BQJ524379 CAC524379:CAF524379 CJY524379:CKB524379 CTU524379:CTX524379 DDQ524379:DDT524379 DNM524379:DNP524379 DXI524379:DXL524379 EHE524379:EHH524379 ERA524379:ERD524379 FAW524379:FAZ524379 FKS524379:FKV524379 FUO524379:FUR524379 GEK524379:GEN524379 GOG524379:GOJ524379 GYC524379:GYF524379 HHY524379:HIB524379 HRU524379:HRX524379 IBQ524379:IBT524379 ILM524379:ILP524379 IVI524379:IVL524379 JFE524379:JFH524379 JPA524379:JPD524379 JYW524379:JYZ524379 KIS524379:KIV524379 KSO524379:KSR524379 LCK524379:LCN524379 LMG524379:LMJ524379 LWC524379:LWF524379 MFY524379:MGB524379 MPU524379:MPX524379 MZQ524379:MZT524379 NJM524379:NJP524379 NTI524379:NTL524379 ODE524379:ODH524379 ONA524379:OND524379 OWW524379:OWZ524379 PGS524379:PGV524379 PQO524379:PQR524379 QAK524379:QAN524379 QKG524379:QKJ524379 QUC524379:QUF524379 RDY524379:REB524379 RNU524379:RNX524379 RXQ524379:RXT524379 SHM524379:SHP524379 SRI524379:SRL524379 TBE524379:TBH524379 TLA524379:TLD524379 TUW524379:TUZ524379 UES524379:UEV524379 UOO524379:UOR524379 UYK524379:UYN524379 VIG524379:VIJ524379 VSC524379:VSF524379 WBY524379:WCB524379 WLU524379:WLX524379 WVQ524379:WVT524379 JE589915:JH589915 TA589915:TD589915 ACW589915:ACZ589915 AMS589915:AMV589915 AWO589915:AWR589915 BGK589915:BGN589915 BQG589915:BQJ589915 CAC589915:CAF589915 CJY589915:CKB589915 CTU589915:CTX589915 DDQ589915:DDT589915 DNM589915:DNP589915 DXI589915:DXL589915 EHE589915:EHH589915 ERA589915:ERD589915 FAW589915:FAZ589915 FKS589915:FKV589915 FUO589915:FUR589915 GEK589915:GEN589915 GOG589915:GOJ589915 GYC589915:GYF589915 HHY589915:HIB589915 HRU589915:HRX589915 IBQ589915:IBT589915 ILM589915:ILP589915 IVI589915:IVL589915 JFE589915:JFH589915 JPA589915:JPD589915 JYW589915:JYZ589915 KIS589915:KIV589915 KSO589915:KSR589915 LCK589915:LCN589915 LMG589915:LMJ589915 LWC589915:LWF589915 MFY589915:MGB589915 MPU589915:MPX589915 MZQ589915:MZT589915 NJM589915:NJP589915 NTI589915:NTL589915 ODE589915:ODH589915 ONA589915:OND589915 OWW589915:OWZ589915 PGS589915:PGV589915 PQO589915:PQR589915 QAK589915:QAN589915 QKG589915:QKJ589915 QUC589915:QUF589915 RDY589915:REB589915 RNU589915:RNX589915 RXQ589915:RXT589915 SHM589915:SHP589915 SRI589915:SRL589915 TBE589915:TBH589915 TLA589915:TLD589915 TUW589915:TUZ589915 UES589915:UEV589915 UOO589915:UOR589915 UYK589915:UYN589915 VIG589915:VIJ589915 VSC589915:VSF589915 WBY589915:WCB589915 WLU589915:WLX589915 WVQ589915:WVT589915 JE655451:JH655451 TA655451:TD655451 ACW655451:ACZ655451 AMS655451:AMV655451 AWO655451:AWR655451 BGK655451:BGN655451 BQG655451:BQJ655451 CAC655451:CAF655451 CJY655451:CKB655451 CTU655451:CTX655451 DDQ655451:DDT655451 DNM655451:DNP655451 DXI655451:DXL655451 EHE655451:EHH655451 ERA655451:ERD655451 FAW655451:FAZ655451 FKS655451:FKV655451 FUO655451:FUR655451 GEK655451:GEN655451 GOG655451:GOJ655451 GYC655451:GYF655451 HHY655451:HIB655451 HRU655451:HRX655451 IBQ655451:IBT655451 ILM655451:ILP655451 IVI655451:IVL655451 JFE655451:JFH655451 JPA655451:JPD655451 JYW655451:JYZ655451 KIS655451:KIV655451 KSO655451:KSR655451 LCK655451:LCN655451 LMG655451:LMJ655451 LWC655451:LWF655451 MFY655451:MGB655451 MPU655451:MPX655451 MZQ655451:MZT655451 NJM655451:NJP655451 NTI655451:NTL655451 ODE655451:ODH655451 ONA655451:OND655451 OWW655451:OWZ655451 PGS655451:PGV655451 PQO655451:PQR655451 QAK655451:QAN655451 QKG655451:QKJ655451 QUC655451:QUF655451 RDY655451:REB655451 RNU655451:RNX655451 RXQ655451:RXT655451 SHM655451:SHP655451 SRI655451:SRL655451 TBE655451:TBH655451 TLA655451:TLD655451 TUW655451:TUZ655451 UES655451:UEV655451 UOO655451:UOR655451 UYK655451:UYN655451 VIG655451:VIJ655451 VSC655451:VSF655451 WBY655451:WCB655451 WLU655451:WLX655451 WVQ655451:WVT655451 JE720987:JH720987 TA720987:TD720987 ACW720987:ACZ720987 AMS720987:AMV720987 AWO720987:AWR720987 BGK720987:BGN720987 BQG720987:BQJ720987 CAC720987:CAF720987 CJY720987:CKB720987 CTU720987:CTX720987 DDQ720987:DDT720987 DNM720987:DNP720987 DXI720987:DXL720987 EHE720987:EHH720987 ERA720987:ERD720987 FAW720987:FAZ720987 FKS720987:FKV720987 FUO720987:FUR720987 GEK720987:GEN720987 GOG720987:GOJ720987 GYC720987:GYF720987 HHY720987:HIB720987 HRU720987:HRX720987 IBQ720987:IBT720987 ILM720987:ILP720987 IVI720987:IVL720987 JFE720987:JFH720987 JPA720987:JPD720987 JYW720987:JYZ720987 KIS720987:KIV720987 KSO720987:KSR720987 LCK720987:LCN720987 LMG720987:LMJ720987 LWC720987:LWF720987 MFY720987:MGB720987 MPU720987:MPX720987 MZQ720987:MZT720987 NJM720987:NJP720987 NTI720987:NTL720987 ODE720987:ODH720987 ONA720987:OND720987 OWW720987:OWZ720987 PGS720987:PGV720987 PQO720987:PQR720987 QAK720987:QAN720987 QKG720987:QKJ720987 QUC720987:QUF720987 RDY720987:REB720987 RNU720987:RNX720987 RXQ720987:RXT720987 SHM720987:SHP720987 SRI720987:SRL720987 TBE720987:TBH720987 TLA720987:TLD720987 TUW720987:TUZ720987 UES720987:UEV720987 UOO720987:UOR720987 UYK720987:UYN720987 VIG720987:VIJ720987 VSC720987:VSF720987 WBY720987:WCB720987 WLU720987:WLX720987 WVQ720987:WVT720987 JE786523:JH786523 TA786523:TD786523 ACW786523:ACZ786523 AMS786523:AMV786523 AWO786523:AWR786523 BGK786523:BGN786523 BQG786523:BQJ786523 CAC786523:CAF786523 CJY786523:CKB786523 CTU786523:CTX786523 DDQ786523:DDT786523 DNM786523:DNP786523 DXI786523:DXL786523 EHE786523:EHH786523 ERA786523:ERD786523 FAW786523:FAZ786523 FKS786523:FKV786523 FUO786523:FUR786523 GEK786523:GEN786523 GOG786523:GOJ786523 GYC786523:GYF786523 HHY786523:HIB786523 HRU786523:HRX786523 IBQ786523:IBT786523 ILM786523:ILP786523 IVI786523:IVL786523 JFE786523:JFH786523 JPA786523:JPD786523 JYW786523:JYZ786523 KIS786523:KIV786523 KSO786523:KSR786523 LCK786523:LCN786523 LMG786523:LMJ786523 LWC786523:LWF786523 MFY786523:MGB786523 MPU786523:MPX786523 MZQ786523:MZT786523 NJM786523:NJP786523 NTI786523:NTL786523 ODE786523:ODH786523 ONA786523:OND786523 OWW786523:OWZ786523 PGS786523:PGV786523 PQO786523:PQR786523 QAK786523:QAN786523 QKG786523:QKJ786523 QUC786523:QUF786523 RDY786523:REB786523 RNU786523:RNX786523 RXQ786523:RXT786523 SHM786523:SHP786523 SRI786523:SRL786523 TBE786523:TBH786523 TLA786523:TLD786523 TUW786523:TUZ786523 UES786523:UEV786523 UOO786523:UOR786523 UYK786523:UYN786523 VIG786523:VIJ786523 VSC786523:VSF786523 WBY786523:WCB786523 WLU786523:WLX786523 WVQ786523:WVT786523 JE852059:JH852059 TA852059:TD852059 ACW852059:ACZ852059 AMS852059:AMV852059 AWO852059:AWR852059 BGK852059:BGN852059 BQG852059:BQJ852059 CAC852059:CAF852059 CJY852059:CKB852059 CTU852059:CTX852059 DDQ852059:DDT852059 DNM852059:DNP852059 DXI852059:DXL852059 EHE852059:EHH852059 ERA852059:ERD852059 FAW852059:FAZ852059 FKS852059:FKV852059 FUO852059:FUR852059 GEK852059:GEN852059 GOG852059:GOJ852059 GYC852059:GYF852059 HHY852059:HIB852059 HRU852059:HRX852059 IBQ852059:IBT852059 ILM852059:ILP852059 IVI852059:IVL852059 JFE852059:JFH852059 JPA852059:JPD852059 JYW852059:JYZ852059 KIS852059:KIV852059 KSO852059:KSR852059 LCK852059:LCN852059 LMG852059:LMJ852059 LWC852059:LWF852059 MFY852059:MGB852059 MPU852059:MPX852059 MZQ852059:MZT852059 NJM852059:NJP852059 NTI852059:NTL852059 ODE852059:ODH852059 ONA852059:OND852059 OWW852059:OWZ852059 PGS852059:PGV852059 PQO852059:PQR852059 QAK852059:QAN852059 QKG852059:QKJ852059 QUC852059:QUF852059 RDY852059:REB852059 RNU852059:RNX852059 RXQ852059:RXT852059 SHM852059:SHP852059 SRI852059:SRL852059 TBE852059:TBH852059 TLA852059:TLD852059 TUW852059:TUZ852059 UES852059:UEV852059 UOO852059:UOR852059 UYK852059:UYN852059 VIG852059:VIJ852059 VSC852059:VSF852059 WBY852059:WCB852059 WLU852059:WLX852059 WVQ852059:WVT852059 JE917595:JH917595 TA917595:TD917595 ACW917595:ACZ917595 AMS917595:AMV917595 AWO917595:AWR917595 BGK917595:BGN917595 BQG917595:BQJ917595 CAC917595:CAF917595 CJY917595:CKB917595 CTU917595:CTX917595 DDQ917595:DDT917595 DNM917595:DNP917595 DXI917595:DXL917595 EHE917595:EHH917595 ERA917595:ERD917595 FAW917595:FAZ917595 FKS917595:FKV917595 FUO917595:FUR917595 GEK917595:GEN917595 GOG917595:GOJ917595 GYC917595:GYF917595 HHY917595:HIB917595 HRU917595:HRX917595 IBQ917595:IBT917595 ILM917595:ILP917595 IVI917595:IVL917595 JFE917595:JFH917595 JPA917595:JPD917595 JYW917595:JYZ917595 KIS917595:KIV917595 KSO917595:KSR917595 LCK917595:LCN917595 LMG917595:LMJ917595 LWC917595:LWF917595 MFY917595:MGB917595 MPU917595:MPX917595 MZQ917595:MZT917595 NJM917595:NJP917595 NTI917595:NTL917595 ODE917595:ODH917595 ONA917595:OND917595 OWW917595:OWZ917595 PGS917595:PGV917595 PQO917595:PQR917595 QAK917595:QAN917595 QKG917595:QKJ917595 QUC917595:QUF917595 RDY917595:REB917595 RNU917595:RNX917595 RXQ917595:RXT917595 SHM917595:SHP917595 SRI917595:SRL917595 TBE917595:TBH917595 TLA917595:TLD917595 TUW917595:TUZ917595 UES917595:UEV917595 UOO917595:UOR917595 UYK917595:UYN917595 VIG917595:VIJ917595 VSC917595:VSF917595 WBY917595:WCB917595 WLU917595:WLX917595 WVQ917595:WVT917595 JE983131:JH983131 TA983131:TD983131 ACW983131:ACZ983131 AMS983131:AMV983131 AWO983131:AWR983131 BGK983131:BGN983131 BQG983131:BQJ983131 CAC983131:CAF983131 CJY983131:CKB983131 CTU983131:CTX983131 DDQ983131:DDT983131 DNM983131:DNP983131 DXI983131:DXL983131 EHE983131:EHH983131 ERA983131:ERD983131 FAW983131:FAZ983131 FKS983131:FKV983131 FUO983131:FUR983131 GEK983131:GEN983131 GOG983131:GOJ983131 GYC983131:GYF983131 HHY983131:HIB983131 HRU983131:HRX983131 IBQ983131:IBT983131 ILM983131:ILP983131 IVI983131:IVL983131 JFE983131:JFH983131 JPA983131:JPD983131 JYW983131:JYZ983131 KIS983131:KIV983131 KSO983131:KSR983131 LCK983131:LCN983131 LMG983131:LMJ983131 LWC983131:LWF983131 MFY983131:MGB983131 MPU983131:MPX983131 MZQ983131:MZT983131 NJM983131:NJP983131 NTI983131:NTL983131 ODE983131:ODH983131 ONA983131:OND983131 OWW983131:OWZ983131 PGS983131:PGV983131 PQO983131:PQR983131 QAK983131:QAN983131 QKG983131:QKJ983131 QUC983131:QUF983131 RDY983131:REB983131 RNU983131:RNX983131 RXQ983131:RXT983131 SHM983131:SHP983131 SRI983131:SRL983131 TBE983131:TBH983131 TLA983131:TLD983131 TUW983131:TUZ983131 UES983131:UEV983131 UOO983131:UOR983131 UYK983131:UYN983131 VIG983131:VIJ983131 VSC983131:VSF983131 WBY983131:WCB983131 WLU983131:WLX983131 WVQ983131:WVT983131 JE90:JH90 TA90:TD90 ACW90:ACZ90 AMS90:AMV90 AWO90:AWR90 BGK90:BGN90 BQG90:BQJ90 CAC90:CAF90 CJY90:CKB90 CTU90:CTX90 DDQ90:DDT90 DNM90:DNP90 DXI90:DXL90 EHE90:EHH90 ERA90:ERD90 FAW90:FAZ90 FKS90:FKV90 FUO90:FUR90 GEK90:GEN90 GOG90:GOJ90 GYC90:GYF90 HHY90:HIB90 HRU90:HRX90 IBQ90:IBT90 ILM90:ILP90 IVI90:IVL90 JFE90:JFH90 JPA90:JPD90 JYW90:JYZ90 KIS90:KIV90 KSO90:KSR90 LCK90:LCN90 LMG90:LMJ90 LWC90:LWF90 MFY90:MGB90 MPU90:MPX90 MZQ90:MZT90 NJM90:NJP90 NTI90:NTL90 ODE90:ODH90 ONA90:OND90 OWW90:OWZ90 PGS90:PGV90 PQO90:PQR90 QAK90:QAN90 QKG90:QKJ90 QUC90:QUF90 RDY90:REB90 RNU90:RNX90 RXQ90:RXT90 SHM90:SHP90 SRI90:SRL90 TBE90:TBH90 TLA90:TLD90 TUW90:TUZ90 UES90:UEV90 UOO90:UOR90 UYK90:UYN90 VIG90:VIJ90 VSC90:VSF90 WBY90:WCB90 WLU90:WLX90 WVQ90:WVT90 JE65648:JH65648 TA65648:TD65648 ACW65648:ACZ65648 AMS65648:AMV65648 AWO65648:AWR65648 BGK65648:BGN65648 BQG65648:BQJ65648 CAC65648:CAF65648 CJY65648:CKB65648 CTU65648:CTX65648 DDQ65648:DDT65648 DNM65648:DNP65648 DXI65648:DXL65648 EHE65648:EHH65648 ERA65648:ERD65648 FAW65648:FAZ65648 FKS65648:FKV65648 FUO65648:FUR65648 GEK65648:GEN65648 GOG65648:GOJ65648 GYC65648:GYF65648 HHY65648:HIB65648 HRU65648:HRX65648 IBQ65648:IBT65648 ILM65648:ILP65648 IVI65648:IVL65648 JFE65648:JFH65648 JPA65648:JPD65648 JYW65648:JYZ65648 KIS65648:KIV65648 KSO65648:KSR65648 LCK65648:LCN65648 LMG65648:LMJ65648 LWC65648:LWF65648 MFY65648:MGB65648 MPU65648:MPX65648 MZQ65648:MZT65648 NJM65648:NJP65648 NTI65648:NTL65648 ODE65648:ODH65648 ONA65648:OND65648 OWW65648:OWZ65648 PGS65648:PGV65648 PQO65648:PQR65648 QAK65648:QAN65648 QKG65648:QKJ65648 QUC65648:QUF65648 RDY65648:REB65648 RNU65648:RNX65648 RXQ65648:RXT65648 SHM65648:SHP65648 SRI65648:SRL65648 TBE65648:TBH65648 TLA65648:TLD65648 TUW65648:TUZ65648 UES65648:UEV65648 UOO65648:UOR65648 UYK65648:UYN65648 VIG65648:VIJ65648 VSC65648:VSF65648 WBY65648:WCB65648 WLU65648:WLX65648 WVQ65648:WVT65648 JE131184:JH131184 TA131184:TD131184 ACW131184:ACZ131184 AMS131184:AMV131184 AWO131184:AWR131184 BGK131184:BGN131184 BQG131184:BQJ131184 CAC131184:CAF131184 CJY131184:CKB131184 CTU131184:CTX131184 DDQ131184:DDT131184 DNM131184:DNP131184 DXI131184:DXL131184 EHE131184:EHH131184 ERA131184:ERD131184 FAW131184:FAZ131184 FKS131184:FKV131184 FUO131184:FUR131184 GEK131184:GEN131184 GOG131184:GOJ131184 GYC131184:GYF131184 HHY131184:HIB131184 HRU131184:HRX131184 IBQ131184:IBT131184 ILM131184:ILP131184 IVI131184:IVL131184 JFE131184:JFH131184 JPA131184:JPD131184 JYW131184:JYZ131184 KIS131184:KIV131184 KSO131184:KSR131184 LCK131184:LCN131184 LMG131184:LMJ131184 LWC131184:LWF131184 MFY131184:MGB131184 MPU131184:MPX131184 MZQ131184:MZT131184 NJM131184:NJP131184 NTI131184:NTL131184 ODE131184:ODH131184 ONA131184:OND131184 OWW131184:OWZ131184 PGS131184:PGV131184 PQO131184:PQR131184 QAK131184:QAN131184 QKG131184:QKJ131184 QUC131184:QUF131184 RDY131184:REB131184 RNU131184:RNX131184 RXQ131184:RXT131184 SHM131184:SHP131184 SRI131184:SRL131184 TBE131184:TBH131184 TLA131184:TLD131184 TUW131184:TUZ131184 UES131184:UEV131184 UOO131184:UOR131184 UYK131184:UYN131184 VIG131184:VIJ131184 VSC131184:VSF131184 WBY131184:WCB131184 WLU131184:WLX131184 WVQ131184:WVT131184 JE196720:JH196720 TA196720:TD196720 ACW196720:ACZ196720 AMS196720:AMV196720 AWO196720:AWR196720 BGK196720:BGN196720 BQG196720:BQJ196720 CAC196720:CAF196720 CJY196720:CKB196720 CTU196720:CTX196720 DDQ196720:DDT196720 DNM196720:DNP196720 DXI196720:DXL196720 EHE196720:EHH196720 ERA196720:ERD196720 FAW196720:FAZ196720 FKS196720:FKV196720 FUO196720:FUR196720 GEK196720:GEN196720 GOG196720:GOJ196720 GYC196720:GYF196720 HHY196720:HIB196720 HRU196720:HRX196720 IBQ196720:IBT196720 ILM196720:ILP196720 IVI196720:IVL196720 JFE196720:JFH196720 JPA196720:JPD196720 JYW196720:JYZ196720 KIS196720:KIV196720 KSO196720:KSR196720 LCK196720:LCN196720 LMG196720:LMJ196720 LWC196720:LWF196720 MFY196720:MGB196720 MPU196720:MPX196720 MZQ196720:MZT196720 NJM196720:NJP196720 NTI196720:NTL196720 ODE196720:ODH196720 ONA196720:OND196720 OWW196720:OWZ196720 PGS196720:PGV196720 PQO196720:PQR196720 QAK196720:QAN196720 QKG196720:QKJ196720 QUC196720:QUF196720 RDY196720:REB196720 RNU196720:RNX196720 RXQ196720:RXT196720 SHM196720:SHP196720 SRI196720:SRL196720 TBE196720:TBH196720 TLA196720:TLD196720 TUW196720:TUZ196720 UES196720:UEV196720 UOO196720:UOR196720 UYK196720:UYN196720 VIG196720:VIJ196720 VSC196720:VSF196720 WBY196720:WCB196720 WLU196720:WLX196720 WVQ196720:WVT196720 JE262256:JH262256 TA262256:TD262256 ACW262256:ACZ262256 AMS262256:AMV262256 AWO262256:AWR262256 BGK262256:BGN262256 BQG262256:BQJ262256 CAC262256:CAF262256 CJY262256:CKB262256 CTU262256:CTX262256 DDQ262256:DDT262256 DNM262256:DNP262256 DXI262256:DXL262256 EHE262256:EHH262256 ERA262256:ERD262256 FAW262256:FAZ262256 FKS262256:FKV262256 FUO262256:FUR262256 GEK262256:GEN262256 GOG262256:GOJ262256 GYC262256:GYF262256 HHY262256:HIB262256 HRU262256:HRX262256 IBQ262256:IBT262256 ILM262256:ILP262256 IVI262256:IVL262256 JFE262256:JFH262256 JPA262256:JPD262256 JYW262256:JYZ262256 KIS262256:KIV262256 KSO262256:KSR262256 LCK262256:LCN262256 LMG262256:LMJ262256 LWC262256:LWF262256 MFY262256:MGB262256 MPU262256:MPX262256 MZQ262256:MZT262256 NJM262256:NJP262256 NTI262256:NTL262256 ODE262256:ODH262256 ONA262256:OND262256 OWW262256:OWZ262256 PGS262256:PGV262256 PQO262256:PQR262256 QAK262256:QAN262256 QKG262256:QKJ262256 QUC262256:QUF262256 RDY262256:REB262256 RNU262256:RNX262256 RXQ262256:RXT262256 SHM262256:SHP262256 SRI262256:SRL262256 TBE262256:TBH262256 TLA262256:TLD262256 TUW262256:TUZ262256 UES262256:UEV262256 UOO262256:UOR262256 UYK262256:UYN262256 VIG262256:VIJ262256 VSC262256:VSF262256 WBY262256:WCB262256 WLU262256:WLX262256 WVQ262256:WVT262256 JE327792:JH327792 TA327792:TD327792 ACW327792:ACZ327792 AMS327792:AMV327792 AWO327792:AWR327792 BGK327792:BGN327792 BQG327792:BQJ327792 CAC327792:CAF327792 CJY327792:CKB327792 CTU327792:CTX327792 DDQ327792:DDT327792 DNM327792:DNP327792 DXI327792:DXL327792 EHE327792:EHH327792 ERA327792:ERD327792 FAW327792:FAZ327792 FKS327792:FKV327792 FUO327792:FUR327792 GEK327792:GEN327792 GOG327792:GOJ327792 GYC327792:GYF327792 HHY327792:HIB327792 HRU327792:HRX327792 IBQ327792:IBT327792 ILM327792:ILP327792 IVI327792:IVL327792 JFE327792:JFH327792 JPA327792:JPD327792 JYW327792:JYZ327792 KIS327792:KIV327792 KSO327792:KSR327792 LCK327792:LCN327792 LMG327792:LMJ327792 LWC327792:LWF327792 MFY327792:MGB327792 MPU327792:MPX327792 MZQ327792:MZT327792 NJM327792:NJP327792 NTI327792:NTL327792 ODE327792:ODH327792 ONA327792:OND327792 OWW327792:OWZ327792 PGS327792:PGV327792 PQO327792:PQR327792 QAK327792:QAN327792 QKG327792:QKJ327792 QUC327792:QUF327792 RDY327792:REB327792 RNU327792:RNX327792 RXQ327792:RXT327792 SHM327792:SHP327792 SRI327792:SRL327792 TBE327792:TBH327792 TLA327792:TLD327792 TUW327792:TUZ327792 UES327792:UEV327792 UOO327792:UOR327792 UYK327792:UYN327792 VIG327792:VIJ327792 VSC327792:VSF327792 WBY327792:WCB327792 WLU327792:WLX327792 WVQ327792:WVT327792 JE393328:JH393328 TA393328:TD393328 ACW393328:ACZ393328 AMS393328:AMV393328 AWO393328:AWR393328 BGK393328:BGN393328 BQG393328:BQJ393328 CAC393328:CAF393328 CJY393328:CKB393328 CTU393328:CTX393328 DDQ393328:DDT393328 DNM393328:DNP393328 DXI393328:DXL393328 EHE393328:EHH393328 ERA393328:ERD393328 FAW393328:FAZ393328 FKS393328:FKV393328 FUO393328:FUR393328 GEK393328:GEN393328 GOG393328:GOJ393328 GYC393328:GYF393328 HHY393328:HIB393328 HRU393328:HRX393328 IBQ393328:IBT393328 ILM393328:ILP393328 IVI393328:IVL393328 JFE393328:JFH393328 JPA393328:JPD393328 JYW393328:JYZ393328 KIS393328:KIV393328 KSO393328:KSR393328 LCK393328:LCN393328 LMG393328:LMJ393328 LWC393328:LWF393328 MFY393328:MGB393328 MPU393328:MPX393328 MZQ393328:MZT393328 NJM393328:NJP393328 NTI393328:NTL393328 ODE393328:ODH393328 ONA393328:OND393328 OWW393328:OWZ393328 PGS393328:PGV393328 PQO393328:PQR393328 QAK393328:QAN393328 QKG393328:QKJ393328 QUC393328:QUF393328 RDY393328:REB393328 RNU393328:RNX393328 RXQ393328:RXT393328 SHM393328:SHP393328 SRI393328:SRL393328 TBE393328:TBH393328 TLA393328:TLD393328 TUW393328:TUZ393328 UES393328:UEV393328 UOO393328:UOR393328 UYK393328:UYN393328 VIG393328:VIJ393328 VSC393328:VSF393328 WBY393328:WCB393328 WLU393328:WLX393328 WVQ393328:WVT393328 JE458864:JH458864 TA458864:TD458864 ACW458864:ACZ458864 AMS458864:AMV458864 AWO458864:AWR458864 BGK458864:BGN458864 BQG458864:BQJ458864 CAC458864:CAF458864 CJY458864:CKB458864 CTU458864:CTX458864 DDQ458864:DDT458864 DNM458864:DNP458864 DXI458864:DXL458864 EHE458864:EHH458864 ERA458864:ERD458864 FAW458864:FAZ458864 FKS458864:FKV458864 FUO458864:FUR458864 GEK458864:GEN458864 GOG458864:GOJ458864 GYC458864:GYF458864 HHY458864:HIB458864 HRU458864:HRX458864 IBQ458864:IBT458864 ILM458864:ILP458864 IVI458864:IVL458864 JFE458864:JFH458864 JPA458864:JPD458864 JYW458864:JYZ458864 KIS458864:KIV458864 KSO458864:KSR458864 LCK458864:LCN458864 LMG458864:LMJ458864 LWC458864:LWF458864 MFY458864:MGB458864 MPU458864:MPX458864 MZQ458864:MZT458864 NJM458864:NJP458864 NTI458864:NTL458864 ODE458864:ODH458864 ONA458864:OND458864 OWW458864:OWZ458864 PGS458864:PGV458864 PQO458864:PQR458864 QAK458864:QAN458864 QKG458864:QKJ458864 QUC458864:QUF458864 RDY458864:REB458864 RNU458864:RNX458864 RXQ458864:RXT458864 SHM458864:SHP458864 SRI458864:SRL458864 TBE458864:TBH458864 TLA458864:TLD458864 TUW458864:TUZ458864 UES458864:UEV458864 UOO458864:UOR458864 UYK458864:UYN458864 VIG458864:VIJ458864 VSC458864:VSF458864 WBY458864:WCB458864 WLU458864:WLX458864 WVQ458864:WVT458864 JE524400:JH524400 TA524400:TD524400 ACW524400:ACZ524400 AMS524400:AMV524400 AWO524400:AWR524400 BGK524400:BGN524400 BQG524400:BQJ524400 CAC524400:CAF524400 CJY524400:CKB524400 CTU524400:CTX524400 DDQ524400:DDT524400 DNM524400:DNP524400 DXI524400:DXL524400 EHE524400:EHH524400 ERA524400:ERD524400 FAW524400:FAZ524400 FKS524400:FKV524400 FUO524400:FUR524400 GEK524400:GEN524400 GOG524400:GOJ524400 GYC524400:GYF524400 HHY524400:HIB524400 HRU524400:HRX524400 IBQ524400:IBT524400 ILM524400:ILP524400 IVI524400:IVL524400 JFE524400:JFH524400 JPA524400:JPD524400 JYW524400:JYZ524400 KIS524400:KIV524400 KSO524400:KSR524400 LCK524400:LCN524400 LMG524400:LMJ524400 LWC524400:LWF524400 MFY524400:MGB524400 MPU524400:MPX524400 MZQ524400:MZT524400 NJM524400:NJP524400 NTI524400:NTL524400 ODE524400:ODH524400 ONA524400:OND524400 OWW524400:OWZ524400 PGS524400:PGV524400 PQO524400:PQR524400 QAK524400:QAN524400 QKG524400:QKJ524400 QUC524400:QUF524400 RDY524400:REB524400 RNU524400:RNX524400 RXQ524400:RXT524400 SHM524400:SHP524400 SRI524400:SRL524400 TBE524400:TBH524400 TLA524400:TLD524400 TUW524400:TUZ524400 UES524400:UEV524400 UOO524400:UOR524400 UYK524400:UYN524400 VIG524400:VIJ524400 VSC524400:VSF524400 WBY524400:WCB524400 WLU524400:WLX524400 WVQ524400:WVT524400 JE589936:JH589936 TA589936:TD589936 ACW589936:ACZ589936 AMS589936:AMV589936 AWO589936:AWR589936 BGK589936:BGN589936 BQG589936:BQJ589936 CAC589936:CAF589936 CJY589936:CKB589936 CTU589936:CTX589936 DDQ589936:DDT589936 DNM589936:DNP589936 DXI589936:DXL589936 EHE589936:EHH589936 ERA589936:ERD589936 FAW589936:FAZ589936 FKS589936:FKV589936 FUO589936:FUR589936 GEK589936:GEN589936 GOG589936:GOJ589936 GYC589936:GYF589936 HHY589936:HIB589936 HRU589936:HRX589936 IBQ589936:IBT589936 ILM589936:ILP589936 IVI589936:IVL589936 JFE589936:JFH589936 JPA589936:JPD589936 JYW589936:JYZ589936 KIS589936:KIV589936 KSO589936:KSR589936 LCK589936:LCN589936 LMG589936:LMJ589936 LWC589936:LWF589936 MFY589936:MGB589936 MPU589936:MPX589936 MZQ589936:MZT589936 NJM589936:NJP589936 NTI589936:NTL589936 ODE589936:ODH589936 ONA589936:OND589936 OWW589936:OWZ589936 PGS589936:PGV589936 PQO589936:PQR589936 QAK589936:QAN589936 QKG589936:QKJ589936 QUC589936:QUF589936 RDY589936:REB589936 RNU589936:RNX589936 RXQ589936:RXT589936 SHM589936:SHP589936 SRI589936:SRL589936 TBE589936:TBH589936 TLA589936:TLD589936 TUW589936:TUZ589936 UES589936:UEV589936 UOO589936:UOR589936 UYK589936:UYN589936 VIG589936:VIJ589936 VSC589936:VSF589936 WBY589936:WCB589936 WLU589936:WLX589936 WVQ589936:WVT589936 JE655472:JH655472 TA655472:TD655472 ACW655472:ACZ655472 AMS655472:AMV655472 AWO655472:AWR655472 BGK655472:BGN655472 BQG655472:BQJ655472 CAC655472:CAF655472 CJY655472:CKB655472 CTU655472:CTX655472 DDQ655472:DDT655472 DNM655472:DNP655472 DXI655472:DXL655472 EHE655472:EHH655472 ERA655472:ERD655472 FAW655472:FAZ655472 FKS655472:FKV655472 FUO655472:FUR655472 GEK655472:GEN655472 GOG655472:GOJ655472 GYC655472:GYF655472 HHY655472:HIB655472 HRU655472:HRX655472 IBQ655472:IBT655472 ILM655472:ILP655472 IVI655472:IVL655472 JFE655472:JFH655472 JPA655472:JPD655472 JYW655472:JYZ655472 KIS655472:KIV655472 KSO655472:KSR655472 LCK655472:LCN655472 LMG655472:LMJ655472 LWC655472:LWF655472 MFY655472:MGB655472 MPU655472:MPX655472 MZQ655472:MZT655472 NJM655472:NJP655472 NTI655472:NTL655472 ODE655472:ODH655472 ONA655472:OND655472 OWW655472:OWZ655472 PGS655472:PGV655472 PQO655472:PQR655472 QAK655472:QAN655472 QKG655472:QKJ655472 QUC655472:QUF655472 RDY655472:REB655472 RNU655472:RNX655472 RXQ655472:RXT655472 SHM655472:SHP655472 SRI655472:SRL655472 TBE655472:TBH655472 TLA655472:TLD655472 TUW655472:TUZ655472 UES655472:UEV655472 UOO655472:UOR655472 UYK655472:UYN655472 VIG655472:VIJ655472 VSC655472:VSF655472 WBY655472:WCB655472 WLU655472:WLX655472 WVQ655472:WVT655472 JE721008:JH721008 TA721008:TD721008 ACW721008:ACZ721008 AMS721008:AMV721008 AWO721008:AWR721008 BGK721008:BGN721008 BQG721008:BQJ721008 CAC721008:CAF721008 CJY721008:CKB721008 CTU721008:CTX721008 DDQ721008:DDT721008 DNM721008:DNP721008 DXI721008:DXL721008 EHE721008:EHH721008 ERA721008:ERD721008 FAW721008:FAZ721008 FKS721008:FKV721008 FUO721008:FUR721008 GEK721008:GEN721008 GOG721008:GOJ721008 GYC721008:GYF721008 HHY721008:HIB721008 HRU721008:HRX721008 IBQ721008:IBT721008 ILM721008:ILP721008 IVI721008:IVL721008 JFE721008:JFH721008 JPA721008:JPD721008 JYW721008:JYZ721008 KIS721008:KIV721008 KSO721008:KSR721008 LCK721008:LCN721008 LMG721008:LMJ721008 LWC721008:LWF721008 MFY721008:MGB721008 MPU721008:MPX721008 MZQ721008:MZT721008 NJM721008:NJP721008 NTI721008:NTL721008 ODE721008:ODH721008 ONA721008:OND721008 OWW721008:OWZ721008 PGS721008:PGV721008 PQO721008:PQR721008 QAK721008:QAN721008 QKG721008:QKJ721008 QUC721008:QUF721008 RDY721008:REB721008 RNU721008:RNX721008 RXQ721008:RXT721008 SHM721008:SHP721008 SRI721008:SRL721008 TBE721008:TBH721008 TLA721008:TLD721008 TUW721008:TUZ721008 UES721008:UEV721008 UOO721008:UOR721008 UYK721008:UYN721008 VIG721008:VIJ721008 VSC721008:VSF721008 WBY721008:WCB721008 WLU721008:WLX721008 WVQ721008:WVT721008 JE786544:JH786544 TA786544:TD786544 ACW786544:ACZ786544 AMS786544:AMV786544 AWO786544:AWR786544 BGK786544:BGN786544 BQG786544:BQJ786544 CAC786544:CAF786544 CJY786544:CKB786544 CTU786544:CTX786544 DDQ786544:DDT786544 DNM786544:DNP786544 DXI786544:DXL786544 EHE786544:EHH786544 ERA786544:ERD786544 FAW786544:FAZ786544 FKS786544:FKV786544 FUO786544:FUR786544 GEK786544:GEN786544 GOG786544:GOJ786544 GYC786544:GYF786544 HHY786544:HIB786544 HRU786544:HRX786544 IBQ786544:IBT786544 ILM786544:ILP786544 IVI786544:IVL786544 JFE786544:JFH786544 JPA786544:JPD786544 JYW786544:JYZ786544 KIS786544:KIV786544 KSO786544:KSR786544 LCK786544:LCN786544 LMG786544:LMJ786544 LWC786544:LWF786544 MFY786544:MGB786544 MPU786544:MPX786544 MZQ786544:MZT786544 NJM786544:NJP786544 NTI786544:NTL786544 ODE786544:ODH786544 ONA786544:OND786544 OWW786544:OWZ786544 PGS786544:PGV786544 PQO786544:PQR786544 QAK786544:QAN786544 QKG786544:QKJ786544 QUC786544:QUF786544 RDY786544:REB786544 RNU786544:RNX786544 RXQ786544:RXT786544 SHM786544:SHP786544 SRI786544:SRL786544 TBE786544:TBH786544 TLA786544:TLD786544 TUW786544:TUZ786544 UES786544:UEV786544 UOO786544:UOR786544 UYK786544:UYN786544 VIG786544:VIJ786544 VSC786544:VSF786544 WBY786544:WCB786544 WLU786544:WLX786544 WVQ786544:WVT786544 JE852080:JH852080 TA852080:TD852080 ACW852080:ACZ852080 AMS852080:AMV852080 AWO852080:AWR852080 BGK852080:BGN852080 BQG852080:BQJ852080 CAC852080:CAF852080 CJY852080:CKB852080 CTU852080:CTX852080 DDQ852080:DDT852080 DNM852080:DNP852080 DXI852080:DXL852080 EHE852080:EHH852080 ERA852080:ERD852080 FAW852080:FAZ852080 FKS852080:FKV852080 FUO852080:FUR852080 GEK852080:GEN852080 GOG852080:GOJ852080 GYC852080:GYF852080 HHY852080:HIB852080 HRU852080:HRX852080 IBQ852080:IBT852080 ILM852080:ILP852080 IVI852080:IVL852080 JFE852080:JFH852080 JPA852080:JPD852080 JYW852080:JYZ852080 KIS852080:KIV852080 KSO852080:KSR852080 LCK852080:LCN852080 LMG852080:LMJ852080 LWC852080:LWF852080 MFY852080:MGB852080 MPU852080:MPX852080 MZQ852080:MZT852080 NJM852080:NJP852080 NTI852080:NTL852080 ODE852080:ODH852080 ONA852080:OND852080 OWW852080:OWZ852080 PGS852080:PGV852080 PQO852080:PQR852080 QAK852080:QAN852080 QKG852080:QKJ852080 QUC852080:QUF852080 RDY852080:REB852080 RNU852080:RNX852080 RXQ852080:RXT852080 SHM852080:SHP852080 SRI852080:SRL852080 TBE852080:TBH852080 TLA852080:TLD852080 TUW852080:TUZ852080 UES852080:UEV852080 UOO852080:UOR852080 UYK852080:UYN852080 VIG852080:VIJ852080 VSC852080:VSF852080 WBY852080:WCB852080 WLU852080:WLX852080 WVQ852080:WVT852080 JE917616:JH917616 TA917616:TD917616 ACW917616:ACZ917616 AMS917616:AMV917616 AWO917616:AWR917616 BGK917616:BGN917616 BQG917616:BQJ917616 CAC917616:CAF917616 CJY917616:CKB917616 CTU917616:CTX917616 DDQ917616:DDT917616 DNM917616:DNP917616 DXI917616:DXL917616 EHE917616:EHH917616 ERA917616:ERD917616 FAW917616:FAZ917616 FKS917616:FKV917616 FUO917616:FUR917616 GEK917616:GEN917616 GOG917616:GOJ917616 GYC917616:GYF917616 HHY917616:HIB917616 HRU917616:HRX917616 IBQ917616:IBT917616 ILM917616:ILP917616 IVI917616:IVL917616 JFE917616:JFH917616 JPA917616:JPD917616 JYW917616:JYZ917616 KIS917616:KIV917616 KSO917616:KSR917616 LCK917616:LCN917616 LMG917616:LMJ917616 LWC917616:LWF917616 MFY917616:MGB917616 MPU917616:MPX917616 MZQ917616:MZT917616 NJM917616:NJP917616 NTI917616:NTL917616 ODE917616:ODH917616 ONA917616:OND917616 OWW917616:OWZ917616 PGS917616:PGV917616 PQO917616:PQR917616 QAK917616:QAN917616 QKG917616:QKJ917616 QUC917616:QUF917616 RDY917616:REB917616 RNU917616:RNX917616 RXQ917616:RXT917616 SHM917616:SHP917616 SRI917616:SRL917616 TBE917616:TBH917616 TLA917616:TLD917616 TUW917616:TUZ917616 UES917616:UEV917616 UOO917616:UOR917616 UYK917616:UYN917616 VIG917616:VIJ917616 VSC917616:VSF917616 WBY917616:WCB917616 WLU917616:WLX917616 WVQ917616:WVT917616 JE983152:JH983152 TA983152:TD983152 ACW983152:ACZ983152 AMS983152:AMV983152 AWO983152:AWR983152 BGK983152:BGN983152 BQG983152:BQJ983152 CAC983152:CAF983152 CJY983152:CKB983152 CTU983152:CTX983152 DDQ983152:DDT983152 DNM983152:DNP983152 DXI983152:DXL983152 EHE983152:EHH983152 ERA983152:ERD983152 FAW983152:FAZ983152 FKS983152:FKV983152 FUO983152:FUR983152 GEK983152:GEN983152 GOG983152:GOJ983152 GYC983152:GYF983152 HHY983152:HIB983152 HRU983152:HRX983152 IBQ983152:IBT983152 ILM983152:ILP983152 IVI983152:IVL983152 JFE983152:JFH983152 JPA983152:JPD983152 JYW983152:JYZ983152 KIS983152:KIV983152 KSO983152:KSR983152 LCK983152:LCN983152 LMG983152:LMJ983152 LWC983152:LWF983152 MFY983152:MGB983152 MPU983152:MPX983152 MZQ983152:MZT983152 NJM983152:NJP983152 NTI983152:NTL983152 ODE983152:ODH983152 ONA983152:OND983152 OWW983152:OWZ983152 PGS983152:PGV983152 PQO983152:PQR983152 QAK983152:QAN983152 QKG983152:QKJ983152 QUC983152:QUF983152 RDY983152:REB983152 RNU983152:RNX983152 RXQ983152:RXT983152 SHM983152:SHP983152 SRI983152:SRL983152 TBE983152:TBH983152 TLA983152:TLD983152 TUW983152:TUZ983152 UES983152:UEV983152 UOO983152:UOR983152 UYK983152:UYN983152 VIG983152:VIJ983152 VSC983152:VSF983152 WBY983152:WCB983152 WLU983152:WLX983152 WVQ983152:WVT983152 JE115:JH115 TA115:TD115 ACW115:ACZ115 AMS115:AMV115 AWO115:AWR115 BGK115:BGN115 BQG115:BQJ115 CAC115:CAF115 CJY115:CKB115 CTU115:CTX115 DDQ115:DDT115 DNM115:DNP115 DXI115:DXL115 EHE115:EHH115 ERA115:ERD115 FAW115:FAZ115 FKS115:FKV115 FUO115:FUR115 GEK115:GEN115 GOG115:GOJ115 GYC115:GYF115 HHY115:HIB115 HRU115:HRX115 IBQ115:IBT115 ILM115:ILP115 IVI115:IVL115 JFE115:JFH115 JPA115:JPD115 JYW115:JYZ115 KIS115:KIV115 KSO115:KSR115 LCK115:LCN115 LMG115:LMJ115 LWC115:LWF115 MFY115:MGB115 MPU115:MPX115 MZQ115:MZT115 NJM115:NJP115 NTI115:NTL115 ODE115:ODH115 ONA115:OND115 OWW115:OWZ115 PGS115:PGV115 PQO115:PQR115 QAK115:QAN115 QKG115:QKJ115 QUC115:QUF115 RDY115:REB115 RNU115:RNX115 RXQ115:RXT115 SHM115:SHP115 SRI115:SRL115 TBE115:TBH115 TLA115:TLD115 TUW115:TUZ115 UES115:UEV115 UOO115:UOR115 UYK115:UYN115 VIG115:VIJ115 VSC115:VSF115 WBY115:WCB115 WLU115:WLX115 WVQ115:WVT115 JE65673:JH65673 TA65673:TD65673 ACW65673:ACZ65673 AMS65673:AMV65673 AWO65673:AWR65673 BGK65673:BGN65673 BQG65673:BQJ65673 CAC65673:CAF65673 CJY65673:CKB65673 CTU65673:CTX65673 DDQ65673:DDT65673 DNM65673:DNP65673 DXI65673:DXL65673 EHE65673:EHH65673 ERA65673:ERD65673 FAW65673:FAZ65673 FKS65673:FKV65673 FUO65673:FUR65673 GEK65673:GEN65673 GOG65673:GOJ65673 GYC65673:GYF65673 HHY65673:HIB65673 HRU65673:HRX65673 IBQ65673:IBT65673 ILM65673:ILP65673 IVI65673:IVL65673 JFE65673:JFH65673 JPA65673:JPD65673 JYW65673:JYZ65673 KIS65673:KIV65673 KSO65673:KSR65673 LCK65673:LCN65673 LMG65673:LMJ65673 LWC65673:LWF65673 MFY65673:MGB65673 MPU65673:MPX65673 MZQ65673:MZT65673 NJM65673:NJP65673 NTI65673:NTL65673 ODE65673:ODH65673 ONA65673:OND65673 OWW65673:OWZ65673 PGS65673:PGV65673 PQO65673:PQR65673 QAK65673:QAN65673 QKG65673:QKJ65673 QUC65673:QUF65673 RDY65673:REB65673 RNU65673:RNX65673 RXQ65673:RXT65673 SHM65673:SHP65673 SRI65673:SRL65673 TBE65673:TBH65673 TLA65673:TLD65673 TUW65673:TUZ65673 UES65673:UEV65673 UOO65673:UOR65673 UYK65673:UYN65673 VIG65673:VIJ65673 VSC65673:VSF65673 WBY65673:WCB65673 WLU65673:WLX65673 WVQ65673:WVT65673 JE131209:JH131209 TA131209:TD131209 ACW131209:ACZ131209 AMS131209:AMV131209 AWO131209:AWR131209 BGK131209:BGN131209 BQG131209:BQJ131209 CAC131209:CAF131209 CJY131209:CKB131209 CTU131209:CTX131209 DDQ131209:DDT131209 DNM131209:DNP131209 DXI131209:DXL131209 EHE131209:EHH131209 ERA131209:ERD131209 FAW131209:FAZ131209 FKS131209:FKV131209 FUO131209:FUR131209 GEK131209:GEN131209 GOG131209:GOJ131209 GYC131209:GYF131209 HHY131209:HIB131209 HRU131209:HRX131209 IBQ131209:IBT131209 ILM131209:ILP131209 IVI131209:IVL131209 JFE131209:JFH131209 JPA131209:JPD131209 JYW131209:JYZ131209 KIS131209:KIV131209 KSO131209:KSR131209 LCK131209:LCN131209 LMG131209:LMJ131209 LWC131209:LWF131209 MFY131209:MGB131209 MPU131209:MPX131209 MZQ131209:MZT131209 NJM131209:NJP131209 NTI131209:NTL131209 ODE131209:ODH131209 ONA131209:OND131209 OWW131209:OWZ131209 PGS131209:PGV131209 PQO131209:PQR131209 QAK131209:QAN131209 QKG131209:QKJ131209 QUC131209:QUF131209 RDY131209:REB131209 RNU131209:RNX131209 RXQ131209:RXT131209 SHM131209:SHP131209 SRI131209:SRL131209 TBE131209:TBH131209 TLA131209:TLD131209 TUW131209:TUZ131209 UES131209:UEV131209 UOO131209:UOR131209 UYK131209:UYN131209 VIG131209:VIJ131209 VSC131209:VSF131209 WBY131209:WCB131209 WLU131209:WLX131209 WVQ131209:WVT131209 JE196745:JH196745 TA196745:TD196745 ACW196745:ACZ196745 AMS196745:AMV196745 AWO196745:AWR196745 BGK196745:BGN196745 BQG196745:BQJ196745 CAC196745:CAF196745 CJY196745:CKB196745 CTU196745:CTX196745 DDQ196745:DDT196745 DNM196745:DNP196745 DXI196745:DXL196745 EHE196745:EHH196745 ERA196745:ERD196745 FAW196745:FAZ196745 FKS196745:FKV196745 FUO196745:FUR196745 GEK196745:GEN196745 GOG196745:GOJ196745 GYC196745:GYF196745 HHY196745:HIB196745 HRU196745:HRX196745 IBQ196745:IBT196745 ILM196745:ILP196745 IVI196745:IVL196745 JFE196745:JFH196745 JPA196745:JPD196745 JYW196745:JYZ196745 KIS196745:KIV196745 KSO196745:KSR196745 LCK196745:LCN196745 LMG196745:LMJ196745 LWC196745:LWF196745 MFY196745:MGB196745 MPU196745:MPX196745 MZQ196745:MZT196745 NJM196745:NJP196745 NTI196745:NTL196745 ODE196745:ODH196745 ONA196745:OND196745 OWW196745:OWZ196745 PGS196745:PGV196745 PQO196745:PQR196745 QAK196745:QAN196745 QKG196745:QKJ196745 QUC196745:QUF196745 RDY196745:REB196745 RNU196745:RNX196745 RXQ196745:RXT196745 SHM196745:SHP196745 SRI196745:SRL196745 TBE196745:TBH196745 TLA196745:TLD196745 TUW196745:TUZ196745 UES196745:UEV196745 UOO196745:UOR196745 UYK196745:UYN196745 VIG196745:VIJ196745 VSC196745:VSF196745 WBY196745:WCB196745 WLU196745:WLX196745 WVQ196745:WVT196745 JE262281:JH262281 TA262281:TD262281 ACW262281:ACZ262281 AMS262281:AMV262281 AWO262281:AWR262281 BGK262281:BGN262281 BQG262281:BQJ262281 CAC262281:CAF262281 CJY262281:CKB262281 CTU262281:CTX262281 DDQ262281:DDT262281 DNM262281:DNP262281 DXI262281:DXL262281 EHE262281:EHH262281 ERA262281:ERD262281 FAW262281:FAZ262281 FKS262281:FKV262281 FUO262281:FUR262281 GEK262281:GEN262281 GOG262281:GOJ262281 GYC262281:GYF262281 HHY262281:HIB262281 HRU262281:HRX262281 IBQ262281:IBT262281 ILM262281:ILP262281 IVI262281:IVL262281 JFE262281:JFH262281 JPA262281:JPD262281 JYW262281:JYZ262281 KIS262281:KIV262281 KSO262281:KSR262281 LCK262281:LCN262281 LMG262281:LMJ262281 LWC262281:LWF262281 MFY262281:MGB262281 MPU262281:MPX262281 MZQ262281:MZT262281 NJM262281:NJP262281 NTI262281:NTL262281 ODE262281:ODH262281 ONA262281:OND262281 OWW262281:OWZ262281 PGS262281:PGV262281 PQO262281:PQR262281 QAK262281:QAN262281 QKG262281:QKJ262281 QUC262281:QUF262281 RDY262281:REB262281 RNU262281:RNX262281 RXQ262281:RXT262281 SHM262281:SHP262281 SRI262281:SRL262281 TBE262281:TBH262281 TLA262281:TLD262281 TUW262281:TUZ262281 UES262281:UEV262281 UOO262281:UOR262281 UYK262281:UYN262281 VIG262281:VIJ262281 VSC262281:VSF262281 WBY262281:WCB262281 WLU262281:WLX262281 WVQ262281:WVT262281 JE327817:JH327817 TA327817:TD327817 ACW327817:ACZ327817 AMS327817:AMV327817 AWO327817:AWR327817 BGK327817:BGN327817 BQG327817:BQJ327817 CAC327817:CAF327817 CJY327817:CKB327817 CTU327817:CTX327817 DDQ327817:DDT327817 DNM327817:DNP327817 DXI327817:DXL327817 EHE327817:EHH327817 ERA327817:ERD327817 FAW327817:FAZ327817 FKS327817:FKV327817 FUO327817:FUR327817 GEK327817:GEN327817 GOG327817:GOJ327817 GYC327817:GYF327817 HHY327817:HIB327817 HRU327817:HRX327817 IBQ327817:IBT327817 ILM327817:ILP327817 IVI327817:IVL327817 JFE327817:JFH327817 JPA327817:JPD327817 JYW327817:JYZ327817 KIS327817:KIV327817 KSO327817:KSR327817 LCK327817:LCN327817 LMG327817:LMJ327817 LWC327817:LWF327817 MFY327817:MGB327817 MPU327817:MPX327817 MZQ327817:MZT327817 NJM327817:NJP327817 NTI327817:NTL327817 ODE327817:ODH327817 ONA327817:OND327817 OWW327817:OWZ327817 PGS327817:PGV327817 PQO327817:PQR327817 QAK327817:QAN327817 QKG327817:QKJ327817 QUC327817:QUF327817 RDY327817:REB327817 RNU327817:RNX327817 RXQ327817:RXT327817 SHM327817:SHP327817 SRI327817:SRL327817 TBE327817:TBH327817 TLA327817:TLD327817 TUW327817:TUZ327817 UES327817:UEV327817 UOO327817:UOR327817 UYK327817:UYN327817 VIG327817:VIJ327817 VSC327817:VSF327817 WBY327817:WCB327817 WLU327817:WLX327817 WVQ327817:WVT327817 JE393353:JH393353 TA393353:TD393353 ACW393353:ACZ393353 AMS393353:AMV393353 AWO393353:AWR393353 BGK393353:BGN393353 BQG393353:BQJ393353 CAC393353:CAF393353 CJY393353:CKB393353 CTU393353:CTX393353 DDQ393353:DDT393353 DNM393353:DNP393353 DXI393353:DXL393353 EHE393353:EHH393353 ERA393353:ERD393353 FAW393353:FAZ393353 FKS393353:FKV393353 FUO393353:FUR393353 GEK393353:GEN393353 GOG393353:GOJ393353 GYC393353:GYF393353 HHY393353:HIB393353 HRU393353:HRX393353 IBQ393353:IBT393353 ILM393353:ILP393353 IVI393353:IVL393353 JFE393353:JFH393353 JPA393353:JPD393353 JYW393353:JYZ393353 KIS393353:KIV393353 KSO393353:KSR393353 LCK393353:LCN393353 LMG393353:LMJ393353 LWC393353:LWF393353 MFY393353:MGB393353 MPU393353:MPX393353 MZQ393353:MZT393353 NJM393353:NJP393353 NTI393353:NTL393353 ODE393353:ODH393353 ONA393353:OND393353 OWW393353:OWZ393353 PGS393353:PGV393353 PQO393353:PQR393353 QAK393353:QAN393353 QKG393353:QKJ393353 QUC393353:QUF393353 RDY393353:REB393353 RNU393353:RNX393353 RXQ393353:RXT393353 SHM393353:SHP393353 SRI393353:SRL393353 TBE393353:TBH393353 TLA393353:TLD393353 TUW393353:TUZ393353 UES393353:UEV393353 UOO393353:UOR393353 UYK393353:UYN393353 VIG393353:VIJ393353 VSC393353:VSF393353 WBY393353:WCB393353 WLU393353:WLX393353 WVQ393353:WVT393353 JE458889:JH458889 TA458889:TD458889 ACW458889:ACZ458889 AMS458889:AMV458889 AWO458889:AWR458889 BGK458889:BGN458889 BQG458889:BQJ458889 CAC458889:CAF458889 CJY458889:CKB458889 CTU458889:CTX458889 DDQ458889:DDT458889 DNM458889:DNP458889 DXI458889:DXL458889 EHE458889:EHH458889 ERA458889:ERD458889 FAW458889:FAZ458889 FKS458889:FKV458889 FUO458889:FUR458889 GEK458889:GEN458889 GOG458889:GOJ458889 GYC458889:GYF458889 HHY458889:HIB458889 HRU458889:HRX458889 IBQ458889:IBT458889 ILM458889:ILP458889 IVI458889:IVL458889 JFE458889:JFH458889 JPA458889:JPD458889 JYW458889:JYZ458889 KIS458889:KIV458889 KSO458889:KSR458889 LCK458889:LCN458889 LMG458889:LMJ458889 LWC458889:LWF458889 MFY458889:MGB458889 MPU458889:MPX458889 MZQ458889:MZT458889 NJM458889:NJP458889 NTI458889:NTL458889 ODE458889:ODH458889 ONA458889:OND458889 OWW458889:OWZ458889 PGS458889:PGV458889 PQO458889:PQR458889 QAK458889:QAN458889 QKG458889:QKJ458889 QUC458889:QUF458889 RDY458889:REB458889 RNU458889:RNX458889 RXQ458889:RXT458889 SHM458889:SHP458889 SRI458889:SRL458889 TBE458889:TBH458889 TLA458889:TLD458889 TUW458889:TUZ458889 UES458889:UEV458889 UOO458889:UOR458889 UYK458889:UYN458889 VIG458889:VIJ458889 VSC458889:VSF458889 WBY458889:WCB458889 WLU458889:WLX458889 WVQ458889:WVT458889 JE524425:JH524425 TA524425:TD524425 ACW524425:ACZ524425 AMS524425:AMV524425 AWO524425:AWR524425 BGK524425:BGN524425 BQG524425:BQJ524425 CAC524425:CAF524425 CJY524425:CKB524425 CTU524425:CTX524425 DDQ524425:DDT524425 DNM524425:DNP524425 DXI524425:DXL524425 EHE524425:EHH524425 ERA524425:ERD524425 FAW524425:FAZ524425 FKS524425:FKV524425 FUO524425:FUR524425 GEK524425:GEN524425 GOG524425:GOJ524425 GYC524425:GYF524425 HHY524425:HIB524425 HRU524425:HRX524425 IBQ524425:IBT524425 ILM524425:ILP524425 IVI524425:IVL524425 JFE524425:JFH524425 JPA524425:JPD524425 JYW524425:JYZ524425 KIS524425:KIV524425 KSO524425:KSR524425 LCK524425:LCN524425 LMG524425:LMJ524425 LWC524425:LWF524425 MFY524425:MGB524425 MPU524425:MPX524425 MZQ524425:MZT524425 NJM524425:NJP524425 NTI524425:NTL524425 ODE524425:ODH524425 ONA524425:OND524425 OWW524425:OWZ524425 PGS524425:PGV524425 PQO524425:PQR524425 QAK524425:QAN524425 QKG524425:QKJ524425 QUC524425:QUF524425 RDY524425:REB524425 RNU524425:RNX524425 RXQ524425:RXT524425 SHM524425:SHP524425 SRI524425:SRL524425 TBE524425:TBH524425 TLA524425:TLD524425 TUW524425:TUZ524425 UES524425:UEV524425 UOO524425:UOR524425 UYK524425:UYN524425 VIG524425:VIJ524425 VSC524425:VSF524425 WBY524425:WCB524425 WLU524425:WLX524425 WVQ524425:WVT524425 JE589961:JH589961 TA589961:TD589961 ACW589961:ACZ589961 AMS589961:AMV589961 AWO589961:AWR589961 BGK589961:BGN589961 BQG589961:BQJ589961 CAC589961:CAF589961 CJY589961:CKB589961 CTU589961:CTX589961 DDQ589961:DDT589961 DNM589961:DNP589961 DXI589961:DXL589961 EHE589961:EHH589961 ERA589961:ERD589961 FAW589961:FAZ589961 FKS589961:FKV589961 FUO589961:FUR589961 GEK589961:GEN589961 GOG589961:GOJ589961 GYC589961:GYF589961 HHY589961:HIB589961 HRU589961:HRX589961 IBQ589961:IBT589961 ILM589961:ILP589961 IVI589961:IVL589961 JFE589961:JFH589961 JPA589961:JPD589961 JYW589961:JYZ589961 KIS589961:KIV589961 KSO589961:KSR589961 LCK589961:LCN589961 LMG589961:LMJ589961 LWC589961:LWF589961 MFY589961:MGB589961 MPU589961:MPX589961 MZQ589961:MZT589961 NJM589961:NJP589961 NTI589961:NTL589961 ODE589961:ODH589961 ONA589961:OND589961 OWW589961:OWZ589961 PGS589961:PGV589961 PQO589961:PQR589961 QAK589961:QAN589961 QKG589961:QKJ589961 QUC589961:QUF589961 RDY589961:REB589961 RNU589961:RNX589961 RXQ589961:RXT589961 SHM589961:SHP589961 SRI589961:SRL589961 TBE589961:TBH589961 TLA589961:TLD589961 TUW589961:TUZ589961 UES589961:UEV589961 UOO589961:UOR589961 UYK589961:UYN589961 VIG589961:VIJ589961 VSC589961:VSF589961 WBY589961:WCB589961 WLU589961:WLX589961 WVQ589961:WVT589961 JE655497:JH655497 TA655497:TD655497 ACW655497:ACZ655497 AMS655497:AMV655497 AWO655497:AWR655497 BGK655497:BGN655497 BQG655497:BQJ655497 CAC655497:CAF655497 CJY655497:CKB655497 CTU655497:CTX655497 DDQ655497:DDT655497 DNM655497:DNP655497 DXI655497:DXL655497 EHE655497:EHH655497 ERA655497:ERD655497 FAW655497:FAZ655497 FKS655497:FKV655497 FUO655497:FUR655497 GEK655497:GEN655497 GOG655497:GOJ655497 GYC655497:GYF655497 HHY655497:HIB655497 HRU655497:HRX655497 IBQ655497:IBT655497 ILM655497:ILP655497 IVI655497:IVL655497 JFE655497:JFH655497 JPA655497:JPD655497 JYW655497:JYZ655497 KIS655497:KIV655497 KSO655497:KSR655497 LCK655497:LCN655497 LMG655497:LMJ655497 LWC655497:LWF655497 MFY655497:MGB655497 MPU655497:MPX655497 MZQ655497:MZT655497 NJM655497:NJP655497 NTI655497:NTL655497 ODE655497:ODH655497 ONA655497:OND655497 OWW655497:OWZ655497 PGS655497:PGV655497 PQO655497:PQR655497 QAK655497:QAN655497 QKG655497:QKJ655497 QUC655497:QUF655497 RDY655497:REB655497 RNU655497:RNX655497 RXQ655497:RXT655497 SHM655497:SHP655497 SRI655497:SRL655497 TBE655497:TBH655497 TLA655497:TLD655497 TUW655497:TUZ655497 UES655497:UEV655497 UOO655497:UOR655497 UYK655497:UYN655497 VIG655497:VIJ655497 VSC655497:VSF655497 WBY655497:WCB655497 WLU655497:WLX655497 WVQ655497:WVT655497 JE721033:JH721033 TA721033:TD721033 ACW721033:ACZ721033 AMS721033:AMV721033 AWO721033:AWR721033 BGK721033:BGN721033 BQG721033:BQJ721033 CAC721033:CAF721033 CJY721033:CKB721033 CTU721033:CTX721033 DDQ721033:DDT721033 DNM721033:DNP721033 DXI721033:DXL721033 EHE721033:EHH721033 ERA721033:ERD721033 FAW721033:FAZ721033 FKS721033:FKV721033 FUO721033:FUR721033 GEK721033:GEN721033 GOG721033:GOJ721033 GYC721033:GYF721033 HHY721033:HIB721033 HRU721033:HRX721033 IBQ721033:IBT721033 ILM721033:ILP721033 IVI721033:IVL721033 JFE721033:JFH721033 JPA721033:JPD721033 JYW721033:JYZ721033 KIS721033:KIV721033 KSO721033:KSR721033 LCK721033:LCN721033 LMG721033:LMJ721033 LWC721033:LWF721033 MFY721033:MGB721033 MPU721033:MPX721033 MZQ721033:MZT721033 NJM721033:NJP721033 NTI721033:NTL721033 ODE721033:ODH721033 ONA721033:OND721033 OWW721033:OWZ721033 PGS721033:PGV721033 PQO721033:PQR721033 QAK721033:QAN721033 QKG721033:QKJ721033 QUC721033:QUF721033 RDY721033:REB721033 RNU721033:RNX721033 RXQ721033:RXT721033 SHM721033:SHP721033 SRI721033:SRL721033 TBE721033:TBH721033 TLA721033:TLD721033 TUW721033:TUZ721033 UES721033:UEV721033 UOO721033:UOR721033 UYK721033:UYN721033 VIG721033:VIJ721033 VSC721033:VSF721033 WBY721033:WCB721033 WLU721033:WLX721033 WVQ721033:WVT721033 JE786569:JH786569 TA786569:TD786569 ACW786569:ACZ786569 AMS786569:AMV786569 AWO786569:AWR786569 BGK786569:BGN786569 BQG786569:BQJ786569 CAC786569:CAF786569 CJY786569:CKB786569 CTU786569:CTX786569 DDQ786569:DDT786569 DNM786569:DNP786569 DXI786569:DXL786569 EHE786569:EHH786569 ERA786569:ERD786569 FAW786569:FAZ786569 FKS786569:FKV786569 FUO786569:FUR786569 GEK786569:GEN786569 GOG786569:GOJ786569 GYC786569:GYF786569 HHY786569:HIB786569 HRU786569:HRX786569 IBQ786569:IBT786569 ILM786569:ILP786569 IVI786569:IVL786569 JFE786569:JFH786569 JPA786569:JPD786569 JYW786569:JYZ786569 KIS786569:KIV786569 KSO786569:KSR786569 LCK786569:LCN786569 LMG786569:LMJ786569 LWC786569:LWF786569 MFY786569:MGB786569 MPU786569:MPX786569 MZQ786569:MZT786569 NJM786569:NJP786569 NTI786569:NTL786569 ODE786569:ODH786569 ONA786569:OND786569 OWW786569:OWZ786569 PGS786569:PGV786569 PQO786569:PQR786569 QAK786569:QAN786569 QKG786569:QKJ786569 QUC786569:QUF786569 RDY786569:REB786569 RNU786569:RNX786569 RXQ786569:RXT786569 SHM786569:SHP786569 SRI786569:SRL786569 TBE786569:TBH786569 TLA786569:TLD786569 TUW786569:TUZ786569 UES786569:UEV786569 UOO786569:UOR786569 UYK786569:UYN786569 VIG786569:VIJ786569 VSC786569:VSF786569 WBY786569:WCB786569 WLU786569:WLX786569 WVQ786569:WVT786569 JE852105:JH852105 TA852105:TD852105 ACW852105:ACZ852105 AMS852105:AMV852105 AWO852105:AWR852105 BGK852105:BGN852105 BQG852105:BQJ852105 CAC852105:CAF852105 CJY852105:CKB852105 CTU852105:CTX852105 DDQ852105:DDT852105 DNM852105:DNP852105 DXI852105:DXL852105 EHE852105:EHH852105 ERA852105:ERD852105 FAW852105:FAZ852105 FKS852105:FKV852105 FUO852105:FUR852105 GEK852105:GEN852105 GOG852105:GOJ852105 GYC852105:GYF852105 HHY852105:HIB852105 HRU852105:HRX852105 IBQ852105:IBT852105 ILM852105:ILP852105 IVI852105:IVL852105 JFE852105:JFH852105 JPA852105:JPD852105 JYW852105:JYZ852105 KIS852105:KIV852105 KSO852105:KSR852105 LCK852105:LCN852105 LMG852105:LMJ852105 LWC852105:LWF852105 MFY852105:MGB852105 MPU852105:MPX852105 MZQ852105:MZT852105 NJM852105:NJP852105 NTI852105:NTL852105 ODE852105:ODH852105 ONA852105:OND852105 OWW852105:OWZ852105 PGS852105:PGV852105 PQO852105:PQR852105 QAK852105:QAN852105 QKG852105:QKJ852105 QUC852105:QUF852105 RDY852105:REB852105 RNU852105:RNX852105 RXQ852105:RXT852105 SHM852105:SHP852105 SRI852105:SRL852105 TBE852105:TBH852105 TLA852105:TLD852105 TUW852105:TUZ852105 UES852105:UEV852105 UOO852105:UOR852105 UYK852105:UYN852105 VIG852105:VIJ852105 VSC852105:VSF852105 WBY852105:WCB852105 WLU852105:WLX852105 WVQ852105:WVT852105 JE917641:JH917641 TA917641:TD917641 ACW917641:ACZ917641 AMS917641:AMV917641 AWO917641:AWR917641 BGK917641:BGN917641 BQG917641:BQJ917641 CAC917641:CAF917641 CJY917641:CKB917641 CTU917641:CTX917641 DDQ917641:DDT917641 DNM917641:DNP917641 DXI917641:DXL917641 EHE917641:EHH917641 ERA917641:ERD917641 FAW917641:FAZ917641 FKS917641:FKV917641 FUO917641:FUR917641 GEK917641:GEN917641 GOG917641:GOJ917641 GYC917641:GYF917641 HHY917641:HIB917641 HRU917641:HRX917641 IBQ917641:IBT917641 ILM917641:ILP917641 IVI917641:IVL917641 JFE917641:JFH917641 JPA917641:JPD917641 JYW917641:JYZ917641 KIS917641:KIV917641 KSO917641:KSR917641 LCK917641:LCN917641 LMG917641:LMJ917641 LWC917641:LWF917641 MFY917641:MGB917641 MPU917641:MPX917641 MZQ917641:MZT917641 NJM917641:NJP917641 NTI917641:NTL917641 ODE917641:ODH917641 ONA917641:OND917641 OWW917641:OWZ917641 PGS917641:PGV917641 PQO917641:PQR917641 QAK917641:QAN917641 QKG917641:QKJ917641 QUC917641:QUF917641 RDY917641:REB917641 RNU917641:RNX917641 RXQ917641:RXT917641 SHM917641:SHP917641 SRI917641:SRL917641 TBE917641:TBH917641 TLA917641:TLD917641 TUW917641:TUZ917641 UES917641:UEV917641 UOO917641:UOR917641 UYK917641:UYN917641 VIG917641:VIJ917641 VSC917641:VSF917641 WBY917641:WCB917641 WLU917641:WLX917641 WVQ917641:WVT917641 JE983177:JH983177 TA983177:TD983177 ACW983177:ACZ983177 AMS983177:AMV983177 AWO983177:AWR983177 BGK983177:BGN983177 BQG983177:BQJ983177 CAC983177:CAF983177 CJY983177:CKB983177 CTU983177:CTX983177 DDQ983177:DDT983177 DNM983177:DNP983177 DXI983177:DXL983177 EHE983177:EHH983177 ERA983177:ERD983177 FAW983177:FAZ983177 FKS983177:FKV983177 FUO983177:FUR983177 GEK983177:GEN983177 GOG983177:GOJ983177 GYC983177:GYF983177 HHY983177:HIB983177 HRU983177:HRX983177 IBQ983177:IBT983177 ILM983177:ILP983177 IVI983177:IVL983177 JFE983177:JFH983177 JPA983177:JPD983177 JYW983177:JYZ983177 KIS983177:KIV983177 KSO983177:KSR983177 LCK983177:LCN983177 LMG983177:LMJ983177 LWC983177:LWF983177 MFY983177:MGB983177 MPU983177:MPX983177 MZQ983177:MZT983177 NJM983177:NJP983177 NTI983177:NTL983177 ODE983177:ODH983177 ONA983177:OND983177 OWW983177:OWZ983177 PGS983177:PGV983177 PQO983177:PQR983177 QAK983177:QAN983177 QKG983177:QKJ983177 QUC983177:QUF983177 RDY983177:REB983177 RNU983177:RNX983177 RXQ983177:RXT983177 SHM983177:SHP983177 SRI983177:SRL983177 TBE983177:TBH983177 TLA983177:TLD983177 TUW983177:TUZ983177 UES983177:UEV983177 UOO983177:UOR983177 UYK983177:UYN983177 VIG983177:VIJ983177 VSC983177:VSF983177 WBY983177:WCB983177 WLU983177:WLX983177 WVQ983177:WVT983177 JE139:JH139 TA139:TD139 ACW139:ACZ139 AMS139:AMV139 AWO139:AWR139 BGK139:BGN139 BQG139:BQJ139 CAC139:CAF139 CJY139:CKB139 CTU139:CTX139 DDQ139:DDT139 DNM139:DNP139 DXI139:DXL139 EHE139:EHH139 ERA139:ERD139 FAW139:FAZ139 FKS139:FKV139 FUO139:FUR139 GEK139:GEN139 GOG139:GOJ139 GYC139:GYF139 HHY139:HIB139 HRU139:HRX139 IBQ139:IBT139 ILM139:ILP139 IVI139:IVL139 JFE139:JFH139 JPA139:JPD139 JYW139:JYZ139 KIS139:KIV139 KSO139:KSR139 LCK139:LCN139 LMG139:LMJ139 LWC139:LWF139 MFY139:MGB139 MPU139:MPX139 MZQ139:MZT139 NJM139:NJP139 NTI139:NTL139 ODE139:ODH139 ONA139:OND139 OWW139:OWZ139 PGS139:PGV139 PQO139:PQR139 QAK139:QAN139 QKG139:QKJ139 QUC139:QUF139 RDY139:REB139 RNU139:RNX139 RXQ139:RXT139 SHM139:SHP139 SRI139:SRL139 TBE139:TBH139 TLA139:TLD139 TUW139:TUZ139 UES139:UEV139 UOO139:UOR139 UYK139:UYN139 VIG139:VIJ139 VSC139:VSF139 WBY139:WCB139 WLU139:WLX139 WVQ139:WVT139 JE65697:JH65697 TA65697:TD65697 ACW65697:ACZ65697 AMS65697:AMV65697 AWO65697:AWR65697 BGK65697:BGN65697 BQG65697:BQJ65697 CAC65697:CAF65697 CJY65697:CKB65697 CTU65697:CTX65697 DDQ65697:DDT65697 DNM65697:DNP65697 DXI65697:DXL65697 EHE65697:EHH65697 ERA65697:ERD65697 FAW65697:FAZ65697 FKS65697:FKV65697 FUO65697:FUR65697 GEK65697:GEN65697 GOG65697:GOJ65697 GYC65697:GYF65697 HHY65697:HIB65697 HRU65697:HRX65697 IBQ65697:IBT65697 ILM65697:ILP65697 IVI65697:IVL65697 JFE65697:JFH65697 JPA65697:JPD65697 JYW65697:JYZ65697 KIS65697:KIV65697 KSO65697:KSR65697 LCK65697:LCN65697 LMG65697:LMJ65697 LWC65697:LWF65697 MFY65697:MGB65697 MPU65697:MPX65697 MZQ65697:MZT65697 NJM65697:NJP65697 NTI65697:NTL65697 ODE65697:ODH65697 ONA65697:OND65697 OWW65697:OWZ65697 PGS65697:PGV65697 PQO65697:PQR65697 QAK65697:QAN65697 QKG65697:QKJ65697 QUC65697:QUF65697 RDY65697:REB65697 RNU65697:RNX65697 RXQ65697:RXT65697 SHM65697:SHP65697 SRI65697:SRL65697 TBE65697:TBH65697 TLA65697:TLD65697 TUW65697:TUZ65697 UES65697:UEV65697 UOO65697:UOR65697 UYK65697:UYN65697 VIG65697:VIJ65697 VSC65697:VSF65697 WBY65697:WCB65697 WLU65697:WLX65697 WVQ65697:WVT65697 JE131233:JH131233 TA131233:TD131233 ACW131233:ACZ131233 AMS131233:AMV131233 AWO131233:AWR131233 BGK131233:BGN131233 BQG131233:BQJ131233 CAC131233:CAF131233 CJY131233:CKB131233 CTU131233:CTX131233 DDQ131233:DDT131233 DNM131233:DNP131233 DXI131233:DXL131233 EHE131233:EHH131233 ERA131233:ERD131233 FAW131233:FAZ131233 FKS131233:FKV131233 FUO131233:FUR131233 GEK131233:GEN131233 GOG131233:GOJ131233 GYC131233:GYF131233 HHY131233:HIB131233 HRU131233:HRX131233 IBQ131233:IBT131233 ILM131233:ILP131233 IVI131233:IVL131233 JFE131233:JFH131233 JPA131233:JPD131233 JYW131233:JYZ131233 KIS131233:KIV131233 KSO131233:KSR131233 LCK131233:LCN131233 LMG131233:LMJ131233 LWC131233:LWF131233 MFY131233:MGB131233 MPU131233:MPX131233 MZQ131233:MZT131233 NJM131233:NJP131233 NTI131233:NTL131233 ODE131233:ODH131233 ONA131233:OND131233 OWW131233:OWZ131233 PGS131233:PGV131233 PQO131233:PQR131233 QAK131233:QAN131233 QKG131233:QKJ131233 QUC131233:QUF131233 RDY131233:REB131233 RNU131233:RNX131233 RXQ131233:RXT131233 SHM131233:SHP131233 SRI131233:SRL131233 TBE131233:TBH131233 TLA131233:TLD131233 TUW131233:TUZ131233 UES131233:UEV131233 UOO131233:UOR131233 UYK131233:UYN131233 VIG131233:VIJ131233 VSC131233:VSF131233 WBY131233:WCB131233 WLU131233:WLX131233 WVQ131233:WVT131233 JE196769:JH196769 TA196769:TD196769 ACW196769:ACZ196769 AMS196769:AMV196769 AWO196769:AWR196769 BGK196769:BGN196769 BQG196769:BQJ196769 CAC196769:CAF196769 CJY196769:CKB196769 CTU196769:CTX196769 DDQ196769:DDT196769 DNM196769:DNP196769 DXI196769:DXL196769 EHE196769:EHH196769 ERA196769:ERD196769 FAW196769:FAZ196769 FKS196769:FKV196769 FUO196769:FUR196769 GEK196769:GEN196769 GOG196769:GOJ196769 GYC196769:GYF196769 HHY196769:HIB196769 HRU196769:HRX196769 IBQ196769:IBT196769 ILM196769:ILP196769 IVI196769:IVL196769 JFE196769:JFH196769 JPA196769:JPD196769 JYW196769:JYZ196769 KIS196769:KIV196769 KSO196769:KSR196769 LCK196769:LCN196769 LMG196769:LMJ196769 LWC196769:LWF196769 MFY196769:MGB196769 MPU196769:MPX196769 MZQ196769:MZT196769 NJM196769:NJP196769 NTI196769:NTL196769 ODE196769:ODH196769 ONA196769:OND196769 OWW196769:OWZ196769 PGS196769:PGV196769 PQO196769:PQR196769 QAK196769:QAN196769 QKG196769:QKJ196769 QUC196769:QUF196769 RDY196769:REB196769 RNU196769:RNX196769 RXQ196769:RXT196769 SHM196769:SHP196769 SRI196769:SRL196769 TBE196769:TBH196769 TLA196769:TLD196769 TUW196769:TUZ196769 UES196769:UEV196769 UOO196769:UOR196769 UYK196769:UYN196769 VIG196769:VIJ196769 VSC196769:VSF196769 WBY196769:WCB196769 WLU196769:WLX196769 WVQ196769:WVT196769 JE262305:JH262305 TA262305:TD262305 ACW262305:ACZ262305 AMS262305:AMV262305 AWO262305:AWR262305 BGK262305:BGN262305 BQG262305:BQJ262305 CAC262305:CAF262305 CJY262305:CKB262305 CTU262305:CTX262305 DDQ262305:DDT262305 DNM262305:DNP262305 DXI262305:DXL262305 EHE262305:EHH262305 ERA262305:ERD262305 FAW262305:FAZ262305 FKS262305:FKV262305 FUO262305:FUR262305 GEK262305:GEN262305 GOG262305:GOJ262305 GYC262305:GYF262305 HHY262305:HIB262305 HRU262305:HRX262305 IBQ262305:IBT262305 ILM262305:ILP262305 IVI262305:IVL262305 JFE262305:JFH262305 JPA262305:JPD262305 JYW262305:JYZ262305 KIS262305:KIV262305 KSO262305:KSR262305 LCK262305:LCN262305 LMG262305:LMJ262305 LWC262305:LWF262305 MFY262305:MGB262305 MPU262305:MPX262305 MZQ262305:MZT262305 NJM262305:NJP262305 NTI262305:NTL262305 ODE262305:ODH262305 ONA262305:OND262305 OWW262305:OWZ262305 PGS262305:PGV262305 PQO262305:PQR262305 QAK262305:QAN262305 QKG262305:QKJ262305 QUC262305:QUF262305 RDY262305:REB262305 RNU262305:RNX262305 RXQ262305:RXT262305 SHM262305:SHP262305 SRI262305:SRL262305 TBE262305:TBH262305 TLA262305:TLD262305 TUW262305:TUZ262305 UES262305:UEV262305 UOO262305:UOR262305 UYK262305:UYN262305 VIG262305:VIJ262305 VSC262305:VSF262305 WBY262305:WCB262305 WLU262305:WLX262305 WVQ262305:WVT262305 JE327841:JH327841 TA327841:TD327841 ACW327841:ACZ327841 AMS327841:AMV327841 AWO327841:AWR327841 BGK327841:BGN327841 BQG327841:BQJ327841 CAC327841:CAF327841 CJY327841:CKB327841 CTU327841:CTX327841 DDQ327841:DDT327841 DNM327841:DNP327841 DXI327841:DXL327841 EHE327841:EHH327841 ERA327841:ERD327841 FAW327841:FAZ327841 FKS327841:FKV327841 FUO327841:FUR327841 GEK327841:GEN327841 GOG327841:GOJ327841 GYC327841:GYF327841 HHY327841:HIB327841 HRU327841:HRX327841 IBQ327841:IBT327841 ILM327841:ILP327841 IVI327841:IVL327841 JFE327841:JFH327841 JPA327841:JPD327841 JYW327841:JYZ327841 KIS327841:KIV327841 KSO327841:KSR327841 LCK327841:LCN327841 LMG327841:LMJ327841 LWC327841:LWF327841 MFY327841:MGB327841 MPU327841:MPX327841 MZQ327841:MZT327841 NJM327841:NJP327841 NTI327841:NTL327841 ODE327841:ODH327841 ONA327841:OND327841 OWW327841:OWZ327841 PGS327841:PGV327841 PQO327841:PQR327841 QAK327841:QAN327841 QKG327841:QKJ327841 QUC327841:QUF327841 RDY327841:REB327841 RNU327841:RNX327841 RXQ327841:RXT327841 SHM327841:SHP327841 SRI327841:SRL327841 TBE327841:TBH327841 TLA327841:TLD327841 TUW327841:TUZ327841 UES327841:UEV327841 UOO327841:UOR327841 UYK327841:UYN327841 VIG327841:VIJ327841 VSC327841:VSF327841 WBY327841:WCB327841 WLU327841:WLX327841 WVQ327841:WVT327841 JE393377:JH393377 TA393377:TD393377 ACW393377:ACZ393377 AMS393377:AMV393377 AWO393377:AWR393377 BGK393377:BGN393377 BQG393377:BQJ393377 CAC393377:CAF393377 CJY393377:CKB393377 CTU393377:CTX393377 DDQ393377:DDT393377 DNM393377:DNP393377 DXI393377:DXL393377 EHE393377:EHH393377 ERA393377:ERD393377 FAW393377:FAZ393377 FKS393377:FKV393377 FUO393377:FUR393377 GEK393377:GEN393377 GOG393377:GOJ393377 GYC393377:GYF393377 HHY393377:HIB393377 HRU393377:HRX393377 IBQ393377:IBT393377 ILM393377:ILP393377 IVI393377:IVL393377 JFE393377:JFH393377 JPA393377:JPD393377 JYW393377:JYZ393377 KIS393377:KIV393377 KSO393377:KSR393377 LCK393377:LCN393377 LMG393377:LMJ393377 LWC393377:LWF393377 MFY393377:MGB393377 MPU393377:MPX393377 MZQ393377:MZT393377 NJM393377:NJP393377 NTI393377:NTL393377 ODE393377:ODH393377 ONA393377:OND393377 OWW393377:OWZ393377 PGS393377:PGV393377 PQO393377:PQR393377 QAK393377:QAN393377 QKG393377:QKJ393377 QUC393377:QUF393377 RDY393377:REB393377 RNU393377:RNX393377 RXQ393377:RXT393377 SHM393377:SHP393377 SRI393377:SRL393377 TBE393377:TBH393377 TLA393377:TLD393377 TUW393377:TUZ393377 UES393377:UEV393377 UOO393377:UOR393377 UYK393377:UYN393377 VIG393377:VIJ393377 VSC393377:VSF393377 WBY393377:WCB393377 WLU393377:WLX393377 WVQ393377:WVT393377 JE458913:JH458913 TA458913:TD458913 ACW458913:ACZ458913 AMS458913:AMV458913 AWO458913:AWR458913 BGK458913:BGN458913 BQG458913:BQJ458913 CAC458913:CAF458913 CJY458913:CKB458913 CTU458913:CTX458913 DDQ458913:DDT458913 DNM458913:DNP458913 DXI458913:DXL458913 EHE458913:EHH458913 ERA458913:ERD458913 FAW458913:FAZ458913 FKS458913:FKV458913 FUO458913:FUR458913 GEK458913:GEN458913 GOG458913:GOJ458913 GYC458913:GYF458913 HHY458913:HIB458913 HRU458913:HRX458913 IBQ458913:IBT458913 ILM458913:ILP458913 IVI458913:IVL458913 JFE458913:JFH458913 JPA458913:JPD458913 JYW458913:JYZ458913 KIS458913:KIV458913 KSO458913:KSR458913 LCK458913:LCN458913 LMG458913:LMJ458913 LWC458913:LWF458913 MFY458913:MGB458913 MPU458913:MPX458913 MZQ458913:MZT458913 NJM458913:NJP458913 NTI458913:NTL458913 ODE458913:ODH458913 ONA458913:OND458913 OWW458913:OWZ458913 PGS458913:PGV458913 PQO458913:PQR458913 QAK458913:QAN458913 QKG458913:QKJ458913 QUC458913:QUF458913 RDY458913:REB458913 RNU458913:RNX458913 RXQ458913:RXT458913 SHM458913:SHP458913 SRI458913:SRL458913 TBE458913:TBH458913 TLA458913:TLD458913 TUW458913:TUZ458913 UES458913:UEV458913 UOO458913:UOR458913 UYK458913:UYN458913 VIG458913:VIJ458913 VSC458913:VSF458913 WBY458913:WCB458913 WLU458913:WLX458913 WVQ458913:WVT458913 JE524449:JH524449 TA524449:TD524449 ACW524449:ACZ524449 AMS524449:AMV524449 AWO524449:AWR524449 BGK524449:BGN524449 BQG524449:BQJ524449 CAC524449:CAF524449 CJY524449:CKB524449 CTU524449:CTX524449 DDQ524449:DDT524449 DNM524449:DNP524449 DXI524449:DXL524449 EHE524449:EHH524449 ERA524449:ERD524449 FAW524449:FAZ524449 FKS524449:FKV524449 FUO524449:FUR524449 GEK524449:GEN524449 GOG524449:GOJ524449 GYC524449:GYF524449 HHY524449:HIB524449 HRU524449:HRX524449 IBQ524449:IBT524449 ILM524449:ILP524449 IVI524449:IVL524449 JFE524449:JFH524449 JPA524449:JPD524449 JYW524449:JYZ524449 KIS524449:KIV524449 KSO524449:KSR524449 LCK524449:LCN524449 LMG524449:LMJ524449 LWC524449:LWF524449 MFY524449:MGB524449 MPU524449:MPX524449 MZQ524449:MZT524449 NJM524449:NJP524449 NTI524449:NTL524449 ODE524449:ODH524449 ONA524449:OND524449 OWW524449:OWZ524449 PGS524449:PGV524449 PQO524449:PQR524449 QAK524449:QAN524449 QKG524449:QKJ524449 QUC524449:QUF524449 RDY524449:REB524449 RNU524449:RNX524449 RXQ524449:RXT524449 SHM524449:SHP524449 SRI524449:SRL524449 TBE524449:TBH524449 TLA524449:TLD524449 TUW524449:TUZ524449 UES524449:UEV524449 UOO524449:UOR524449 UYK524449:UYN524449 VIG524449:VIJ524449 VSC524449:VSF524449 WBY524449:WCB524449 WLU524449:WLX524449 WVQ524449:WVT524449 JE589985:JH589985 TA589985:TD589985 ACW589985:ACZ589985 AMS589985:AMV589985 AWO589985:AWR589985 BGK589985:BGN589985 BQG589985:BQJ589985 CAC589985:CAF589985 CJY589985:CKB589985 CTU589985:CTX589985 DDQ589985:DDT589985 DNM589985:DNP589985 DXI589985:DXL589985 EHE589985:EHH589985 ERA589985:ERD589985 FAW589985:FAZ589985 FKS589985:FKV589985 FUO589985:FUR589985 GEK589985:GEN589985 GOG589985:GOJ589985 GYC589985:GYF589985 HHY589985:HIB589985 HRU589985:HRX589985 IBQ589985:IBT589985 ILM589985:ILP589985 IVI589985:IVL589985 JFE589985:JFH589985 JPA589985:JPD589985 JYW589985:JYZ589985 KIS589985:KIV589985 KSO589985:KSR589985 LCK589985:LCN589985 LMG589985:LMJ589985 LWC589985:LWF589985 MFY589985:MGB589985 MPU589985:MPX589985 MZQ589985:MZT589985 NJM589985:NJP589985 NTI589985:NTL589985 ODE589985:ODH589985 ONA589985:OND589985 OWW589985:OWZ589985 PGS589985:PGV589985 PQO589985:PQR589985 QAK589985:QAN589985 QKG589985:QKJ589985 QUC589985:QUF589985 RDY589985:REB589985 RNU589985:RNX589985 RXQ589985:RXT589985 SHM589985:SHP589985 SRI589985:SRL589985 TBE589985:TBH589985 TLA589985:TLD589985 TUW589985:TUZ589985 UES589985:UEV589985 UOO589985:UOR589985 UYK589985:UYN589985 VIG589985:VIJ589985 VSC589985:VSF589985 WBY589985:WCB589985 WLU589985:WLX589985 WVQ589985:WVT589985 JE655521:JH655521 TA655521:TD655521 ACW655521:ACZ655521 AMS655521:AMV655521 AWO655521:AWR655521 BGK655521:BGN655521 BQG655521:BQJ655521 CAC655521:CAF655521 CJY655521:CKB655521 CTU655521:CTX655521 DDQ655521:DDT655521 DNM655521:DNP655521 DXI655521:DXL655521 EHE655521:EHH655521 ERA655521:ERD655521 FAW655521:FAZ655521 FKS655521:FKV655521 FUO655521:FUR655521 GEK655521:GEN655521 GOG655521:GOJ655521 GYC655521:GYF655521 HHY655521:HIB655521 HRU655521:HRX655521 IBQ655521:IBT655521 ILM655521:ILP655521 IVI655521:IVL655521 JFE655521:JFH655521 JPA655521:JPD655521 JYW655521:JYZ655521 KIS655521:KIV655521 KSO655521:KSR655521 LCK655521:LCN655521 LMG655521:LMJ655521 LWC655521:LWF655521 MFY655521:MGB655521 MPU655521:MPX655521 MZQ655521:MZT655521 NJM655521:NJP655521 NTI655521:NTL655521 ODE655521:ODH655521 ONA655521:OND655521 OWW655521:OWZ655521 PGS655521:PGV655521 PQO655521:PQR655521 QAK655521:QAN655521 QKG655521:QKJ655521 QUC655521:QUF655521 RDY655521:REB655521 RNU655521:RNX655521 RXQ655521:RXT655521 SHM655521:SHP655521 SRI655521:SRL655521 TBE655521:TBH655521 TLA655521:TLD655521 TUW655521:TUZ655521 UES655521:UEV655521 UOO655521:UOR655521 UYK655521:UYN655521 VIG655521:VIJ655521 VSC655521:VSF655521 WBY655521:WCB655521 WLU655521:WLX655521 WVQ655521:WVT655521 JE721057:JH721057 TA721057:TD721057 ACW721057:ACZ721057 AMS721057:AMV721057 AWO721057:AWR721057 BGK721057:BGN721057 BQG721057:BQJ721057 CAC721057:CAF721057 CJY721057:CKB721057 CTU721057:CTX721057 DDQ721057:DDT721057 DNM721057:DNP721057 DXI721057:DXL721057 EHE721057:EHH721057 ERA721057:ERD721057 FAW721057:FAZ721057 FKS721057:FKV721057 FUO721057:FUR721057 GEK721057:GEN721057 GOG721057:GOJ721057 GYC721057:GYF721057 HHY721057:HIB721057 HRU721057:HRX721057 IBQ721057:IBT721057 ILM721057:ILP721057 IVI721057:IVL721057 JFE721057:JFH721057 JPA721057:JPD721057 JYW721057:JYZ721057 KIS721057:KIV721057 KSO721057:KSR721057 LCK721057:LCN721057 LMG721057:LMJ721057 LWC721057:LWF721057 MFY721057:MGB721057 MPU721057:MPX721057 MZQ721057:MZT721057 NJM721057:NJP721057 NTI721057:NTL721057 ODE721057:ODH721057 ONA721057:OND721057 OWW721057:OWZ721057 PGS721057:PGV721057 PQO721057:PQR721057 QAK721057:QAN721057 QKG721057:QKJ721057 QUC721057:QUF721057 RDY721057:REB721057 RNU721057:RNX721057 RXQ721057:RXT721057 SHM721057:SHP721057 SRI721057:SRL721057 TBE721057:TBH721057 TLA721057:TLD721057 TUW721057:TUZ721057 UES721057:UEV721057 UOO721057:UOR721057 UYK721057:UYN721057 VIG721057:VIJ721057 VSC721057:VSF721057 WBY721057:WCB721057 WLU721057:WLX721057 WVQ721057:WVT721057 JE786593:JH786593 TA786593:TD786593 ACW786593:ACZ786593 AMS786593:AMV786593 AWO786593:AWR786593 BGK786593:BGN786593 BQG786593:BQJ786593 CAC786593:CAF786593 CJY786593:CKB786593 CTU786593:CTX786593 DDQ786593:DDT786593 DNM786593:DNP786593 DXI786593:DXL786593 EHE786593:EHH786593 ERA786593:ERD786593 FAW786593:FAZ786593 FKS786593:FKV786593 FUO786593:FUR786593 GEK786593:GEN786593 GOG786593:GOJ786593 GYC786593:GYF786593 HHY786593:HIB786593 HRU786593:HRX786593 IBQ786593:IBT786593 ILM786593:ILP786593 IVI786593:IVL786593 JFE786593:JFH786593 JPA786593:JPD786593 JYW786593:JYZ786593 KIS786593:KIV786593 KSO786593:KSR786593 LCK786593:LCN786593 LMG786593:LMJ786593 LWC786593:LWF786593 MFY786593:MGB786593 MPU786593:MPX786593 MZQ786593:MZT786593 NJM786593:NJP786593 NTI786593:NTL786593 ODE786593:ODH786593 ONA786593:OND786593 OWW786593:OWZ786593 PGS786593:PGV786593 PQO786593:PQR786593 QAK786593:QAN786593 QKG786593:QKJ786593 QUC786593:QUF786593 RDY786593:REB786593 RNU786593:RNX786593 RXQ786593:RXT786593 SHM786593:SHP786593 SRI786593:SRL786593 TBE786593:TBH786593 TLA786593:TLD786593 TUW786593:TUZ786593 UES786593:UEV786593 UOO786593:UOR786593 UYK786593:UYN786593 VIG786593:VIJ786593 VSC786593:VSF786593 WBY786593:WCB786593 WLU786593:WLX786593 WVQ786593:WVT786593 JE852129:JH852129 TA852129:TD852129 ACW852129:ACZ852129 AMS852129:AMV852129 AWO852129:AWR852129 BGK852129:BGN852129 BQG852129:BQJ852129 CAC852129:CAF852129 CJY852129:CKB852129 CTU852129:CTX852129 DDQ852129:DDT852129 DNM852129:DNP852129 DXI852129:DXL852129 EHE852129:EHH852129 ERA852129:ERD852129 FAW852129:FAZ852129 FKS852129:FKV852129 FUO852129:FUR852129 GEK852129:GEN852129 GOG852129:GOJ852129 GYC852129:GYF852129 HHY852129:HIB852129 HRU852129:HRX852129 IBQ852129:IBT852129 ILM852129:ILP852129 IVI852129:IVL852129 JFE852129:JFH852129 JPA852129:JPD852129 JYW852129:JYZ852129 KIS852129:KIV852129 KSO852129:KSR852129 LCK852129:LCN852129 LMG852129:LMJ852129 LWC852129:LWF852129 MFY852129:MGB852129 MPU852129:MPX852129 MZQ852129:MZT852129 NJM852129:NJP852129 NTI852129:NTL852129 ODE852129:ODH852129 ONA852129:OND852129 OWW852129:OWZ852129 PGS852129:PGV852129 PQO852129:PQR852129 QAK852129:QAN852129 QKG852129:QKJ852129 QUC852129:QUF852129 RDY852129:REB852129 RNU852129:RNX852129 RXQ852129:RXT852129 SHM852129:SHP852129 SRI852129:SRL852129 TBE852129:TBH852129 TLA852129:TLD852129 TUW852129:TUZ852129 UES852129:UEV852129 UOO852129:UOR852129 UYK852129:UYN852129 VIG852129:VIJ852129 VSC852129:VSF852129 WBY852129:WCB852129 WLU852129:WLX852129 WVQ852129:WVT852129 JE917665:JH917665 TA917665:TD917665 ACW917665:ACZ917665 AMS917665:AMV917665 AWO917665:AWR917665 BGK917665:BGN917665 BQG917665:BQJ917665 CAC917665:CAF917665 CJY917665:CKB917665 CTU917665:CTX917665 DDQ917665:DDT917665 DNM917665:DNP917665 DXI917665:DXL917665 EHE917665:EHH917665 ERA917665:ERD917665 FAW917665:FAZ917665 FKS917665:FKV917665 FUO917665:FUR917665 GEK917665:GEN917665 GOG917665:GOJ917665 GYC917665:GYF917665 HHY917665:HIB917665 HRU917665:HRX917665 IBQ917665:IBT917665 ILM917665:ILP917665 IVI917665:IVL917665 JFE917665:JFH917665 JPA917665:JPD917665 JYW917665:JYZ917665 KIS917665:KIV917665 KSO917665:KSR917665 LCK917665:LCN917665 LMG917665:LMJ917665 LWC917665:LWF917665 MFY917665:MGB917665 MPU917665:MPX917665 MZQ917665:MZT917665 NJM917665:NJP917665 NTI917665:NTL917665 ODE917665:ODH917665 ONA917665:OND917665 OWW917665:OWZ917665 PGS917665:PGV917665 PQO917665:PQR917665 QAK917665:QAN917665 QKG917665:QKJ917665 QUC917665:QUF917665 RDY917665:REB917665 RNU917665:RNX917665 RXQ917665:RXT917665 SHM917665:SHP917665 SRI917665:SRL917665 TBE917665:TBH917665 TLA917665:TLD917665 TUW917665:TUZ917665 UES917665:UEV917665 UOO917665:UOR917665 UYK917665:UYN917665 VIG917665:VIJ917665 VSC917665:VSF917665 WBY917665:WCB917665 WLU917665:WLX917665 WVQ917665:WVT917665 JE983201:JH983201 TA983201:TD983201 ACW983201:ACZ983201 AMS983201:AMV983201 AWO983201:AWR983201 BGK983201:BGN983201 BQG983201:BQJ983201 CAC983201:CAF983201 CJY983201:CKB983201 CTU983201:CTX983201 DDQ983201:DDT983201 DNM983201:DNP983201 DXI983201:DXL983201 EHE983201:EHH983201 ERA983201:ERD983201 FAW983201:FAZ983201 FKS983201:FKV983201 FUO983201:FUR983201 GEK983201:GEN983201 GOG983201:GOJ983201 GYC983201:GYF983201 HHY983201:HIB983201 HRU983201:HRX983201 IBQ983201:IBT983201 ILM983201:ILP983201 IVI983201:IVL983201 JFE983201:JFH983201 JPA983201:JPD983201 JYW983201:JYZ983201 KIS983201:KIV983201 KSO983201:KSR983201 LCK983201:LCN983201 LMG983201:LMJ983201 LWC983201:LWF983201 MFY983201:MGB983201 MPU983201:MPX983201 MZQ983201:MZT983201 NJM983201:NJP983201 NTI983201:NTL983201 ODE983201:ODH983201 ONA983201:OND983201 OWW983201:OWZ983201 PGS983201:PGV983201 PQO983201:PQR983201 QAK983201:QAN983201 QKG983201:QKJ983201 QUC983201:QUF983201 RDY983201:REB983201 RNU983201:RNX983201 RXQ983201:RXT983201 SHM983201:SHP983201 SRI983201:SRL983201 TBE983201:TBH983201 TLA983201:TLD983201 TUW983201:TUZ983201 UES983201:UEV983201 UOO983201:UOR983201 UYK983201:UYN983201 VIG983201:VIJ983201 VSC983201:VSF983201 WBY983201:WCB983201 WLU983201:WLX983201 WVQ983201:WVT983201 JE156:JH156 TA156:TD156 ACW156:ACZ156 AMS156:AMV156 AWO156:AWR156 BGK156:BGN156 BQG156:BQJ156 CAC156:CAF156 CJY156:CKB156 CTU156:CTX156 DDQ156:DDT156 DNM156:DNP156 DXI156:DXL156 EHE156:EHH156 ERA156:ERD156 FAW156:FAZ156 FKS156:FKV156 FUO156:FUR156 GEK156:GEN156 GOG156:GOJ156 GYC156:GYF156 HHY156:HIB156 HRU156:HRX156 IBQ156:IBT156 ILM156:ILP156 IVI156:IVL156 JFE156:JFH156 JPA156:JPD156 JYW156:JYZ156 KIS156:KIV156 KSO156:KSR156 LCK156:LCN156 LMG156:LMJ156 LWC156:LWF156 MFY156:MGB156 MPU156:MPX156 MZQ156:MZT156 NJM156:NJP156 NTI156:NTL156 ODE156:ODH156 ONA156:OND156 OWW156:OWZ156 PGS156:PGV156 PQO156:PQR156 QAK156:QAN156 QKG156:QKJ156 QUC156:QUF156 RDY156:REB156 RNU156:RNX156 RXQ156:RXT156 SHM156:SHP156 SRI156:SRL156 TBE156:TBH156 TLA156:TLD156 TUW156:TUZ156 UES156:UEV156 UOO156:UOR156 UYK156:UYN156 VIG156:VIJ156 VSC156:VSF156 WBY156:WCB156 WLU156:WLX156 WVQ156:WVT156 JE65714:JH65714 TA65714:TD65714 ACW65714:ACZ65714 AMS65714:AMV65714 AWO65714:AWR65714 BGK65714:BGN65714 BQG65714:BQJ65714 CAC65714:CAF65714 CJY65714:CKB65714 CTU65714:CTX65714 DDQ65714:DDT65714 DNM65714:DNP65714 DXI65714:DXL65714 EHE65714:EHH65714 ERA65714:ERD65714 FAW65714:FAZ65714 FKS65714:FKV65714 FUO65714:FUR65714 GEK65714:GEN65714 GOG65714:GOJ65714 GYC65714:GYF65714 HHY65714:HIB65714 HRU65714:HRX65714 IBQ65714:IBT65714 ILM65714:ILP65714 IVI65714:IVL65714 JFE65714:JFH65714 JPA65714:JPD65714 JYW65714:JYZ65714 KIS65714:KIV65714 KSO65714:KSR65714 LCK65714:LCN65714 LMG65714:LMJ65714 LWC65714:LWF65714 MFY65714:MGB65714 MPU65714:MPX65714 MZQ65714:MZT65714 NJM65714:NJP65714 NTI65714:NTL65714 ODE65714:ODH65714 ONA65714:OND65714 OWW65714:OWZ65714 PGS65714:PGV65714 PQO65714:PQR65714 QAK65714:QAN65714 QKG65714:QKJ65714 QUC65714:QUF65714 RDY65714:REB65714 RNU65714:RNX65714 RXQ65714:RXT65714 SHM65714:SHP65714 SRI65714:SRL65714 TBE65714:TBH65714 TLA65714:TLD65714 TUW65714:TUZ65714 UES65714:UEV65714 UOO65714:UOR65714 UYK65714:UYN65714 VIG65714:VIJ65714 VSC65714:VSF65714 WBY65714:WCB65714 WLU65714:WLX65714 WVQ65714:WVT65714 JE131250:JH131250 TA131250:TD131250 ACW131250:ACZ131250 AMS131250:AMV131250 AWO131250:AWR131250 BGK131250:BGN131250 BQG131250:BQJ131250 CAC131250:CAF131250 CJY131250:CKB131250 CTU131250:CTX131250 DDQ131250:DDT131250 DNM131250:DNP131250 DXI131250:DXL131250 EHE131250:EHH131250 ERA131250:ERD131250 FAW131250:FAZ131250 FKS131250:FKV131250 FUO131250:FUR131250 GEK131250:GEN131250 GOG131250:GOJ131250 GYC131250:GYF131250 HHY131250:HIB131250 HRU131250:HRX131250 IBQ131250:IBT131250 ILM131250:ILP131250 IVI131250:IVL131250 JFE131250:JFH131250 JPA131250:JPD131250 JYW131250:JYZ131250 KIS131250:KIV131250 KSO131250:KSR131250 LCK131250:LCN131250 LMG131250:LMJ131250 LWC131250:LWF131250 MFY131250:MGB131250 MPU131250:MPX131250 MZQ131250:MZT131250 NJM131250:NJP131250 NTI131250:NTL131250 ODE131250:ODH131250 ONA131250:OND131250 OWW131250:OWZ131250 PGS131250:PGV131250 PQO131250:PQR131250 QAK131250:QAN131250 QKG131250:QKJ131250 QUC131250:QUF131250 RDY131250:REB131250 RNU131250:RNX131250 RXQ131250:RXT131250 SHM131250:SHP131250 SRI131250:SRL131250 TBE131250:TBH131250 TLA131250:TLD131250 TUW131250:TUZ131250 UES131250:UEV131250 UOO131250:UOR131250 UYK131250:UYN131250 VIG131250:VIJ131250 VSC131250:VSF131250 WBY131250:WCB131250 WLU131250:WLX131250 WVQ131250:WVT131250 JE196786:JH196786 TA196786:TD196786 ACW196786:ACZ196786 AMS196786:AMV196786 AWO196786:AWR196786 BGK196786:BGN196786 BQG196786:BQJ196786 CAC196786:CAF196786 CJY196786:CKB196786 CTU196786:CTX196786 DDQ196786:DDT196786 DNM196786:DNP196786 DXI196786:DXL196786 EHE196786:EHH196786 ERA196786:ERD196786 FAW196786:FAZ196786 FKS196786:FKV196786 FUO196786:FUR196786 GEK196786:GEN196786 GOG196786:GOJ196786 GYC196786:GYF196786 HHY196786:HIB196786 HRU196786:HRX196786 IBQ196786:IBT196786 ILM196786:ILP196786 IVI196786:IVL196786 JFE196786:JFH196786 JPA196786:JPD196786 JYW196786:JYZ196786 KIS196786:KIV196786 KSO196786:KSR196786 LCK196786:LCN196786 LMG196786:LMJ196786 LWC196786:LWF196786 MFY196786:MGB196786 MPU196786:MPX196786 MZQ196786:MZT196786 NJM196786:NJP196786 NTI196786:NTL196786 ODE196786:ODH196786 ONA196786:OND196786 OWW196786:OWZ196786 PGS196786:PGV196786 PQO196786:PQR196786 QAK196786:QAN196786 QKG196786:QKJ196786 QUC196786:QUF196786 RDY196786:REB196786 RNU196786:RNX196786 RXQ196786:RXT196786 SHM196786:SHP196786 SRI196786:SRL196786 TBE196786:TBH196786 TLA196786:TLD196786 TUW196786:TUZ196786 UES196786:UEV196786 UOO196786:UOR196786 UYK196786:UYN196786 VIG196786:VIJ196786 VSC196786:VSF196786 WBY196786:WCB196786 WLU196786:WLX196786 WVQ196786:WVT196786 JE262322:JH262322 TA262322:TD262322 ACW262322:ACZ262322 AMS262322:AMV262322 AWO262322:AWR262322 BGK262322:BGN262322 BQG262322:BQJ262322 CAC262322:CAF262322 CJY262322:CKB262322 CTU262322:CTX262322 DDQ262322:DDT262322 DNM262322:DNP262322 DXI262322:DXL262322 EHE262322:EHH262322 ERA262322:ERD262322 FAW262322:FAZ262322 FKS262322:FKV262322 FUO262322:FUR262322 GEK262322:GEN262322 GOG262322:GOJ262322 GYC262322:GYF262322 HHY262322:HIB262322 HRU262322:HRX262322 IBQ262322:IBT262322 ILM262322:ILP262322 IVI262322:IVL262322 JFE262322:JFH262322 JPA262322:JPD262322 JYW262322:JYZ262322 KIS262322:KIV262322 KSO262322:KSR262322 LCK262322:LCN262322 LMG262322:LMJ262322 LWC262322:LWF262322 MFY262322:MGB262322 MPU262322:MPX262322 MZQ262322:MZT262322 NJM262322:NJP262322 NTI262322:NTL262322 ODE262322:ODH262322 ONA262322:OND262322 OWW262322:OWZ262322 PGS262322:PGV262322 PQO262322:PQR262322 QAK262322:QAN262322 QKG262322:QKJ262322 QUC262322:QUF262322 RDY262322:REB262322 RNU262322:RNX262322 RXQ262322:RXT262322 SHM262322:SHP262322 SRI262322:SRL262322 TBE262322:TBH262322 TLA262322:TLD262322 TUW262322:TUZ262322 UES262322:UEV262322 UOO262322:UOR262322 UYK262322:UYN262322 VIG262322:VIJ262322 VSC262322:VSF262322 WBY262322:WCB262322 WLU262322:WLX262322 WVQ262322:WVT262322 JE327858:JH327858 TA327858:TD327858 ACW327858:ACZ327858 AMS327858:AMV327858 AWO327858:AWR327858 BGK327858:BGN327858 BQG327858:BQJ327858 CAC327858:CAF327858 CJY327858:CKB327858 CTU327858:CTX327858 DDQ327858:DDT327858 DNM327858:DNP327858 DXI327858:DXL327858 EHE327858:EHH327858 ERA327858:ERD327858 FAW327858:FAZ327858 FKS327858:FKV327858 FUO327858:FUR327858 GEK327858:GEN327858 GOG327858:GOJ327858 GYC327858:GYF327858 HHY327858:HIB327858 HRU327858:HRX327858 IBQ327858:IBT327858 ILM327858:ILP327858 IVI327858:IVL327858 JFE327858:JFH327858 JPA327858:JPD327858 JYW327858:JYZ327858 KIS327858:KIV327858 KSO327858:KSR327858 LCK327858:LCN327858 LMG327858:LMJ327858 LWC327858:LWF327858 MFY327858:MGB327858 MPU327858:MPX327858 MZQ327858:MZT327858 NJM327858:NJP327858 NTI327858:NTL327858 ODE327858:ODH327858 ONA327858:OND327858 OWW327858:OWZ327858 PGS327858:PGV327858 PQO327858:PQR327858 QAK327858:QAN327858 QKG327858:QKJ327858 QUC327858:QUF327858 RDY327858:REB327858 RNU327858:RNX327858 RXQ327858:RXT327858 SHM327858:SHP327858 SRI327858:SRL327858 TBE327858:TBH327858 TLA327858:TLD327858 TUW327858:TUZ327858 UES327858:UEV327858 UOO327858:UOR327858 UYK327858:UYN327858 VIG327858:VIJ327858 VSC327858:VSF327858 WBY327858:WCB327858 WLU327858:WLX327858 WVQ327858:WVT327858 JE393394:JH393394 TA393394:TD393394 ACW393394:ACZ393394 AMS393394:AMV393394 AWO393394:AWR393394 BGK393394:BGN393394 BQG393394:BQJ393394 CAC393394:CAF393394 CJY393394:CKB393394 CTU393394:CTX393394 DDQ393394:DDT393394 DNM393394:DNP393394 DXI393394:DXL393394 EHE393394:EHH393394 ERA393394:ERD393394 FAW393394:FAZ393394 FKS393394:FKV393394 FUO393394:FUR393394 GEK393394:GEN393394 GOG393394:GOJ393394 GYC393394:GYF393394 HHY393394:HIB393394 HRU393394:HRX393394 IBQ393394:IBT393394 ILM393394:ILP393394 IVI393394:IVL393394 JFE393394:JFH393394 JPA393394:JPD393394 JYW393394:JYZ393394 KIS393394:KIV393394 KSO393394:KSR393394 LCK393394:LCN393394 LMG393394:LMJ393394 LWC393394:LWF393394 MFY393394:MGB393394 MPU393394:MPX393394 MZQ393394:MZT393394 NJM393394:NJP393394 NTI393394:NTL393394 ODE393394:ODH393394 ONA393394:OND393394 OWW393394:OWZ393394 PGS393394:PGV393394 PQO393394:PQR393394 QAK393394:QAN393394 QKG393394:QKJ393394 QUC393394:QUF393394 RDY393394:REB393394 RNU393394:RNX393394 RXQ393394:RXT393394 SHM393394:SHP393394 SRI393394:SRL393394 TBE393394:TBH393394 TLA393394:TLD393394 TUW393394:TUZ393394 UES393394:UEV393394 UOO393394:UOR393394 UYK393394:UYN393394 VIG393394:VIJ393394 VSC393394:VSF393394 WBY393394:WCB393394 WLU393394:WLX393394 WVQ393394:WVT393394 JE458930:JH458930 TA458930:TD458930 ACW458930:ACZ458930 AMS458930:AMV458930 AWO458930:AWR458930 BGK458930:BGN458930 BQG458930:BQJ458930 CAC458930:CAF458930 CJY458930:CKB458930 CTU458930:CTX458930 DDQ458930:DDT458930 DNM458930:DNP458930 DXI458930:DXL458930 EHE458930:EHH458930 ERA458930:ERD458930 FAW458930:FAZ458930 FKS458930:FKV458930 FUO458930:FUR458930 GEK458930:GEN458930 GOG458930:GOJ458930 GYC458930:GYF458930 HHY458930:HIB458930 HRU458930:HRX458930 IBQ458930:IBT458930 ILM458930:ILP458930 IVI458930:IVL458930 JFE458930:JFH458930 JPA458930:JPD458930 JYW458930:JYZ458930 KIS458930:KIV458930 KSO458930:KSR458930 LCK458930:LCN458930 LMG458930:LMJ458930 LWC458930:LWF458930 MFY458930:MGB458930 MPU458930:MPX458930 MZQ458930:MZT458930 NJM458930:NJP458930 NTI458930:NTL458930 ODE458930:ODH458930 ONA458930:OND458930 OWW458930:OWZ458930 PGS458930:PGV458930 PQO458930:PQR458930 QAK458930:QAN458930 QKG458930:QKJ458930 QUC458930:QUF458930 RDY458930:REB458930 RNU458930:RNX458930 RXQ458930:RXT458930 SHM458930:SHP458930 SRI458930:SRL458930 TBE458930:TBH458930 TLA458930:TLD458930 TUW458930:TUZ458930 UES458930:UEV458930 UOO458930:UOR458930 UYK458930:UYN458930 VIG458930:VIJ458930 VSC458930:VSF458930 WBY458930:WCB458930 WLU458930:WLX458930 WVQ458930:WVT458930 JE524466:JH524466 TA524466:TD524466 ACW524466:ACZ524466 AMS524466:AMV524466 AWO524466:AWR524466 BGK524466:BGN524466 BQG524466:BQJ524466 CAC524466:CAF524466 CJY524466:CKB524466 CTU524466:CTX524466 DDQ524466:DDT524466 DNM524466:DNP524466 DXI524466:DXL524466 EHE524466:EHH524466 ERA524466:ERD524466 FAW524466:FAZ524466 FKS524466:FKV524466 FUO524466:FUR524466 GEK524466:GEN524466 GOG524466:GOJ524466 GYC524466:GYF524466 HHY524466:HIB524466 HRU524466:HRX524466 IBQ524466:IBT524466 ILM524466:ILP524466 IVI524466:IVL524466 JFE524466:JFH524466 JPA524466:JPD524466 JYW524466:JYZ524466 KIS524466:KIV524466 KSO524466:KSR524466 LCK524466:LCN524466 LMG524466:LMJ524466 LWC524466:LWF524466 MFY524466:MGB524466 MPU524466:MPX524466 MZQ524466:MZT524466 NJM524466:NJP524466 NTI524466:NTL524466 ODE524466:ODH524466 ONA524466:OND524466 OWW524466:OWZ524466 PGS524466:PGV524466 PQO524466:PQR524466 QAK524466:QAN524466 QKG524466:QKJ524466 QUC524466:QUF524466 RDY524466:REB524466 RNU524466:RNX524466 RXQ524466:RXT524466 SHM524466:SHP524466 SRI524466:SRL524466 TBE524466:TBH524466 TLA524466:TLD524466 TUW524466:TUZ524466 UES524466:UEV524466 UOO524466:UOR524466 UYK524466:UYN524466 VIG524466:VIJ524466 VSC524466:VSF524466 WBY524466:WCB524466 WLU524466:WLX524466 WVQ524466:WVT524466 JE590002:JH590002 TA590002:TD590002 ACW590002:ACZ590002 AMS590002:AMV590002 AWO590002:AWR590002 BGK590002:BGN590002 BQG590002:BQJ590002 CAC590002:CAF590002 CJY590002:CKB590002 CTU590002:CTX590002 DDQ590002:DDT590002 DNM590002:DNP590002 DXI590002:DXL590002 EHE590002:EHH590002 ERA590002:ERD590002 FAW590002:FAZ590002 FKS590002:FKV590002 FUO590002:FUR590002 GEK590002:GEN590002 GOG590002:GOJ590002 GYC590002:GYF590002 HHY590002:HIB590002 HRU590002:HRX590002 IBQ590002:IBT590002 ILM590002:ILP590002 IVI590002:IVL590002 JFE590002:JFH590002 JPA590002:JPD590002 JYW590002:JYZ590002 KIS590002:KIV590002 KSO590002:KSR590002 LCK590002:LCN590002 LMG590002:LMJ590002 LWC590002:LWF590002 MFY590002:MGB590002 MPU590002:MPX590002 MZQ590002:MZT590002 NJM590002:NJP590002 NTI590002:NTL590002 ODE590002:ODH590002 ONA590002:OND590002 OWW590002:OWZ590002 PGS590002:PGV590002 PQO590002:PQR590002 QAK590002:QAN590002 QKG590002:QKJ590002 QUC590002:QUF590002 RDY590002:REB590002 RNU590002:RNX590002 RXQ590002:RXT590002 SHM590002:SHP590002 SRI590002:SRL590002 TBE590002:TBH590002 TLA590002:TLD590002 TUW590002:TUZ590002 UES590002:UEV590002 UOO590002:UOR590002 UYK590002:UYN590002 VIG590002:VIJ590002 VSC590002:VSF590002 WBY590002:WCB590002 WLU590002:WLX590002 WVQ590002:WVT590002 JE655538:JH655538 TA655538:TD655538 ACW655538:ACZ655538 AMS655538:AMV655538 AWO655538:AWR655538 BGK655538:BGN655538 BQG655538:BQJ655538 CAC655538:CAF655538 CJY655538:CKB655538 CTU655538:CTX655538 DDQ655538:DDT655538 DNM655538:DNP655538 DXI655538:DXL655538 EHE655538:EHH655538 ERA655538:ERD655538 FAW655538:FAZ655538 FKS655538:FKV655538 FUO655538:FUR655538 GEK655538:GEN655538 GOG655538:GOJ655538 GYC655538:GYF655538 HHY655538:HIB655538 HRU655538:HRX655538 IBQ655538:IBT655538 ILM655538:ILP655538 IVI655538:IVL655538 JFE655538:JFH655538 JPA655538:JPD655538 JYW655538:JYZ655538 KIS655538:KIV655538 KSO655538:KSR655538 LCK655538:LCN655538 LMG655538:LMJ655538 LWC655538:LWF655538 MFY655538:MGB655538 MPU655538:MPX655538 MZQ655538:MZT655538 NJM655538:NJP655538 NTI655538:NTL655538 ODE655538:ODH655538 ONA655538:OND655538 OWW655538:OWZ655538 PGS655538:PGV655538 PQO655538:PQR655538 QAK655538:QAN655538 QKG655538:QKJ655538 QUC655538:QUF655538 RDY655538:REB655538 RNU655538:RNX655538 RXQ655538:RXT655538 SHM655538:SHP655538 SRI655538:SRL655538 TBE655538:TBH655538 TLA655538:TLD655538 TUW655538:TUZ655538 UES655538:UEV655538 UOO655538:UOR655538 UYK655538:UYN655538 VIG655538:VIJ655538 VSC655538:VSF655538 WBY655538:WCB655538 WLU655538:WLX655538 WVQ655538:WVT655538 JE721074:JH721074 TA721074:TD721074 ACW721074:ACZ721074 AMS721074:AMV721074 AWO721074:AWR721074 BGK721074:BGN721074 BQG721074:BQJ721074 CAC721074:CAF721074 CJY721074:CKB721074 CTU721074:CTX721074 DDQ721074:DDT721074 DNM721074:DNP721074 DXI721074:DXL721074 EHE721074:EHH721074 ERA721074:ERD721074 FAW721074:FAZ721074 FKS721074:FKV721074 FUO721074:FUR721074 GEK721074:GEN721074 GOG721074:GOJ721074 GYC721074:GYF721074 HHY721074:HIB721074 HRU721074:HRX721074 IBQ721074:IBT721074 ILM721074:ILP721074 IVI721074:IVL721074 JFE721074:JFH721074 JPA721074:JPD721074 JYW721074:JYZ721074 KIS721074:KIV721074 KSO721074:KSR721074 LCK721074:LCN721074 LMG721074:LMJ721074 LWC721074:LWF721074 MFY721074:MGB721074 MPU721074:MPX721074 MZQ721074:MZT721074 NJM721074:NJP721074 NTI721074:NTL721074 ODE721074:ODH721074 ONA721074:OND721074 OWW721074:OWZ721074 PGS721074:PGV721074 PQO721074:PQR721074 QAK721074:QAN721074 QKG721074:QKJ721074 QUC721074:QUF721074 RDY721074:REB721074 RNU721074:RNX721074 RXQ721074:RXT721074 SHM721074:SHP721074 SRI721074:SRL721074 TBE721074:TBH721074 TLA721074:TLD721074 TUW721074:TUZ721074 UES721074:UEV721074 UOO721074:UOR721074 UYK721074:UYN721074 VIG721074:VIJ721074 VSC721074:VSF721074 WBY721074:WCB721074 WLU721074:WLX721074 WVQ721074:WVT721074 JE786610:JH786610 TA786610:TD786610 ACW786610:ACZ786610 AMS786610:AMV786610 AWO786610:AWR786610 BGK786610:BGN786610 BQG786610:BQJ786610 CAC786610:CAF786610 CJY786610:CKB786610 CTU786610:CTX786610 DDQ786610:DDT786610 DNM786610:DNP786610 DXI786610:DXL786610 EHE786610:EHH786610 ERA786610:ERD786610 FAW786610:FAZ786610 FKS786610:FKV786610 FUO786610:FUR786610 GEK786610:GEN786610 GOG786610:GOJ786610 GYC786610:GYF786610 HHY786610:HIB786610 HRU786610:HRX786610 IBQ786610:IBT786610 ILM786610:ILP786610 IVI786610:IVL786610 JFE786610:JFH786610 JPA786610:JPD786610 JYW786610:JYZ786610 KIS786610:KIV786610 KSO786610:KSR786610 LCK786610:LCN786610 LMG786610:LMJ786610 LWC786610:LWF786610 MFY786610:MGB786610 MPU786610:MPX786610 MZQ786610:MZT786610 NJM786610:NJP786610 NTI786610:NTL786610 ODE786610:ODH786610 ONA786610:OND786610 OWW786610:OWZ786610 PGS786610:PGV786610 PQO786610:PQR786610 QAK786610:QAN786610 QKG786610:QKJ786610 QUC786610:QUF786610 RDY786610:REB786610 RNU786610:RNX786610 RXQ786610:RXT786610 SHM786610:SHP786610 SRI786610:SRL786610 TBE786610:TBH786610 TLA786610:TLD786610 TUW786610:TUZ786610 UES786610:UEV786610 UOO786610:UOR786610 UYK786610:UYN786610 VIG786610:VIJ786610 VSC786610:VSF786610 WBY786610:WCB786610 WLU786610:WLX786610 WVQ786610:WVT786610 JE852146:JH852146 TA852146:TD852146 ACW852146:ACZ852146 AMS852146:AMV852146 AWO852146:AWR852146 BGK852146:BGN852146 BQG852146:BQJ852146 CAC852146:CAF852146 CJY852146:CKB852146 CTU852146:CTX852146 DDQ852146:DDT852146 DNM852146:DNP852146 DXI852146:DXL852146 EHE852146:EHH852146 ERA852146:ERD852146 FAW852146:FAZ852146 FKS852146:FKV852146 FUO852146:FUR852146 GEK852146:GEN852146 GOG852146:GOJ852146 GYC852146:GYF852146 HHY852146:HIB852146 HRU852146:HRX852146 IBQ852146:IBT852146 ILM852146:ILP852146 IVI852146:IVL852146 JFE852146:JFH852146 JPA852146:JPD852146 JYW852146:JYZ852146 KIS852146:KIV852146 KSO852146:KSR852146 LCK852146:LCN852146 LMG852146:LMJ852146 LWC852146:LWF852146 MFY852146:MGB852146 MPU852146:MPX852146 MZQ852146:MZT852146 NJM852146:NJP852146 NTI852146:NTL852146 ODE852146:ODH852146 ONA852146:OND852146 OWW852146:OWZ852146 PGS852146:PGV852146 PQO852146:PQR852146 QAK852146:QAN852146 QKG852146:QKJ852146 QUC852146:QUF852146 RDY852146:REB852146 RNU852146:RNX852146 RXQ852146:RXT852146 SHM852146:SHP852146 SRI852146:SRL852146 TBE852146:TBH852146 TLA852146:TLD852146 TUW852146:TUZ852146 UES852146:UEV852146 UOO852146:UOR852146 UYK852146:UYN852146 VIG852146:VIJ852146 VSC852146:VSF852146 WBY852146:WCB852146 WLU852146:WLX852146 WVQ852146:WVT852146 JE917682:JH917682 TA917682:TD917682 ACW917682:ACZ917682 AMS917682:AMV917682 AWO917682:AWR917682 BGK917682:BGN917682 BQG917682:BQJ917682 CAC917682:CAF917682 CJY917682:CKB917682 CTU917682:CTX917682 DDQ917682:DDT917682 DNM917682:DNP917682 DXI917682:DXL917682 EHE917682:EHH917682 ERA917682:ERD917682 FAW917682:FAZ917682 FKS917682:FKV917682 FUO917682:FUR917682 GEK917682:GEN917682 GOG917682:GOJ917682 GYC917682:GYF917682 HHY917682:HIB917682 HRU917682:HRX917682 IBQ917682:IBT917682 ILM917682:ILP917682 IVI917682:IVL917682 JFE917682:JFH917682 JPA917682:JPD917682 JYW917682:JYZ917682 KIS917682:KIV917682 KSO917682:KSR917682 LCK917682:LCN917682 LMG917682:LMJ917682 LWC917682:LWF917682 MFY917682:MGB917682 MPU917682:MPX917682 MZQ917682:MZT917682 NJM917682:NJP917682 NTI917682:NTL917682 ODE917682:ODH917682 ONA917682:OND917682 OWW917682:OWZ917682 PGS917682:PGV917682 PQO917682:PQR917682 QAK917682:QAN917682 QKG917682:QKJ917682 QUC917682:QUF917682 RDY917682:REB917682 RNU917682:RNX917682 RXQ917682:RXT917682 SHM917682:SHP917682 SRI917682:SRL917682 TBE917682:TBH917682 TLA917682:TLD917682 TUW917682:TUZ917682 UES917682:UEV917682 UOO917682:UOR917682 UYK917682:UYN917682 VIG917682:VIJ917682 VSC917682:VSF917682 WBY917682:WCB917682 WLU917682:WLX917682 WVQ917682:WVT917682 JE983218:JH983218 TA983218:TD983218 ACW983218:ACZ983218 AMS983218:AMV983218 AWO983218:AWR983218 BGK983218:BGN983218 BQG983218:BQJ983218 CAC983218:CAF983218 CJY983218:CKB983218 CTU983218:CTX983218 DDQ983218:DDT983218 DNM983218:DNP983218 DXI983218:DXL983218 EHE983218:EHH983218 ERA983218:ERD983218 FAW983218:FAZ983218 FKS983218:FKV983218 FUO983218:FUR983218 GEK983218:GEN983218 GOG983218:GOJ983218 GYC983218:GYF983218 HHY983218:HIB983218 HRU983218:HRX983218 IBQ983218:IBT983218 ILM983218:ILP983218 IVI983218:IVL983218 JFE983218:JFH983218 JPA983218:JPD983218 JYW983218:JYZ983218 KIS983218:KIV983218 KSO983218:KSR983218 LCK983218:LCN983218 LMG983218:LMJ983218 LWC983218:LWF983218 MFY983218:MGB983218 MPU983218:MPX983218 MZQ983218:MZT983218 NJM983218:NJP983218 NTI983218:NTL983218 ODE983218:ODH983218 ONA983218:OND983218 OWW983218:OWZ983218 PGS983218:PGV983218 PQO983218:PQR983218 QAK983218:QAN983218 QKG983218:QKJ983218 QUC983218:QUF983218 RDY983218:REB983218 RNU983218:RNX983218 RXQ983218:RXT983218 SHM983218:SHP983218 SRI983218:SRL983218 TBE983218:TBH983218 TLA983218:TLD983218 TUW983218:TUZ983218 UES983218:UEV983218 UOO983218:UOR983218 UYK983218:UYN983218 VIG983218:VIJ983218 VSC983218:VSF983218 WBY983218:WCB983218 WLU983218:WLX983218 WVQ983218:WVT983218 JE173:JH173 TA173:TD173 ACW173:ACZ173 AMS173:AMV173 AWO173:AWR173 BGK173:BGN173 BQG173:BQJ173 CAC173:CAF173 CJY173:CKB173 CTU173:CTX173 DDQ173:DDT173 DNM173:DNP173 DXI173:DXL173 EHE173:EHH173 ERA173:ERD173 FAW173:FAZ173 FKS173:FKV173 FUO173:FUR173 GEK173:GEN173 GOG173:GOJ173 GYC173:GYF173 HHY173:HIB173 HRU173:HRX173 IBQ173:IBT173 ILM173:ILP173 IVI173:IVL173 JFE173:JFH173 JPA173:JPD173 JYW173:JYZ173 KIS173:KIV173 KSO173:KSR173 LCK173:LCN173 LMG173:LMJ173 LWC173:LWF173 MFY173:MGB173 MPU173:MPX173 MZQ173:MZT173 NJM173:NJP173 NTI173:NTL173 ODE173:ODH173 ONA173:OND173 OWW173:OWZ173 PGS173:PGV173 PQO173:PQR173 QAK173:QAN173 QKG173:QKJ173 QUC173:QUF173 RDY173:REB173 RNU173:RNX173 RXQ173:RXT173 SHM173:SHP173 SRI173:SRL173 TBE173:TBH173 TLA173:TLD173 TUW173:TUZ173 UES173:UEV173 UOO173:UOR173 UYK173:UYN173 VIG173:VIJ173 VSC173:VSF173 WBY173:WCB173 WLU173:WLX173 WVQ173:WVT173 JE65731:JH65731 TA65731:TD65731 ACW65731:ACZ65731 AMS65731:AMV65731 AWO65731:AWR65731 BGK65731:BGN65731 BQG65731:BQJ65731 CAC65731:CAF65731 CJY65731:CKB65731 CTU65731:CTX65731 DDQ65731:DDT65731 DNM65731:DNP65731 DXI65731:DXL65731 EHE65731:EHH65731 ERA65731:ERD65731 FAW65731:FAZ65731 FKS65731:FKV65731 FUO65731:FUR65731 GEK65731:GEN65731 GOG65731:GOJ65731 GYC65731:GYF65731 HHY65731:HIB65731 HRU65731:HRX65731 IBQ65731:IBT65731 ILM65731:ILP65731 IVI65731:IVL65731 JFE65731:JFH65731 JPA65731:JPD65731 JYW65731:JYZ65731 KIS65731:KIV65731 KSO65731:KSR65731 LCK65731:LCN65731 LMG65731:LMJ65731 LWC65731:LWF65731 MFY65731:MGB65731 MPU65731:MPX65731 MZQ65731:MZT65731 NJM65731:NJP65731 NTI65731:NTL65731 ODE65731:ODH65731 ONA65731:OND65731 OWW65731:OWZ65731 PGS65731:PGV65731 PQO65731:PQR65731 QAK65731:QAN65731 QKG65731:QKJ65731 QUC65731:QUF65731 RDY65731:REB65731 RNU65731:RNX65731 RXQ65731:RXT65731 SHM65731:SHP65731 SRI65731:SRL65731 TBE65731:TBH65731 TLA65731:TLD65731 TUW65731:TUZ65731 UES65731:UEV65731 UOO65731:UOR65731 UYK65731:UYN65731 VIG65731:VIJ65731 VSC65731:VSF65731 WBY65731:WCB65731 WLU65731:WLX65731 WVQ65731:WVT65731 JE131267:JH131267 TA131267:TD131267 ACW131267:ACZ131267 AMS131267:AMV131267 AWO131267:AWR131267 BGK131267:BGN131267 BQG131267:BQJ131267 CAC131267:CAF131267 CJY131267:CKB131267 CTU131267:CTX131267 DDQ131267:DDT131267 DNM131267:DNP131267 DXI131267:DXL131267 EHE131267:EHH131267 ERA131267:ERD131267 FAW131267:FAZ131267 FKS131267:FKV131267 FUO131267:FUR131267 GEK131267:GEN131267 GOG131267:GOJ131267 GYC131267:GYF131267 HHY131267:HIB131267 HRU131267:HRX131267 IBQ131267:IBT131267 ILM131267:ILP131267 IVI131267:IVL131267 JFE131267:JFH131267 JPA131267:JPD131267 JYW131267:JYZ131267 KIS131267:KIV131267 KSO131267:KSR131267 LCK131267:LCN131267 LMG131267:LMJ131267 LWC131267:LWF131267 MFY131267:MGB131267 MPU131267:MPX131267 MZQ131267:MZT131267 NJM131267:NJP131267 NTI131267:NTL131267 ODE131267:ODH131267 ONA131267:OND131267 OWW131267:OWZ131267 PGS131267:PGV131267 PQO131267:PQR131267 QAK131267:QAN131267 QKG131267:QKJ131267 QUC131267:QUF131267 RDY131267:REB131267 RNU131267:RNX131267 RXQ131267:RXT131267 SHM131267:SHP131267 SRI131267:SRL131267 TBE131267:TBH131267 TLA131267:TLD131267 TUW131267:TUZ131267 UES131267:UEV131267 UOO131267:UOR131267 UYK131267:UYN131267 VIG131267:VIJ131267 VSC131267:VSF131267 WBY131267:WCB131267 WLU131267:WLX131267 WVQ131267:WVT131267 JE196803:JH196803 TA196803:TD196803 ACW196803:ACZ196803 AMS196803:AMV196803 AWO196803:AWR196803 BGK196803:BGN196803 BQG196803:BQJ196803 CAC196803:CAF196803 CJY196803:CKB196803 CTU196803:CTX196803 DDQ196803:DDT196803 DNM196803:DNP196803 DXI196803:DXL196803 EHE196803:EHH196803 ERA196803:ERD196803 FAW196803:FAZ196803 FKS196803:FKV196803 FUO196803:FUR196803 GEK196803:GEN196803 GOG196803:GOJ196803 GYC196803:GYF196803 HHY196803:HIB196803 HRU196803:HRX196803 IBQ196803:IBT196803 ILM196803:ILP196803 IVI196803:IVL196803 JFE196803:JFH196803 JPA196803:JPD196803 JYW196803:JYZ196803 KIS196803:KIV196803 KSO196803:KSR196803 LCK196803:LCN196803 LMG196803:LMJ196803 LWC196803:LWF196803 MFY196803:MGB196803 MPU196803:MPX196803 MZQ196803:MZT196803 NJM196803:NJP196803 NTI196803:NTL196803 ODE196803:ODH196803 ONA196803:OND196803 OWW196803:OWZ196803 PGS196803:PGV196803 PQO196803:PQR196803 QAK196803:QAN196803 QKG196803:QKJ196803 QUC196803:QUF196803 RDY196803:REB196803 RNU196803:RNX196803 RXQ196803:RXT196803 SHM196803:SHP196803 SRI196803:SRL196803 TBE196803:TBH196803 TLA196803:TLD196803 TUW196803:TUZ196803 UES196803:UEV196803 UOO196803:UOR196803 UYK196803:UYN196803 VIG196803:VIJ196803 VSC196803:VSF196803 WBY196803:WCB196803 WLU196803:WLX196803 WVQ196803:WVT196803 JE262339:JH262339 TA262339:TD262339 ACW262339:ACZ262339 AMS262339:AMV262339 AWO262339:AWR262339 BGK262339:BGN262339 BQG262339:BQJ262339 CAC262339:CAF262339 CJY262339:CKB262339 CTU262339:CTX262339 DDQ262339:DDT262339 DNM262339:DNP262339 DXI262339:DXL262339 EHE262339:EHH262339 ERA262339:ERD262339 FAW262339:FAZ262339 FKS262339:FKV262339 FUO262339:FUR262339 GEK262339:GEN262339 GOG262339:GOJ262339 GYC262339:GYF262339 HHY262339:HIB262339 HRU262339:HRX262339 IBQ262339:IBT262339 ILM262339:ILP262339 IVI262339:IVL262339 JFE262339:JFH262339 JPA262339:JPD262339 JYW262339:JYZ262339 KIS262339:KIV262339 KSO262339:KSR262339 LCK262339:LCN262339 LMG262339:LMJ262339 LWC262339:LWF262339 MFY262339:MGB262339 MPU262339:MPX262339 MZQ262339:MZT262339 NJM262339:NJP262339 NTI262339:NTL262339 ODE262339:ODH262339 ONA262339:OND262339 OWW262339:OWZ262339 PGS262339:PGV262339 PQO262339:PQR262339 QAK262339:QAN262339 QKG262339:QKJ262339 QUC262339:QUF262339 RDY262339:REB262339 RNU262339:RNX262339 RXQ262339:RXT262339 SHM262339:SHP262339 SRI262339:SRL262339 TBE262339:TBH262339 TLA262339:TLD262339 TUW262339:TUZ262339 UES262339:UEV262339 UOO262339:UOR262339 UYK262339:UYN262339 VIG262339:VIJ262339 VSC262339:VSF262339 WBY262339:WCB262339 WLU262339:WLX262339 WVQ262339:WVT262339 JE327875:JH327875 TA327875:TD327875 ACW327875:ACZ327875 AMS327875:AMV327875 AWO327875:AWR327875 BGK327875:BGN327875 BQG327875:BQJ327875 CAC327875:CAF327875 CJY327875:CKB327875 CTU327875:CTX327875 DDQ327875:DDT327875 DNM327875:DNP327875 DXI327875:DXL327875 EHE327875:EHH327875 ERA327875:ERD327875 FAW327875:FAZ327875 FKS327875:FKV327875 FUO327875:FUR327875 GEK327875:GEN327875 GOG327875:GOJ327875 GYC327875:GYF327875 HHY327875:HIB327875 HRU327875:HRX327875 IBQ327875:IBT327875 ILM327875:ILP327875 IVI327875:IVL327875 JFE327875:JFH327875 JPA327875:JPD327875 JYW327875:JYZ327875 KIS327875:KIV327875 KSO327875:KSR327875 LCK327875:LCN327875 LMG327875:LMJ327875 LWC327875:LWF327875 MFY327875:MGB327875 MPU327875:MPX327875 MZQ327875:MZT327875 NJM327875:NJP327875 NTI327875:NTL327875 ODE327875:ODH327875 ONA327875:OND327875 OWW327875:OWZ327875 PGS327875:PGV327875 PQO327875:PQR327875 QAK327875:QAN327875 QKG327875:QKJ327875 QUC327875:QUF327875 RDY327875:REB327875 RNU327875:RNX327875 RXQ327875:RXT327875 SHM327875:SHP327875 SRI327875:SRL327875 TBE327875:TBH327875 TLA327875:TLD327875 TUW327875:TUZ327875 UES327875:UEV327875 UOO327875:UOR327875 UYK327875:UYN327875 VIG327875:VIJ327875 VSC327875:VSF327875 WBY327875:WCB327875 WLU327875:WLX327875 WVQ327875:WVT327875 JE393411:JH393411 TA393411:TD393411 ACW393411:ACZ393411 AMS393411:AMV393411 AWO393411:AWR393411 BGK393411:BGN393411 BQG393411:BQJ393411 CAC393411:CAF393411 CJY393411:CKB393411 CTU393411:CTX393411 DDQ393411:DDT393411 DNM393411:DNP393411 DXI393411:DXL393411 EHE393411:EHH393411 ERA393411:ERD393411 FAW393411:FAZ393411 FKS393411:FKV393411 FUO393411:FUR393411 GEK393411:GEN393411 GOG393411:GOJ393411 GYC393411:GYF393411 HHY393411:HIB393411 HRU393411:HRX393411 IBQ393411:IBT393411 ILM393411:ILP393411 IVI393411:IVL393411 JFE393411:JFH393411 JPA393411:JPD393411 JYW393411:JYZ393411 KIS393411:KIV393411 KSO393411:KSR393411 LCK393411:LCN393411 LMG393411:LMJ393411 LWC393411:LWF393411 MFY393411:MGB393411 MPU393411:MPX393411 MZQ393411:MZT393411 NJM393411:NJP393411 NTI393411:NTL393411 ODE393411:ODH393411 ONA393411:OND393411 OWW393411:OWZ393411 PGS393411:PGV393411 PQO393411:PQR393411 QAK393411:QAN393411 QKG393411:QKJ393411 QUC393411:QUF393411 RDY393411:REB393411 RNU393411:RNX393411 RXQ393411:RXT393411 SHM393411:SHP393411 SRI393411:SRL393411 TBE393411:TBH393411 TLA393411:TLD393411 TUW393411:TUZ393411 UES393411:UEV393411 UOO393411:UOR393411 UYK393411:UYN393411 VIG393411:VIJ393411 VSC393411:VSF393411 WBY393411:WCB393411 WLU393411:WLX393411 WVQ393411:WVT393411 JE458947:JH458947 TA458947:TD458947 ACW458947:ACZ458947 AMS458947:AMV458947 AWO458947:AWR458947 BGK458947:BGN458947 BQG458947:BQJ458947 CAC458947:CAF458947 CJY458947:CKB458947 CTU458947:CTX458947 DDQ458947:DDT458947 DNM458947:DNP458947 DXI458947:DXL458947 EHE458947:EHH458947 ERA458947:ERD458947 FAW458947:FAZ458947 FKS458947:FKV458947 FUO458947:FUR458947 GEK458947:GEN458947 GOG458947:GOJ458947 GYC458947:GYF458947 HHY458947:HIB458947 HRU458947:HRX458947 IBQ458947:IBT458947 ILM458947:ILP458947 IVI458947:IVL458947 JFE458947:JFH458947 JPA458947:JPD458947 JYW458947:JYZ458947 KIS458947:KIV458947 KSO458947:KSR458947 LCK458947:LCN458947 LMG458947:LMJ458947 LWC458947:LWF458947 MFY458947:MGB458947 MPU458947:MPX458947 MZQ458947:MZT458947 NJM458947:NJP458947 NTI458947:NTL458947 ODE458947:ODH458947 ONA458947:OND458947 OWW458947:OWZ458947 PGS458947:PGV458947 PQO458947:PQR458947 QAK458947:QAN458947 QKG458947:QKJ458947 QUC458947:QUF458947 RDY458947:REB458947 RNU458947:RNX458947 RXQ458947:RXT458947 SHM458947:SHP458947 SRI458947:SRL458947 TBE458947:TBH458947 TLA458947:TLD458947 TUW458947:TUZ458947 UES458947:UEV458947 UOO458947:UOR458947 UYK458947:UYN458947 VIG458947:VIJ458947 VSC458947:VSF458947 WBY458947:WCB458947 WLU458947:WLX458947 WVQ458947:WVT458947 JE524483:JH524483 TA524483:TD524483 ACW524483:ACZ524483 AMS524483:AMV524483 AWO524483:AWR524483 BGK524483:BGN524483 BQG524483:BQJ524483 CAC524483:CAF524483 CJY524483:CKB524483 CTU524483:CTX524483 DDQ524483:DDT524483 DNM524483:DNP524483 DXI524483:DXL524483 EHE524483:EHH524483 ERA524483:ERD524483 FAW524483:FAZ524483 FKS524483:FKV524483 FUO524483:FUR524483 GEK524483:GEN524483 GOG524483:GOJ524483 GYC524483:GYF524483 HHY524483:HIB524483 HRU524483:HRX524483 IBQ524483:IBT524483 ILM524483:ILP524483 IVI524483:IVL524483 JFE524483:JFH524483 JPA524483:JPD524483 JYW524483:JYZ524483 KIS524483:KIV524483 KSO524483:KSR524483 LCK524483:LCN524483 LMG524483:LMJ524483 LWC524483:LWF524483 MFY524483:MGB524483 MPU524483:MPX524483 MZQ524483:MZT524483 NJM524483:NJP524483 NTI524483:NTL524483 ODE524483:ODH524483 ONA524483:OND524483 OWW524483:OWZ524483 PGS524483:PGV524483 PQO524483:PQR524483 QAK524483:QAN524483 QKG524483:QKJ524483 QUC524483:QUF524483 RDY524483:REB524483 RNU524483:RNX524483 RXQ524483:RXT524483 SHM524483:SHP524483 SRI524483:SRL524483 TBE524483:TBH524483 TLA524483:TLD524483 TUW524483:TUZ524483 UES524483:UEV524483 UOO524483:UOR524483 UYK524483:UYN524483 VIG524483:VIJ524483 VSC524483:VSF524483 WBY524483:WCB524483 WLU524483:WLX524483 WVQ524483:WVT524483 JE590019:JH590019 TA590019:TD590019 ACW590019:ACZ590019 AMS590019:AMV590019 AWO590019:AWR590019 BGK590019:BGN590019 BQG590019:BQJ590019 CAC590019:CAF590019 CJY590019:CKB590019 CTU590019:CTX590019 DDQ590019:DDT590019 DNM590019:DNP590019 DXI590019:DXL590019 EHE590019:EHH590019 ERA590019:ERD590019 FAW590019:FAZ590019 FKS590019:FKV590019 FUO590019:FUR590019 GEK590019:GEN590019 GOG590019:GOJ590019 GYC590019:GYF590019 HHY590019:HIB590019 HRU590019:HRX590019 IBQ590019:IBT590019 ILM590019:ILP590019 IVI590019:IVL590019 JFE590019:JFH590019 JPA590019:JPD590019 JYW590019:JYZ590019 KIS590019:KIV590019 KSO590019:KSR590019 LCK590019:LCN590019 LMG590019:LMJ590019 LWC590019:LWF590019 MFY590019:MGB590019 MPU590019:MPX590019 MZQ590019:MZT590019 NJM590019:NJP590019 NTI590019:NTL590019 ODE590019:ODH590019 ONA590019:OND590019 OWW590019:OWZ590019 PGS590019:PGV590019 PQO590019:PQR590019 QAK590019:QAN590019 QKG590019:QKJ590019 QUC590019:QUF590019 RDY590019:REB590019 RNU590019:RNX590019 RXQ590019:RXT590019 SHM590019:SHP590019 SRI590019:SRL590019 TBE590019:TBH590019 TLA590019:TLD590019 TUW590019:TUZ590019 UES590019:UEV590019 UOO590019:UOR590019 UYK590019:UYN590019 VIG590019:VIJ590019 VSC590019:VSF590019 WBY590019:WCB590019 WLU590019:WLX590019 WVQ590019:WVT590019 JE655555:JH655555 TA655555:TD655555 ACW655555:ACZ655555 AMS655555:AMV655555 AWO655555:AWR655555 BGK655555:BGN655555 BQG655555:BQJ655555 CAC655555:CAF655555 CJY655555:CKB655555 CTU655555:CTX655555 DDQ655555:DDT655555 DNM655555:DNP655555 DXI655555:DXL655555 EHE655555:EHH655555 ERA655555:ERD655555 FAW655555:FAZ655555 FKS655555:FKV655555 FUO655555:FUR655555 GEK655555:GEN655555 GOG655555:GOJ655555 GYC655555:GYF655555 HHY655555:HIB655555 HRU655555:HRX655555 IBQ655555:IBT655555 ILM655555:ILP655555 IVI655555:IVL655555 JFE655555:JFH655555 JPA655555:JPD655555 JYW655555:JYZ655555 KIS655555:KIV655555 KSO655555:KSR655555 LCK655555:LCN655555 LMG655555:LMJ655555 LWC655555:LWF655555 MFY655555:MGB655555 MPU655555:MPX655555 MZQ655555:MZT655555 NJM655555:NJP655555 NTI655555:NTL655555 ODE655555:ODH655555 ONA655555:OND655555 OWW655555:OWZ655555 PGS655555:PGV655555 PQO655555:PQR655555 QAK655555:QAN655555 QKG655555:QKJ655555 QUC655555:QUF655555 RDY655555:REB655555 RNU655555:RNX655555 RXQ655555:RXT655555 SHM655555:SHP655555 SRI655555:SRL655555 TBE655555:TBH655555 TLA655555:TLD655555 TUW655555:TUZ655555 UES655555:UEV655555 UOO655555:UOR655555 UYK655555:UYN655555 VIG655555:VIJ655555 VSC655555:VSF655555 WBY655555:WCB655555 WLU655555:WLX655555 WVQ655555:WVT655555 JE721091:JH721091 TA721091:TD721091 ACW721091:ACZ721091 AMS721091:AMV721091 AWO721091:AWR721091 BGK721091:BGN721091 BQG721091:BQJ721091 CAC721091:CAF721091 CJY721091:CKB721091 CTU721091:CTX721091 DDQ721091:DDT721091 DNM721091:DNP721091 DXI721091:DXL721091 EHE721091:EHH721091 ERA721091:ERD721091 FAW721091:FAZ721091 FKS721091:FKV721091 FUO721091:FUR721091 GEK721091:GEN721091 GOG721091:GOJ721091 GYC721091:GYF721091 HHY721091:HIB721091 HRU721091:HRX721091 IBQ721091:IBT721091 ILM721091:ILP721091 IVI721091:IVL721091 JFE721091:JFH721091 JPA721091:JPD721091 JYW721091:JYZ721091 KIS721091:KIV721091 KSO721091:KSR721091 LCK721091:LCN721091 LMG721091:LMJ721091 LWC721091:LWF721091 MFY721091:MGB721091 MPU721091:MPX721091 MZQ721091:MZT721091 NJM721091:NJP721091 NTI721091:NTL721091 ODE721091:ODH721091 ONA721091:OND721091 OWW721091:OWZ721091 PGS721091:PGV721091 PQO721091:PQR721091 QAK721091:QAN721091 QKG721091:QKJ721091 QUC721091:QUF721091 RDY721091:REB721091 RNU721091:RNX721091 RXQ721091:RXT721091 SHM721091:SHP721091 SRI721091:SRL721091 TBE721091:TBH721091 TLA721091:TLD721091 TUW721091:TUZ721091 UES721091:UEV721091 UOO721091:UOR721091 UYK721091:UYN721091 VIG721091:VIJ721091 VSC721091:VSF721091 WBY721091:WCB721091 WLU721091:WLX721091 WVQ721091:WVT721091 JE786627:JH786627 TA786627:TD786627 ACW786627:ACZ786627 AMS786627:AMV786627 AWO786627:AWR786627 BGK786627:BGN786627 BQG786627:BQJ786627 CAC786627:CAF786627 CJY786627:CKB786627 CTU786627:CTX786627 DDQ786627:DDT786627 DNM786627:DNP786627 DXI786627:DXL786627 EHE786627:EHH786627 ERA786627:ERD786627 FAW786627:FAZ786627 FKS786627:FKV786627 FUO786627:FUR786627 GEK786627:GEN786627 GOG786627:GOJ786627 GYC786627:GYF786627 HHY786627:HIB786627 HRU786627:HRX786627 IBQ786627:IBT786627 ILM786627:ILP786627 IVI786627:IVL786627 JFE786627:JFH786627 JPA786627:JPD786627 JYW786627:JYZ786627 KIS786627:KIV786627 KSO786627:KSR786627 LCK786627:LCN786627 LMG786627:LMJ786627 LWC786627:LWF786627 MFY786627:MGB786627 MPU786627:MPX786627 MZQ786627:MZT786627 NJM786627:NJP786627 NTI786627:NTL786627 ODE786627:ODH786627 ONA786627:OND786627 OWW786627:OWZ786627 PGS786627:PGV786627 PQO786627:PQR786627 QAK786627:QAN786627 QKG786627:QKJ786627 QUC786627:QUF786627 RDY786627:REB786627 RNU786627:RNX786627 RXQ786627:RXT786627 SHM786627:SHP786627 SRI786627:SRL786627 TBE786627:TBH786627 TLA786627:TLD786627 TUW786627:TUZ786627 UES786627:UEV786627 UOO786627:UOR786627 UYK786627:UYN786627 VIG786627:VIJ786627 VSC786627:VSF786627 WBY786627:WCB786627 WLU786627:WLX786627 WVQ786627:WVT786627 JE852163:JH852163 TA852163:TD852163 ACW852163:ACZ852163 AMS852163:AMV852163 AWO852163:AWR852163 BGK852163:BGN852163 BQG852163:BQJ852163 CAC852163:CAF852163 CJY852163:CKB852163 CTU852163:CTX852163 DDQ852163:DDT852163 DNM852163:DNP852163 DXI852163:DXL852163 EHE852163:EHH852163 ERA852163:ERD852163 FAW852163:FAZ852163 FKS852163:FKV852163 FUO852163:FUR852163 GEK852163:GEN852163 GOG852163:GOJ852163 GYC852163:GYF852163 HHY852163:HIB852163 HRU852163:HRX852163 IBQ852163:IBT852163 ILM852163:ILP852163 IVI852163:IVL852163 JFE852163:JFH852163 JPA852163:JPD852163 JYW852163:JYZ852163 KIS852163:KIV852163 KSO852163:KSR852163 LCK852163:LCN852163 LMG852163:LMJ852163 LWC852163:LWF852163 MFY852163:MGB852163 MPU852163:MPX852163 MZQ852163:MZT852163 NJM852163:NJP852163 NTI852163:NTL852163 ODE852163:ODH852163 ONA852163:OND852163 OWW852163:OWZ852163 PGS852163:PGV852163 PQO852163:PQR852163 QAK852163:QAN852163 QKG852163:QKJ852163 QUC852163:QUF852163 RDY852163:REB852163 RNU852163:RNX852163 RXQ852163:RXT852163 SHM852163:SHP852163 SRI852163:SRL852163 TBE852163:TBH852163 TLA852163:TLD852163 TUW852163:TUZ852163 UES852163:UEV852163 UOO852163:UOR852163 UYK852163:UYN852163 VIG852163:VIJ852163 VSC852163:VSF852163 WBY852163:WCB852163 WLU852163:WLX852163 WVQ852163:WVT852163 JE917699:JH917699 TA917699:TD917699 ACW917699:ACZ917699 AMS917699:AMV917699 AWO917699:AWR917699 BGK917699:BGN917699 BQG917699:BQJ917699 CAC917699:CAF917699 CJY917699:CKB917699 CTU917699:CTX917699 DDQ917699:DDT917699 DNM917699:DNP917699 DXI917699:DXL917699 EHE917699:EHH917699 ERA917699:ERD917699 FAW917699:FAZ917699 FKS917699:FKV917699 FUO917699:FUR917699 GEK917699:GEN917699 GOG917699:GOJ917699 GYC917699:GYF917699 HHY917699:HIB917699 HRU917699:HRX917699 IBQ917699:IBT917699 ILM917699:ILP917699 IVI917699:IVL917699 JFE917699:JFH917699 JPA917699:JPD917699 JYW917699:JYZ917699 KIS917699:KIV917699 KSO917699:KSR917699 LCK917699:LCN917699 LMG917699:LMJ917699 LWC917699:LWF917699 MFY917699:MGB917699 MPU917699:MPX917699 MZQ917699:MZT917699 NJM917699:NJP917699 NTI917699:NTL917699 ODE917699:ODH917699 ONA917699:OND917699 OWW917699:OWZ917699 PGS917699:PGV917699 PQO917699:PQR917699 QAK917699:QAN917699 QKG917699:QKJ917699 QUC917699:QUF917699 RDY917699:REB917699 RNU917699:RNX917699 RXQ917699:RXT917699 SHM917699:SHP917699 SRI917699:SRL917699 TBE917699:TBH917699 TLA917699:TLD917699 TUW917699:TUZ917699 UES917699:UEV917699 UOO917699:UOR917699 UYK917699:UYN917699 VIG917699:VIJ917699 VSC917699:VSF917699 WBY917699:WCB917699 WLU917699:WLX917699 WVQ917699:WVT917699 JE983235:JH983235 TA983235:TD983235 ACW983235:ACZ983235 AMS983235:AMV983235 AWO983235:AWR983235 BGK983235:BGN983235 BQG983235:BQJ983235 CAC983235:CAF983235 CJY983235:CKB983235 CTU983235:CTX983235 DDQ983235:DDT983235 DNM983235:DNP983235 DXI983235:DXL983235 EHE983235:EHH983235 ERA983235:ERD983235 FAW983235:FAZ983235 FKS983235:FKV983235 FUO983235:FUR983235 GEK983235:GEN983235 GOG983235:GOJ983235 GYC983235:GYF983235 HHY983235:HIB983235 HRU983235:HRX983235 IBQ983235:IBT983235 ILM983235:ILP983235 IVI983235:IVL983235 JFE983235:JFH983235 JPA983235:JPD983235 JYW983235:JYZ983235 KIS983235:KIV983235 KSO983235:KSR983235 LCK983235:LCN983235 LMG983235:LMJ983235 LWC983235:LWF983235 MFY983235:MGB983235 MPU983235:MPX983235 MZQ983235:MZT983235 NJM983235:NJP983235 NTI983235:NTL983235 ODE983235:ODH983235 ONA983235:OND983235 OWW983235:OWZ983235 PGS983235:PGV983235 PQO983235:PQR983235 QAK983235:QAN983235 QKG983235:QKJ983235 QUC983235:QUF983235 RDY983235:REB983235 RNU983235:RNX983235 RXQ983235:RXT983235 SHM983235:SHP983235 SRI983235:SRL983235 TBE983235:TBH983235 TLA983235:TLD983235 TUW983235:TUZ983235 UES983235:UEV983235 UOO983235:UOR983235 UYK983235:UYN983235 VIG983235:VIJ983235 VSC983235:VSF983235 WBY983235:WCB983235 WLU983235:WLX983235 WVQ983235:WVT983235 JE187:JH187 TA187:TD187 ACW187:ACZ187 AMS187:AMV187 AWO187:AWR187 BGK187:BGN187 BQG187:BQJ187 CAC187:CAF187 CJY187:CKB187 CTU187:CTX187 DDQ187:DDT187 DNM187:DNP187 DXI187:DXL187 EHE187:EHH187 ERA187:ERD187 FAW187:FAZ187 FKS187:FKV187 FUO187:FUR187 GEK187:GEN187 GOG187:GOJ187 GYC187:GYF187 HHY187:HIB187 HRU187:HRX187 IBQ187:IBT187 ILM187:ILP187 IVI187:IVL187 JFE187:JFH187 JPA187:JPD187 JYW187:JYZ187 KIS187:KIV187 KSO187:KSR187 LCK187:LCN187 LMG187:LMJ187 LWC187:LWF187 MFY187:MGB187 MPU187:MPX187 MZQ187:MZT187 NJM187:NJP187 NTI187:NTL187 ODE187:ODH187 ONA187:OND187 OWW187:OWZ187 PGS187:PGV187 PQO187:PQR187 QAK187:QAN187 QKG187:QKJ187 QUC187:QUF187 RDY187:REB187 RNU187:RNX187 RXQ187:RXT187 SHM187:SHP187 SRI187:SRL187 TBE187:TBH187 TLA187:TLD187 TUW187:TUZ187 UES187:UEV187 UOO187:UOR187 UYK187:UYN187 VIG187:VIJ187 VSC187:VSF187 WBY187:WCB187 WLU187:WLX187 WVQ187:WVT187 JE65745:JH65745 TA65745:TD65745 ACW65745:ACZ65745 AMS65745:AMV65745 AWO65745:AWR65745 BGK65745:BGN65745 BQG65745:BQJ65745 CAC65745:CAF65745 CJY65745:CKB65745 CTU65745:CTX65745 DDQ65745:DDT65745 DNM65745:DNP65745 DXI65745:DXL65745 EHE65745:EHH65745 ERA65745:ERD65745 FAW65745:FAZ65745 FKS65745:FKV65745 FUO65745:FUR65745 GEK65745:GEN65745 GOG65745:GOJ65745 GYC65745:GYF65745 HHY65745:HIB65745 HRU65745:HRX65745 IBQ65745:IBT65745 ILM65745:ILP65745 IVI65745:IVL65745 JFE65745:JFH65745 JPA65745:JPD65745 JYW65745:JYZ65745 KIS65745:KIV65745 KSO65745:KSR65745 LCK65745:LCN65745 LMG65745:LMJ65745 LWC65745:LWF65745 MFY65745:MGB65745 MPU65745:MPX65745 MZQ65745:MZT65745 NJM65745:NJP65745 NTI65745:NTL65745 ODE65745:ODH65745 ONA65745:OND65745 OWW65745:OWZ65745 PGS65745:PGV65745 PQO65745:PQR65745 QAK65745:QAN65745 QKG65745:QKJ65745 QUC65745:QUF65745 RDY65745:REB65745 RNU65745:RNX65745 RXQ65745:RXT65745 SHM65745:SHP65745 SRI65745:SRL65745 TBE65745:TBH65745 TLA65745:TLD65745 TUW65745:TUZ65745 UES65745:UEV65745 UOO65745:UOR65745 UYK65745:UYN65745 VIG65745:VIJ65745 VSC65745:VSF65745 WBY65745:WCB65745 WLU65745:WLX65745 WVQ65745:WVT65745 JE131281:JH131281 TA131281:TD131281 ACW131281:ACZ131281 AMS131281:AMV131281 AWO131281:AWR131281 BGK131281:BGN131281 BQG131281:BQJ131281 CAC131281:CAF131281 CJY131281:CKB131281 CTU131281:CTX131281 DDQ131281:DDT131281 DNM131281:DNP131281 DXI131281:DXL131281 EHE131281:EHH131281 ERA131281:ERD131281 FAW131281:FAZ131281 FKS131281:FKV131281 FUO131281:FUR131281 GEK131281:GEN131281 GOG131281:GOJ131281 GYC131281:GYF131281 HHY131281:HIB131281 HRU131281:HRX131281 IBQ131281:IBT131281 ILM131281:ILP131281 IVI131281:IVL131281 JFE131281:JFH131281 JPA131281:JPD131281 JYW131281:JYZ131281 KIS131281:KIV131281 KSO131281:KSR131281 LCK131281:LCN131281 LMG131281:LMJ131281 LWC131281:LWF131281 MFY131281:MGB131281 MPU131281:MPX131281 MZQ131281:MZT131281 NJM131281:NJP131281 NTI131281:NTL131281 ODE131281:ODH131281 ONA131281:OND131281 OWW131281:OWZ131281 PGS131281:PGV131281 PQO131281:PQR131281 QAK131281:QAN131281 QKG131281:QKJ131281 QUC131281:QUF131281 RDY131281:REB131281 RNU131281:RNX131281 RXQ131281:RXT131281 SHM131281:SHP131281 SRI131281:SRL131281 TBE131281:TBH131281 TLA131281:TLD131281 TUW131281:TUZ131281 UES131281:UEV131281 UOO131281:UOR131281 UYK131281:UYN131281 VIG131281:VIJ131281 VSC131281:VSF131281 WBY131281:WCB131281 WLU131281:WLX131281 WVQ131281:WVT131281 JE196817:JH196817 TA196817:TD196817 ACW196817:ACZ196817 AMS196817:AMV196817 AWO196817:AWR196817 BGK196817:BGN196817 BQG196817:BQJ196817 CAC196817:CAF196817 CJY196817:CKB196817 CTU196817:CTX196817 DDQ196817:DDT196817 DNM196817:DNP196817 DXI196817:DXL196817 EHE196817:EHH196817 ERA196817:ERD196817 FAW196817:FAZ196817 FKS196817:FKV196817 FUO196817:FUR196817 GEK196817:GEN196817 GOG196817:GOJ196817 GYC196817:GYF196817 HHY196817:HIB196817 HRU196817:HRX196817 IBQ196817:IBT196817 ILM196817:ILP196817 IVI196817:IVL196817 JFE196817:JFH196817 JPA196817:JPD196817 JYW196817:JYZ196817 KIS196817:KIV196817 KSO196817:KSR196817 LCK196817:LCN196817 LMG196817:LMJ196817 LWC196817:LWF196817 MFY196817:MGB196817 MPU196817:MPX196817 MZQ196817:MZT196817 NJM196817:NJP196817 NTI196817:NTL196817 ODE196817:ODH196817 ONA196817:OND196817 OWW196817:OWZ196817 PGS196817:PGV196817 PQO196817:PQR196817 QAK196817:QAN196817 QKG196817:QKJ196817 QUC196817:QUF196817 RDY196817:REB196817 RNU196817:RNX196817 RXQ196817:RXT196817 SHM196817:SHP196817 SRI196817:SRL196817 TBE196817:TBH196817 TLA196817:TLD196817 TUW196817:TUZ196817 UES196817:UEV196817 UOO196817:UOR196817 UYK196817:UYN196817 VIG196817:VIJ196817 VSC196817:VSF196817 WBY196817:WCB196817 WLU196817:WLX196817 WVQ196817:WVT196817 JE262353:JH262353 TA262353:TD262353 ACW262353:ACZ262353 AMS262353:AMV262353 AWO262353:AWR262353 BGK262353:BGN262353 BQG262353:BQJ262353 CAC262353:CAF262353 CJY262353:CKB262353 CTU262353:CTX262353 DDQ262353:DDT262353 DNM262353:DNP262353 DXI262353:DXL262353 EHE262353:EHH262353 ERA262353:ERD262353 FAW262353:FAZ262353 FKS262353:FKV262353 FUO262353:FUR262353 GEK262353:GEN262353 GOG262353:GOJ262353 GYC262353:GYF262353 HHY262353:HIB262353 HRU262353:HRX262353 IBQ262353:IBT262353 ILM262353:ILP262353 IVI262353:IVL262353 JFE262353:JFH262353 JPA262353:JPD262353 JYW262353:JYZ262353 KIS262353:KIV262353 KSO262353:KSR262353 LCK262353:LCN262353 LMG262353:LMJ262353 LWC262353:LWF262353 MFY262353:MGB262353 MPU262353:MPX262353 MZQ262353:MZT262353 NJM262353:NJP262353 NTI262353:NTL262353 ODE262353:ODH262353 ONA262353:OND262353 OWW262353:OWZ262353 PGS262353:PGV262353 PQO262353:PQR262353 QAK262353:QAN262353 QKG262353:QKJ262353 QUC262353:QUF262353 RDY262353:REB262353 RNU262353:RNX262353 RXQ262353:RXT262353 SHM262353:SHP262353 SRI262353:SRL262353 TBE262353:TBH262353 TLA262353:TLD262353 TUW262353:TUZ262353 UES262353:UEV262353 UOO262353:UOR262353 UYK262353:UYN262353 VIG262353:VIJ262353 VSC262353:VSF262353 WBY262353:WCB262353 WLU262353:WLX262353 WVQ262353:WVT262353 JE327889:JH327889 TA327889:TD327889 ACW327889:ACZ327889 AMS327889:AMV327889 AWO327889:AWR327889 BGK327889:BGN327889 BQG327889:BQJ327889 CAC327889:CAF327889 CJY327889:CKB327889 CTU327889:CTX327889 DDQ327889:DDT327889 DNM327889:DNP327889 DXI327889:DXL327889 EHE327889:EHH327889 ERA327889:ERD327889 FAW327889:FAZ327889 FKS327889:FKV327889 FUO327889:FUR327889 GEK327889:GEN327889 GOG327889:GOJ327889 GYC327889:GYF327889 HHY327889:HIB327889 HRU327889:HRX327889 IBQ327889:IBT327889 ILM327889:ILP327889 IVI327889:IVL327889 JFE327889:JFH327889 JPA327889:JPD327889 JYW327889:JYZ327889 KIS327889:KIV327889 KSO327889:KSR327889 LCK327889:LCN327889 LMG327889:LMJ327889 LWC327889:LWF327889 MFY327889:MGB327889 MPU327889:MPX327889 MZQ327889:MZT327889 NJM327889:NJP327889 NTI327889:NTL327889 ODE327889:ODH327889 ONA327889:OND327889 OWW327889:OWZ327889 PGS327889:PGV327889 PQO327889:PQR327889 QAK327889:QAN327889 QKG327889:QKJ327889 QUC327889:QUF327889 RDY327889:REB327889 RNU327889:RNX327889 RXQ327889:RXT327889 SHM327889:SHP327889 SRI327889:SRL327889 TBE327889:TBH327889 TLA327889:TLD327889 TUW327889:TUZ327889 UES327889:UEV327889 UOO327889:UOR327889 UYK327889:UYN327889 VIG327889:VIJ327889 VSC327889:VSF327889 WBY327889:WCB327889 WLU327889:WLX327889 WVQ327889:WVT327889 JE393425:JH393425 TA393425:TD393425 ACW393425:ACZ393425 AMS393425:AMV393425 AWO393425:AWR393425 BGK393425:BGN393425 BQG393425:BQJ393425 CAC393425:CAF393425 CJY393425:CKB393425 CTU393425:CTX393425 DDQ393425:DDT393425 DNM393425:DNP393425 DXI393425:DXL393425 EHE393425:EHH393425 ERA393425:ERD393425 FAW393425:FAZ393425 FKS393425:FKV393425 FUO393425:FUR393425 GEK393425:GEN393425 GOG393425:GOJ393425 GYC393425:GYF393425 HHY393425:HIB393425 HRU393425:HRX393425 IBQ393425:IBT393425 ILM393425:ILP393425 IVI393425:IVL393425 JFE393425:JFH393425 JPA393425:JPD393425 JYW393425:JYZ393425 KIS393425:KIV393425 KSO393425:KSR393425 LCK393425:LCN393425 LMG393425:LMJ393425 LWC393425:LWF393425 MFY393425:MGB393425 MPU393425:MPX393425 MZQ393425:MZT393425 NJM393425:NJP393425 NTI393425:NTL393425 ODE393425:ODH393425 ONA393425:OND393425 OWW393425:OWZ393425 PGS393425:PGV393425 PQO393425:PQR393425 QAK393425:QAN393425 QKG393425:QKJ393425 QUC393425:QUF393425 RDY393425:REB393425 RNU393425:RNX393425 RXQ393425:RXT393425 SHM393425:SHP393425 SRI393425:SRL393425 TBE393425:TBH393425 TLA393425:TLD393425 TUW393425:TUZ393425 UES393425:UEV393425 UOO393425:UOR393425 UYK393425:UYN393425 VIG393425:VIJ393425 VSC393425:VSF393425 WBY393425:WCB393425 WLU393425:WLX393425 WVQ393425:WVT393425 JE458961:JH458961 TA458961:TD458961 ACW458961:ACZ458961 AMS458961:AMV458961 AWO458961:AWR458961 BGK458961:BGN458961 BQG458961:BQJ458961 CAC458961:CAF458961 CJY458961:CKB458961 CTU458961:CTX458961 DDQ458961:DDT458961 DNM458961:DNP458961 DXI458961:DXL458961 EHE458961:EHH458961 ERA458961:ERD458961 FAW458961:FAZ458961 FKS458961:FKV458961 FUO458961:FUR458961 GEK458961:GEN458961 GOG458961:GOJ458961 GYC458961:GYF458961 HHY458961:HIB458961 HRU458961:HRX458961 IBQ458961:IBT458961 ILM458961:ILP458961 IVI458961:IVL458961 JFE458961:JFH458961 JPA458961:JPD458961 JYW458961:JYZ458961 KIS458961:KIV458961 KSO458961:KSR458961 LCK458961:LCN458961 LMG458961:LMJ458961 LWC458961:LWF458961 MFY458961:MGB458961 MPU458961:MPX458961 MZQ458961:MZT458961 NJM458961:NJP458961 NTI458961:NTL458961 ODE458961:ODH458961 ONA458961:OND458961 OWW458961:OWZ458961 PGS458961:PGV458961 PQO458961:PQR458961 QAK458961:QAN458961 QKG458961:QKJ458961 QUC458961:QUF458961 RDY458961:REB458961 RNU458961:RNX458961 RXQ458961:RXT458961 SHM458961:SHP458961 SRI458961:SRL458961 TBE458961:TBH458961 TLA458961:TLD458961 TUW458961:TUZ458961 UES458961:UEV458961 UOO458961:UOR458961 UYK458961:UYN458961 VIG458961:VIJ458961 VSC458961:VSF458961 WBY458961:WCB458961 WLU458961:WLX458961 WVQ458961:WVT458961 JE524497:JH524497 TA524497:TD524497 ACW524497:ACZ524497 AMS524497:AMV524497 AWO524497:AWR524497 BGK524497:BGN524497 BQG524497:BQJ524497 CAC524497:CAF524497 CJY524497:CKB524497 CTU524497:CTX524497 DDQ524497:DDT524497 DNM524497:DNP524497 DXI524497:DXL524497 EHE524497:EHH524497 ERA524497:ERD524497 FAW524497:FAZ524497 FKS524497:FKV524497 FUO524497:FUR524497 GEK524497:GEN524497 GOG524497:GOJ524497 GYC524497:GYF524497 HHY524497:HIB524497 HRU524497:HRX524497 IBQ524497:IBT524497 ILM524497:ILP524497 IVI524497:IVL524497 JFE524497:JFH524497 JPA524497:JPD524497 JYW524497:JYZ524497 KIS524497:KIV524497 KSO524497:KSR524497 LCK524497:LCN524497 LMG524497:LMJ524497 LWC524497:LWF524497 MFY524497:MGB524497 MPU524497:MPX524497 MZQ524497:MZT524497 NJM524497:NJP524497 NTI524497:NTL524497 ODE524497:ODH524497 ONA524497:OND524497 OWW524497:OWZ524497 PGS524497:PGV524497 PQO524497:PQR524497 QAK524497:QAN524497 QKG524497:QKJ524497 QUC524497:QUF524497 RDY524497:REB524497 RNU524497:RNX524497 RXQ524497:RXT524497 SHM524497:SHP524497 SRI524497:SRL524497 TBE524497:TBH524497 TLA524497:TLD524497 TUW524497:TUZ524497 UES524497:UEV524497 UOO524497:UOR524497 UYK524497:UYN524497 VIG524497:VIJ524497 VSC524497:VSF524497 WBY524497:WCB524497 WLU524497:WLX524497 WVQ524497:WVT524497 JE590033:JH590033 TA590033:TD590033 ACW590033:ACZ590033 AMS590033:AMV590033 AWO590033:AWR590033 BGK590033:BGN590033 BQG590033:BQJ590033 CAC590033:CAF590033 CJY590033:CKB590033 CTU590033:CTX590033 DDQ590033:DDT590033 DNM590033:DNP590033 DXI590033:DXL590033 EHE590033:EHH590033 ERA590033:ERD590033 FAW590033:FAZ590033 FKS590033:FKV590033 FUO590033:FUR590033 GEK590033:GEN590033 GOG590033:GOJ590033 GYC590033:GYF590033 HHY590033:HIB590033 HRU590033:HRX590033 IBQ590033:IBT590033 ILM590033:ILP590033 IVI590033:IVL590033 JFE590033:JFH590033 JPA590033:JPD590033 JYW590033:JYZ590033 KIS590033:KIV590033 KSO590033:KSR590033 LCK590033:LCN590033 LMG590033:LMJ590033 LWC590033:LWF590033 MFY590033:MGB590033 MPU590033:MPX590033 MZQ590033:MZT590033 NJM590033:NJP590033 NTI590033:NTL590033 ODE590033:ODH590033 ONA590033:OND590033 OWW590033:OWZ590033 PGS590033:PGV590033 PQO590033:PQR590033 QAK590033:QAN590033 QKG590033:QKJ590033 QUC590033:QUF590033 RDY590033:REB590033 RNU590033:RNX590033 RXQ590033:RXT590033 SHM590033:SHP590033 SRI590033:SRL590033 TBE590033:TBH590033 TLA590033:TLD590033 TUW590033:TUZ590033 UES590033:UEV590033 UOO590033:UOR590033 UYK590033:UYN590033 VIG590033:VIJ590033 VSC590033:VSF590033 WBY590033:WCB590033 WLU590033:WLX590033 WVQ590033:WVT590033 JE655569:JH655569 TA655569:TD655569 ACW655569:ACZ655569 AMS655569:AMV655569 AWO655569:AWR655569 BGK655569:BGN655569 BQG655569:BQJ655569 CAC655569:CAF655569 CJY655569:CKB655569 CTU655569:CTX655569 DDQ655569:DDT655569 DNM655569:DNP655569 DXI655569:DXL655569 EHE655569:EHH655569 ERA655569:ERD655569 FAW655569:FAZ655569 FKS655569:FKV655569 FUO655569:FUR655569 GEK655569:GEN655569 GOG655569:GOJ655569 GYC655569:GYF655569 HHY655569:HIB655569 HRU655569:HRX655569 IBQ655569:IBT655569 ILM655569:ILP655569 IVI655569:IVL655569 JFE655569:JFH655569 JPA655569:JPD655569 JYW655569:JYZ655569 KIS655569:KIV655569 KSO655569:KSR655569 LCK655569:LCN655569 LMG655569:LMJ655569 LWC655569:LWF655569 MFY655569:MGB655569 MPU655569:MPX655569 MZQ655569:MZT655569 NJM655569:NJP655569 NTI655569:NTL655569 ODE655569:ODH655569 ONA655569:OND655569 OWW655569:OWZ655569 PGS655569:PGV655569 PQO655569:PQR655569 QAK655569:QAN655569 QKG655569:QKJ655569 QUC655569:QUF655569 RDY655569:REB655569 RNU655569:RNX655569 RXQ655569:RXT655569 SHM655569:SHP655569 SRI655569:SRL655569 TBE655569:TBH655569 TLA655569:TLD655569 TUW655569:TUZ655569 UES655569:UEV655569 UOO655569:UOR655569 UYK655569:UYN655569 VIG655569:VIJ655569 VSC655569:VSF655569 WBY655569:WCB655569 WLU655569:WLX655569 WVQ655569:WVT655569 JE721105:JH721105 TA721105:TD721105 ACW721105:ACZ721105 AMS721105:AMV721105 AWO721105:AWR721105 BGK721105:BGN721105 BQG721105:BQJ721105 CAC721105:CAF721105 CJY721105:CKB721105 CTU721105:CTX721105 DDQ721105:DDT721105 DNM721105:DNP721105 DXI721105:DXL721105 EHE721105:EHH721105 ERA721105:ERD721105 FAW721105:FAZ721105 FKS721105:FKV721105 FUO721105:FUR721105 GEK721105:GEN721105 GOG721105:GOJ721105 GYC721105:GYF721105 HHY721105:HIB721105 HRU721105:HRX721105 IBQ721105:IBT721105 ILM721105:ILP721105 IVI721105:IVL721105 JFE721105:JFH721105 JPA721105:JPD721105 JYW721105:JYZ721105 KIS721105:KIV721105 KSO721105:KSR721105 LCK721105:LCN721105 LMG721105:LMJ721105 LWC721105:LWF721105 MFY721105:MGB721105 MPU721105:MPX721105 MZQ721105:MZT721105 NJM721105:NJP721105 NTI721105:NTL721105 ODE721105:ODH721105 ONA721105:OND721105 OWW721105:OWZ721105 PGS721105:PGV721105 PQO721105:PQR721105 QAK721105:QAN721105 QKG721105:QKJ721105 QUC721105:QUF721105 RDY721105:REB721105 RNU721105:RNX721105 RXQ721105:RXT721105 SHM721105:SHP721105 SRI721105:SRL721105 TBE721105:TBH721105 TLA721105:TLD721105 TUW721105:TUZ721105 UES721105:UEV721105 UOO721105:UOR721105 UYK721105:UYN721105 VIG721105:VIJ721105 VSC721105:VSF721105 WBY721105:WCB721105 WLU721105:WLX721105 WVQ721105:WVT721105 JE786641:JH786641 TA786641:TD786641 ACW786641:ACZ786641 AMS786641:AMV786641 AWO786641:AWR786641 BGK786641:BGN786641 BQG786641:BQJ786641 CAC786641:CAF786641 CJY786641:CKB786641 CTU786641:CTX786641 DDQ786641:DDT786641 DNM786641:DNP786641 DXI786641:DXL786641 EHE786641:EHH786641 ERA786641:ERD786641 FAW786641:FAZ786641 FKS786641:FKV786641 FUO786641:FUR786641 GEK786641:GEN786641 GOG786641:GOJ786641 GYC786641:GYF786641 HHY786641:HIB786641 HRU786641:HRX786641 IBQ786641:IBT786641 ILM786641:ILP786641 IVI786641:IVL786641 JFE786641:JFH786641 JPA786641:JPD786641 JYW786641:JYZ786641 KIS786641:KIV786641 KSO786641:KSR786641 LCK786641:LCN786641 LMG786641:LMJ786641 LWC786641:LWF786641 MFY786641:MGB786641 MPU786641:MPX786641 MZQ786641:MZT786641 NJM786641:NJP786641 NTI786641:NTL786641 ODE786641:ODH786641 ONA786641:OND786641 OWW786641:OWZ786641 PGS786641:PGV786641 PQO786641:PQR786641 QAK786641:QAN786641 QKG786641:QKJ786641 QUC786641:QUF786641 RDY786641:REB786641 RNU786641:RNX786641 RXQ786641:RXT786641 SHM786641:SHP786641 SRI786641:SRL786641 TBE786641:TBH786641 TLA786641:TLD786641 TUW786641:TUZ786641 UES786641:UEV786641 UOO786641:UOR786641 UYK786641:UYN786641 VIG786641:VIJ786641 VSC786641:VSF786641 WBY786641:WCB786641 WLU786641:WLX786641 WVQ786641:WVT786641 JE852177:JH852177 TA852177:TD852177 ACW852177:ACZ852177 AMS852177:AMV852177 AWO852177:AWR852177 BGK852177:BGN852177 BQG852177:BQJ852177 CAC852177:CAF852177 CJY852177:CKB852177 CTU852177:CTX852177 DDQ852177:DDT852177 DNM852177:DNP852177 DXI852177:DXL852177 EHE852177:EHH852177 ERA852177:ERD852177 FAW852177:FAZ852177 FKS852177:FKV852177 FUO852177:FUR852177 GEK852177:GEN852177 GOG852177:GOJ852177 GYC852177:GYF852177 HHY852177:HIB852177 HRU852177:HRX852177 IBQ852177:IBT852177 ILM852177:ILP852177 IVI852177:IVL852177 JFE852177:JFH852177 JPA852177:JPD852177 JYW852177:JYZ852177 KIS852177:KIV852177 KSO852177:KSR852177 LCK852177:LCN852177 LMG852177:LMJ852177 LWC852177:LWF852177 MFY852177:MGB852177 MPU852177:MPX852177 MZQ852177:MZT852177 NJM852177:NJP852177 NTI852177:NTL852177 ODE852177:ODH852177 ONA852177:OND852177 OWW852177:OWZ852177 PGS852177:PGV852177 PQO852177:PQR852177 QAK852177:QAN852177 QKG852177:QKJ852177 QUC852177:QUF852177 RDY852177:REB852177 RNU852177:RNX852177 RXQ852177:RXT852177 SHM852177:SHP852177 SRI852177:SRL852177 TBE852177:TBH852177 TLA852177:TLD852177 TUW852177:TUZ852177 UES852177:UEV852177 UOO852177:UOR852177 UYK852177:UYN852177 VIG852177:VIJ852177 VSC852177:VSF852177 WBY852177:WCB852177 WLU852177:WLX852177 WVQ852177:WVT852177 JE917713:JH917713 TA917713:TD917713 ACW917713:ACZ917713 AMS917713:AMV917713 AWO917713:AWR917713 BGK917713:BGN917713 BQG917713:BQJ917713 CAC917713:CAF917713 CJY917713:CKB917713 CTU917713:CTX917713 DDQ917713:DDT917713 DNM917713:DNP917713 DXI917713:DXL917713 EHE917713:EHH917713 ERA917713:ERD917713 FAW917713:FAZ917713 FKS917713:FKV917713 FUO917713:FUR917713 GEK917713:GEN917713 GOG917713:GOJ917713 GYC917713:GYF917713 HHY917713:HIB917713 HRU917713:HRX917713 IBQ917713:IBT917713 ILM917713:ILP917713 IVI917713:IVL917713 JFE917713:JFH917713 JPA917713:JPD917713 JYW917713:JYZ917713 KIS917713:KIV917713 KSO917713:KSR917713 LCK917713:LCN917713 LMG917713:LMJ917713 LWC917713:LWF917713 MFY917713:MGB917713 MPU917713:MPX917713 MZQ917713:MZT917713 NJM917713:NJP917713 NTI917713:NTL917713 ODE917713:ODH917713 ONA917713:OND917713 OWW917713:OWZ917713 PGS917713:PGV917713 PQO917713:PQR917713 QAK917713:QAN917713 QKG917713:QKJ917713 QUC917713:QUF917713 RDY917713:REB917713 RNU917713:RNX917713 RXQ917713:RXT917713 SHM917713:SHP917713 SRI917713:SRL917713 TBE917713:TBH917713 TLA917713:TLD917713 TUW917713:TUZ917713 UES917713:UEV917713 UOO917713:UOR917713 UYK917713:UYN917713 VIG917713:VIJ917713 VSC917713:VSF917713 WBY917713:WCB917713 WLU917713:WLX917713 WVQ917713:WVT917713 JE983249:JH983249 TA983249:TD983249 ACW983249:ACZ983249 AMS983249:AMV983249 AWO983249:AWR983249 BGK983249:BGN983249 BQG983249:BQJ983249 CAC983249:CAF983249 CJY983249:CKB983249 CTU983249:CTX983249 DDQ983249:DDT983249 DNM983249:DNP983249 DXI983249:DXL983249 EHE983249:EHH983249 ERA983249:ERD983249 FAW983249:FAZ983249 FKS983249:FKV983249 FUO983249:FUR983249 GEK983249:GEN983249 GOG983249:GOJ983249 GYC983249:GYF983249 HHY983249:HIB983249 HRU983249:HRX983249 IBQ983249:IBT983249 ILM983249:ILP983249 IVI983249:IVL983249 JFE983249:JFH983249 JPA983249:JPD983249 JYW983249:JYZ983249 KIS983249:KIV983249 KSO983249:KSR983249 LCK983249:LCN983249 LMG983249:LMJ983249 LWC983249:LWF983249 MFY983249:MGB983249 MPU983249:MPX983249 MZQ983249:MZT983249 NJM983249:NJP983249 NTI983249:NTL983249 ODE983249:ODH983249 ONA983249:OND983249 OWW983249:OWZ983249 PGS983249:PGV983249 PQO983249:PQR983249 QAK983249:QAN983249 QKG983249:QKJ983249 QUC983249:QUF983249 RDY983249:REB983249 RNU983249:RNX983249 RXQ983249:RXT983249 SHM983249:SHP983249 SRI983249:SRL983249 TBE983249:TBH983249 TLA983249:TLD983249 TUW983249:TUZ983249 UES983249:UEV983249 UOO983249:UOR983249 UYK983249:UYN983249 VIG983249:VIJ983249 VSC983249:VSF983249 WBY983249:WCB983249 WLU983249:WLX983249 WVQ983249:WVT983249 JE206:JH206 TA206:TD206 ACW206:ACZ206 AMS206:AMV206 AWO206:AWR206 BGK206:BGN206 BQG206:BQJ206 CAC206:CAF206 CJY206:CKB206 CTU206:CTX206 DDQ206:DDT206 DNM206:DNP206 DXI206:DXL206 EHE206:EHH206 ERA206:ERD206 FAW206:FAZ206 FKS206:FKV206 FUO206:FUR206 GEK206:GEN206 GOG206:GOJ206 GYC206:GYF206 HHY206:HIB206 HRU206:HRX206 IBQ206:IBT206 ILM206:ILP206 IVI206:IVL206 JFE206:JFH206 JPA206:JPD206 JYW206:JYZ206 KIS206:KIV206 KSO206:KSR206 LCK206:LCN206 LMG206:LMJ206 LWC206:LWF206 MFY206:MGB206 MPU206:MPX206 MZQ206:MZT206 NJM206:NJP206 NTI206:NTL206 ODE206:ODH206 ONA206:OND206 OWW206:OWZ206 PGS206:PGV206 PQO206:PQR206 QAK206:QAN206 QKG206:QKJ206 QUC206:QUF206 RDY206:REB206 RNU206:RNX206 RXQ206:RXT206 SHM206:SHP206 SRI206:SRL206 TBE206:TBH206 TLA206:TLD206 TUW206:TUZ206 UES206:UEV206 UOO206:UOR206 UYK206:UYN206 VIG206:VIJ206 VSC206:VSF206 WBY206:WCB206 WLU206:WLX206 WVQ206:WVT206 JE65764:JH65764 TA65764:TD65764 ACW65764:ACZ65764 AMS65764:AMV65764 AWO65764:AWR65764 BGK65764:BGN65764 BQG65764:BQJ65764 CAC65764:CAF65764 CJY65764:CKB65764 CTU65764:CTX65764 DDQ65764:DDT65764 DNM65764:DNP65764 DXI65764:DXL65764 EHE65764:EHH65764 ERA65764:ERD65764 FAW65764:FAZ65764 FKS65764:FKV65764 FUO65764:FUR65764 GEK65764:GEN65764 GOG65764:GOJ65764 GYC65764:GYF65764 HHY65764:HIB65764 HRU65764:HRX65764 IBQ65764:IBT65764 ILM65764:ILP65764 IVI65764:IVL65764 JFE65764:JFH65764 JPA65764:JPD65764 JYW65764:JYZ65764 KIS65764:KIV65764 KSO65764:KSR65764 LCK65764:LCN65764 LMG65764:LMJ65764 LWC65764:LWF65764 MFY65764:MGB65764 MPU65764:MPX65764 MZQ65764:MZT65764 NJM65764:NJP65764 NTI65764:NTL65764 ODE65764:ODH65764 ONA65764:OND65764 OWW65764:OWZ65764 PGS65764:PGV65764 PQO65764:PQR65764 QAK65764:QAN65764 QKG65764:QKJ65764 QUC65764:QUF65764 RDY65764:REB65764 RNU65764:RNX65764 RXQ65764:RXT65764 SHM65764:SHP65764 SRI65764:SRL65764 TBE65764:TBH65764 TLA65764:TLD65764 TUW65764:TUZ65764 UES65764:UEV65764 UOO65764:UOR65764 UYK65764:UYN65764 VIG65764:VIJ65764 VSC65764:VSF65764 WBY65764:WCB65764 WLU65764:WLX65764 WVQ65764:WVT65764 JE131300:JH131300 TA131300:TD131300 ACW131300:ACZ131300 AMS131300:AMV131300 AWO131300:AWR131300 BGK131300:BGN131300 BQG131300:BQJ131300 CAC131300:CAF131300 CJY131300:CKB131300 CTU131300:CTX131300 DDQ131300:DDT131300 DNM131300:DNP131300 DXI131300:DXL131300 EHE131300:EHH131300 ERA131300:ERD131300 FAW131300:FAZ131300 FKS131300:FKV131300 FUO131300:FUR131300 GEK131300:GEN131300 GOG131300:GOJ131300 GYC131300:GYF131300 HHY131300:HIB131300 HRU131300:HRX131300 IBQ131300:IBT131300 ILM131300:ILP131300 IVI131300:IVL131300 JFE131300:JFH131300 JPA131300:JPD131300 JYW131300:JYZ131300 KIS131300:KIV131300 KSO131300:KSR131300 LCK131300:LCN131300 LMG131300:LMJ131300 LWC131300:LWF131300 MFY131300:MGB131300 MPU131300:MPX131300 MZQ131300:MZT131300 NJM131300:NJP131300 NTI131300:NTL131300 ODE131300:ODH131300 ONA131300:OND131300 OWW131300:OWZ131300 PGS131300:PGV131300 PQO131300:PQR131300 QAK131300:QAN131300 QKG131300:QKJ131300 QUC131300:QUF131300 RDY131300:REB131300 RNU131300:RNX131300 RXQ131300:RXT131300 SHM131300:SHP131300 SRI131300:SRL131300 TBE131300:TBH131300 TLA131300:TLD131300 TUW131300:TUZ131300 UES131300:UEV131300 UOO131300:UOR131300 UYK131300:UYN131300 VIG131300:VIJ131300 VSC131300:VSF131300 WBY131300:WCB131300 WLU131300:WLX131300 WVQ131300:WVT131300 JE196836:JH196836 TA196836:TD196836 ACW196836:ACZ196836 AMS196836:AMV196836 AWO196836:AWR196836 BGK196836:BGN196836 BQG196836:BQJ196836 CAC196836:CAF196836 CJY196836:CKB196836 CTU196836:CTX196836 DDQ196836:DDT196836 DNM196836:DNP196836 DXI196836:DXL196836 EHE196836:EHH196836 ERA196836:ERD196836 FAW196836:FAZ196836 FKS196836:FKV196836 FUO196836:FUR196836 GEK196836:GEN196836 GOG196836:GOJ196836 GYC196836:GYF196836 HHY196836:HIB196836 HRU196836:HRX196836 IBQ196836:IBT196836 ILM196836:ILP196836 IVI196836:IVL196836 JFE196836:JFH196836 JPA196836:JPD196836 JYW196836:JYZ196836 KIS196836:KIV196836 KSO196836:KSR196836 LCK196836:LCN196836 LMG196836:LMJ196836 LWC196836:LWF196836 MFY196836:MGB196836 MPU196836:MPX196836 MZQ196836:MZT196836 NJM196836:NJP196836 NTI196836:NTL196836 ODE196836:ODH196836 ONA196836:OND196836 OWW196836:OWZ196836 PGS196836:PGV196836 PQO196836:PQR196836 QAK196836:QAN196836 QKG196836:QKJ196836 QUC196836:QUF196836 RDY196836:REB196836 RNU196836:RNX196836 RXQ196836:RXT196836 SHM196836:SHP196836 SRI196836:SRL196836 TBE196836:TBH196836 TLA196836:TLD196836 TUW196836:TUZ196836 UES196836:UEV196836 UOO196836:UOR196836 UYK196836:UYN196836 VIG196836:VIJ196836 VSC196836:VSF196836 WBY196836:WCB196836 WLU196836:WLX196836 WVQ196836:WVT196836 JE262372:JH262372 TA262372:TD262372 ACW262372:ACZ262372 AMS262372:AMV262372 AWO262372:AWR262372 BGK262372:BGN262372 BQG262372:BQJ262372 CAC262372:CAF262372 CJY262372:CKB262372 CTU262372:CTX262372 DDQ262372:DDT262372 DNM262372:DNP262372 DXI262372:DXL262372 EHE262372:EHH262372 ERA262372:ERD262372 FAW262372:FAZ262372 FKS262372:FKV262372 FUO262372:FUR262372 GEK262372:GEN262372 GOG262372:GOJ262372 GYC262372:GYF262372 HHY262372:HIB262372 HRU262372:HRX262372 IBQ262372:IBT262372 ILM262372:ILP262372 IVI262372:IVL262372 JFE262372:JFH262372 JPA262372:JPD262372 JYW262372:JYZ262372 KIS262372:KIV262372 KSO262372:KSR262372 LCK262372:LCN262372 LMG262372:LMJ262372 LWC262372:LWF262372 MFY262372:MGB262372 MPU262372:MPX262372 MZQ262372:MZT262372 NJM262372:NJP262372 NTI262372:NTL262372 ODE262372:ODH262372 ONA262372:OND262372 OWW262372:OWZ262372 PGS262372:PGV262372 PQO262372:PQR262372 QAK262372:QAN262372 QKG262372:QKJ262372 QUC262372:QUF262372 RDY262372:REB262372 RNU262372:RNX262372 RXQ262372:RXT262372 SHM262372:SHP262372 SRI262372:SRL262372 TBE262372:TBH262372 TLA262372:TLD262372 TUW262372:TUZ262372 UES262372:UEV262372 UOO262372:UOR262372 UYK262372:UYN262372 VIG262372:VIJ262372 VSC262372:VSF262372 WBY262372:WCB262372 WLU262372:WLX262372 WVQ262372:WVT262372 JE327908:JH327908 TA327908:TD327908 ACW327908:ACZ327908 AMS327908:AMV327908 AWO327908:AWR327908 BGK327908:BGN327908 BQG327908:BQJ327908 CAC327908:CAF327908 CJY327908:CKB327908 CTU327908:CTX327908 DDQ327908:DDT327908 DNM327908:DNP327908 DXI327908:DXL327908 EHE327908:EHH327908 ERA327908:ERD327908 FAW327908:FAZ327908 FKS327908:FKV327908 FUO327908:FUR327908 GEK327908:GEN327908 GOG327908:GOJ327908 GYC327908:GYF327908 HHY327908:HIB327908 HRU327908:HRX327908 IBQ327908:IBT327908 ILM327908:ILP327908 IVI327908:IVL327908 JFE327908:JFH327908 JPA327908:JPD327908 JYW327908:JYZ327908 KIS327908:KIV327908 KSO327908:KSR327908 LCK327908:LCN327908 LMG327908:LMJ327908 LWC327908:LWF327908 MFY327908:MGB327908 MPU327908:MPX327908 MZQ327908:MZT327908 NJM327908:NJP327908 NTI327908:NTL327908 ODE327908:ODH327908 ONA327908:OND327908 OWW327908:OWZ327908 PGS327908:PGV327908 PQO327908:PQR327908 QAK327908:QAN327908 QKG327908:QKJ327908 QUC327908:QUF327908 RDY327908:REB327908 RNU327908:RNX327908 RXQ327908:RXT327908 SHM327908:SHP327908 SRI327908:SRL327908 TBE327908:TBH327908 TLA327908:TLD327908 TUW327908:TUZ327908 UES327908:UEV327908 UOO327908:UOR327908 UYK327908:UYN327908 VIG327908:VIJ327908 VSC327908:VSF327908 WBY327908:WCB327908 WLU327908:WLX327908 WVQ327908:WVT327908 JE393444:JH393444 TA393444:TD393444 ACW393444:ACZ393444 AMS393444:AMV393444 AWO393444:AWR393444 BGK393444:BGN393444 BQG393444:BQJ393444 CAC393444:CAF393444 CJY393444:CKB393444 CTU393444:CTX393444 DDQ393444:DDT393444 DNM393444:DNP393444 DXI393444:DXL393444 EHE393444:EHH393444 ERA393444:ERD393444 FAW393444:FAZ393444 FKS393444:FKV393444 FUO393444:FUR393444 GEK393444:GEN393444 GOG393444:GOJ393444 GYC393444:GYF393444 HHY393444:HIB393444 HRU393444:HRX393444 IBQ393444:IBT393444 ILM393444:ILP393444 IVI393444:IVL393444 JFE393444:JFH393444 JPA393444:JPD393444 JYW393444:JYZ393444 KIS393444:KIV393444 KSO393444:KSR393444 LCK393444:LCN393444 LMG393444:LMJ393444 LWC393444:LWF393444 MFY393444:MGB393444 MPU393444:MPX393444 MZQ393444:MZT393444 NJM393444:NJP393444 NTI393444:NTL393444 ODE393444:ODH393444 ONA393444:OND393444 OWW393444:OWZ393444 PGS393444:PGV393444 PQO393444:PQR393444 QAK393444:QAN393444 QKG393444:QKJ393444 QUC393444:QUF393444 RDY393444:REB393444 RNU393444:RNX393444 RXQ393444:RXT393444 SHM393444:SHP393444 SRI393444:SRL393444 TBE393444:TBH393444 TLA393444:TLD393444 TUW393444:TUZ393444 UES393444:UEV393444 UOO393444:UOR393444 UYK393444:UYN393444 VIG393444:VIJ393444 VSC393444:VSF393444 WBY393444:WCB393444 WLU393444:WLX393444 WVQ393444:WVT393444 JE458980:JH458980 TA458980:TD458980 ACW458980:ACZ458980 AMS458980:AMV458980 AWO458980:AWR458980 BGK458980:BGN458980 BQG458980:BQJ458980 CAC458980:CAF458980 CJY458980:CKB458980 CTU458980:CTX458980 DDQ458980:DDT458980 DNM458980:DNP458980 DXI458980:DXL458980 EHE458980:EHH458980 ERA458980:ERD458980 FAW458980:FAZ458980 FKS458980:FKV458980 FUO458980:FUR458980 GEK458980:GEN458980 GOG458980:GOJ458980 GYC458980:GYF458980 HHY458980:HIB458980 HRU458980:HRX458980 IBQ458980:IBT458980 ILM458980:ILP458980 IVI458980:IVL458980 JFE458980:JFH458980 JPA458980:JPD458980 JYW458980:JYZ458980 KIS458980:KIV458980 KSO458980:KSR458980 LCK458980:LCN458980 LMG458980:LMJ458980 LWC458980:LWF458980 MFY458980:MGB458980 MPU458980:MPX458980 MZQ458980:MZT458980 NJM458980:NJP458980 NTI458980:NTL458980 ODE458980:ODH458980 ONA458980:OND458980 OWW458980:OWZ458980 PGS458980:PGV458980 PQO458980:PQR458980 QAK458980:QAN458980 QKG458980:QKJ458980 QUC458980:QUF458980 RDY458980:REB458980 RNU458980:RNX458980 RXQ458980:RXT458980 SHM458980:SHP458980 SRI458980:SRL458980 TBE458980:TBH458980 TLA458980:TLD458980 TUW458980:TUZ458980 UES458980:UEV458980 UOO458980:UOR458980 UYK458980:UYN458980 VIG458980:VIJ458980 VSC458980:VSF458980 WBY458980:WCB458980 WLU458980:WLX458980 WVQ458980:WVT458980 JE524516:JH524516 TA524516:TD524516 ACW524516:ACZ524516 AMS524516:AMV524516 AWO524516:AWR524516 BGK524516:BGN524516 BQG524516:BQJ524516 CAC524516:CAF524516 CJY524516:CKB524516 CTU524516:CTX524516 DDQ524516:DDT524516 DNM524516:DNP524516 DXI524516:DXL524516 EHE524516:EHH524516 ERA524516:ERD524516 FAW524516:FAZ524516 FKS524516:FKV524516 FUO524516:FUR524516 GEK524516:GEN524516 GOG524516:GOJ524516 GYC524516:GYF524516 HHY524516:HIB524516 HRU524516:HRX524516 IBQ524516:IBT524516 ILM524516:ILP524516 IVI524516:IVL524516 JFE524516:JFH524516 JPA524516:JPD524516 JYW524516:JYZ524516 KIS524516:KIV524516 KSO524516:KSR524516 LCK524516:LCN524516 LMG524516:LMJ524516 LWC524516:LWF524516 MFY524516:MGB524516 MPU524516:MPX524516 MZQ524516:MZT524516 NJM524516:NJP524516 NTI524516:NTL524516 ODE524516:ODH524516 ONA524516:OND524516 OWW524516:OWZ524516 PGS524516:PGV524516 PQO524516:PQR524516 QAK524516:QAN524516 QKG524516:QKJ524516 QUC524516:QUF524516 RDY524516:REB524516 RNU524516:RNX524516 RXQ524516:RXT524516 SHM524516:SHP524516 SRI524516:SRL524516 TBE524516:TBH524516 TLA524516:TLD524516 TUW524516:TUZ524516 UES524516:UEV524516 UOO524516:UOR524516 UYK524516:UYN524516 VIG524516:VIJ524516 VSC524516:VSF524516 WBY524516:WCB524516 WLU524516:WLX524516 WVQ524516:WVT524516 JE590052:JH590052 TA590052:TD590052 ACW590052:ACZ590052 AMS590052:AMV590052 AWO590052:AWR590052 BGK590052:BGN590052 BQG590052:BQJ590052 CAC590052:CAF590052 CJY590052:CKB590052 CTU590052:CTX590052 DDQ590052:DDT590052 DNM590052:DNP590052 DXI590052:DXL590052 EHE590052:EHH590052 ERA590052:ERD590052 FAW590052:FAZ590052 FKS590052:FKV590052 FUO590052:FUR590052 GEK590052:GEN590052 GOG590052:GOJ590052 GYC590052:GYF590052 HHY590052:HIB590052 HRU590052:HRX590052 IBQ590052:IBT590052 ILM590052:ILP590052 IVI590052:IVL590052 JFE590052:JFH590052 JPA590052:JPD590052 JYW590052:JYZ590052 KIS590052:KIV590052 KSO590052:KSR590052 LCK590052:LCN590052 LMG590052:LMJ590052 LWC590052:LWF590052 MFY590052:MGB590052 MPU590052:MPX590052 MZQ590052:MZT590052 NJM590052:NJP590052 NTI590052:NTL590052 ODE590052:ODH590052 ONA590052:OND590052 OWW590052:OWZ590052 PGS590052:PGV590052 PQO590052:PQR590052 QAK590052:QAN590052 QKG590052:QKJ590052 QUC590052:QUF590052 RDY590052:REB590052 RNU590052:RNX590052 RXQ590052:RXT590052 SHM590052:SHP590052 SRI590052:SRL590052 TBE590052:TBH590052 TLA590052:TLD590052 TUW590052:TUZ590052 UES590052:UEV590052 UOO590052:UOR590052 UYK590052:UYN590052 VIG590052:VIJ590052 VSC590052:VSF590052 WBY590052:WCB590052 WLU590052:WLX590052 WVQ590052:WVT590052 JE655588:JH655588 TA655588:TD655588 ACW655588:ACZ655588 AMS655588:AMV655588 AWO655588:AWR655588 BGK655588:BGN655588 BQG655588:BQJ655588 CAC655588:CAF655588 CJY655588:CKB655588 CTU655588:CTX655588 DDQ655588:DDT655588 DNM655588:DNP655588 DXI655588:DXL655588 EHE655588:EHH655588 ERA655588:ERD655588 FAW655588:FAZ655588 FKS655588:FKV655588 FUO655588:FUR655588 GEK655588:GEN655588 GOG655588:GOJ655588 GYC655588:GYF655588 HHY655588:HIB655588 HRU655588:HRX655588 IBQ655588:IBT655588 ILM655588:ILP655588 IVI655588:IVL655588 JFE655588:JFH655588 JPA655588:JPD655588 JYW655588:JYZ655588 KIS655588:KIV655588 KSO655588:KSR655588 LCK655588:LCN655588 LMG655588:LMJ655588 LWC655588:LWF655588 MFY655588:MGB655588 MPU655588:MPX655588 MZQ655588:MZT655588 NJM655588:NJP655588 NTI655588:NTL655588 ODE655588:ODH655588 ONA655588:OND655588 OWW655588:OWZ655588 PGS655588:PGV655588 PQO655588:PQR655588 QAK655588:QAN655588 QKG655588:QKJ655588 QUC655588:QUF655588 RDY655588:REB655588 RNU655588:RNX655588 RXQ655588:RXT655588 SHM655588:SHP655588 SRI655588:SRL655588 TBE655588:TBH655588 TLA655588:TLD655588 TUW655588:TUZ655588 UES655588:UEV655588 UOO655588:UOR655588 UYK655588:UYN655588 VIG655588:VIJ655588 VSC655588:VSF655588 WBY655588:WCB655588 WLU655588:WLX655588 WVQ655588:WVT655588 JE721124:JH721124 TA721124:TD721124 ACW721124:ACZ721124 AMS721124:AMV721124 AWO721124:AWR721124 BGK721124:BGN721124 BQG721124:BQJ721124 CAC721124:CAF721124 CJY721124:CKB721124 CTU721124:CTX721124 DDQ721124:DDT721124 DNM721124:DNP721124 DXI721124:DXL721124 EHE721124:EHH721124 ERA721124:ERD721124 FAW721124:FAZ721124 FKS721124:FKV721124 FUO721124:FUR721124 GEK721124:GEN721124 GOG721124:GOJ721124 GYC721124:GYF721124 HHY721124:HIB721124 HRU721124:HRX721124 IBQ721124:IBT721124 ILM721124:ILP721124 IVI721124:IVL721124 JFE721124:JFH721124 JPA721124:JPD721124 JYW721124:JYZ721124 KIS721124:KIV721124 KSO721124:KSR721124 LCK721124:LCN721124 LMG721124:LMJ721124 LWC721124:LWF721124 MFY721124:MGB721124 MPU721124:MPX721124 MZQ721124:MZT721124 NJM721124:NJP721124 NTI721124:NTL721124 ODE721124:ODH721124 ONA721124:OND721124 OWW721124:OWZ721124 PGS721124:PGV721124 PQO721124:PQR721124 QAK721124:QAN721124 QKG721124:QKJ721124 QUC721124:QUF721124 RDY721124:REB721124 RNU721124:RNX721124 RXQ721124:RXT721124 SHM721124:SHP721124 SRI721124:SRL721124 TBE721124:TBH721124 TLA721124:TLD721124 TUW721124:TUZ721124 UES721124:UEV721124 UOO721124:UOR721124 UYK721124:UYN721124 VIG721124:VIJ721124 VSC721124:VSF721124 WBY721124:WCB721124 WLU721124:WLX721124 WVQ721124:WVT721124 JE786660:JH786660 TA786660:TD786660 ACW786660:ACZ786660 AMS786660:AMV786660 AWO786660:AWR786660 BGK786660:BGN786660 BQG786660:BQJ786660 CAC786660:CAF786660 CJY786660:CKB786660 CTU786660:CTX786660 DDQ786660:DDT786660 DNM786660:DNP786660 DXI786660:DXL786660 EHE786660:EHH786660 ERA786660:ERD786660 FAW786660:FAZ786660 FKS786660:FKV786660 FUO786660:FUR786660 GEK786660:GEN786660 GOG786660:GOJ786660 GYC786660:GYF786660 HHY786660:HIB786660 HRU786660:HRX786660 IBQ786660:IBT786660 ILM786660:ILP786660 IVI786660:IVL786660 JFE786660:JFH786660 JPA786660:JPD786660 JYW786660:JYZ786660 KIS786660:KIV786660 KSO786660:KSR786660 LCK786660:LCN786660 LMG786660:LMJ786660 LWC786660:LWF786660 MFY786660:MGB786660 MPU786660:MPX786660 MZQ786660:MZT786660 NJM786660:NJP786660 NTI786660:NTL786660 ODE786660:ODH786660 ONA786660:OND786660 OWW786660:OWZ786660 PGS786660:PGV786660 PQO786660:PQR786660 QAK786660:QAN786660 QKG786660:QKJ786660 QUC786660:QUF786660 RDY786660:REB786660 RNU786660:RNX786660 RXQ786660:RXT786660 SHM786660:SHP786660 SRI786660:SRL786660 TBE786660:TBH786660 TLA786660:TLD786660 TUW786660:TUZ786660 UES786660:UEV786660 UOO786660:UOR786660 UYK786660:UYN786660 VIG786660:VIJ786660 VSC786660:VSF786660 WBY786660:WCB786660 WLU786660:WLX786660 WVQ786660:WVT786660 JE852196:JH852196 TA852196:TD852196 ACW852196:ACZ852196 AMS852196:AMV852196 AWO852196:AWR852196 BGK852196:BGN852196 BQG852196:BQJ852196 CAC852196:CAF852196 CJY852196:CKB852196 CTU852196:CTX852196 DDQ852196:DDT852196 DNM852196:DNP852196 DXI852196:DXL852196 EHE852196:EHH852196 ERA852196:ERD852196 FAW852196:FAZ852196 FKS852196:FKV852196 FUO852196:FUR852196 GEK852196:GEN852196 GOG852196:GOJ852196 GYC852196:GYF852196 HHY852196:HIB852196 HRU852196:HRX852196 IBQ852196:IBT852196 ILM852196:ILP852196 IVI852196:IVL852196 JFE852196:JFH852196 JPA852196:JPD852196 JYW852196:JYZ852196 KIS852196:KIV852196 KSO852196:KSR852196 LCK852196:LCN852196 LMG852196:LMJ852196 LWC852196:LWF852196 MFY852196:MGB852196 MPU852196:MPX852196 MZQ852196:MZT852196 NJM852196:NJP852196 NTI852196:NTL852196 ODE852196:ODH852196 ONA852196:OND852196 OWW852196:OWZ852196 PGS852196:PGV852196 PQO852196:PQR852196 QAK852196:QAN852196 QKG852196:QKJ852196 QUC852196:QUF852196 RDY852196:REB852196 RNU852196:RNX852196 RXQ852196:RXT852196 SHM852196:SHP852196 SRI852196:SRL852196 TBE852196:TBH852196 TLA852196:TLD852196 TUW852196:TUZ852196 UES852196:UEV852196 UOO852196:UOR852196 UYK852196:UYN852196 VIG852196:VIJ852196 VSC852196:VSF852196 WBY852196:WCB852196 WLU852196:WLX852196 WVQ852196:WVT852196 JE917732:JH917732 TA917732:TD917732 ACW917732:ACZ917732 AMS917732:AMV917732 AWO917732:AWR917732 BGK917732:BGN917732 BQG917732:BQJ917732 CAC917732:CAF917732 CJY917732:CKB917732 CTU917732:CTX917732 DDQ917732:DDT917732 DNM917732:DNP917732 DXI917732:DXL917732 EHE917732:EHH917732 ERA917732:ERD917732 FAW917732:FAZ917732 FKS917732:FKV917732 FUO917732:FUR917732 GEK917732:GEN917732 GOG917732:GOJ917732 GYC917732:GYF917732 HHY917732:HIB917732 HRU917732:HRX917732 IBQ917732:IBT917732 ILM917732:ILP917732 IVI917732:IVL917732 JFE917732:JFH917732 JPA917732:JPD917732 JYW917732:JYZ917732 KIS917732:KIV917732 KSO917732:KSR917732 LCK917732:LCN917732 LMG917732:LMJ917732 LWC917732:LWF917732 MFY917732:MGB917732 MPU917732:MPX917732 MZQ917732:MZT917732 NJM917732:NJP917732 NTI917732:NTL917732 ODE917732:ODH917732 ONA917732:OND917732 OWW917732:OWZ917732 PGS917732:PGV917732 PQO917732:PQR917732 QAK917732:QAN917732 QKG917732:QKJ917732 QUC917732:QUF917732 RDY917732:REB917732 RNU917732:RNX917732 RXQ917732:RXT917732 SHM917732:SHP917732 SRI917732:SRL917732 TBE917732:TBH917732 TLA917732:TLD917732 TUW917732:TUZ917732 UES917732:UEV917732 UOO917732:UOR917732 UYK917732:UYN917732 VIG917732:VIJ917732 VSC917732:VSF917732 WBY917732:WCB917732 WLU917732:WLX917732 WVQ917732:WVT917732 JE983268:JH983268 TA983268:TD983268 ACW983268:ACZ983268 AMS983268:AMV983268 AWO983268:AWR983268 BGK983268:BGN983268 BQG983268:BQJ983268 CAC983268:CAF983268 CJY983268:CKB983268 CTU983268:CTX983268 DDQ983268:DDT983268 DNM983268:DNP983268 DXI983268:DXL983268 EHE983268:EHH983268 ERA983268:ERD983268 FAW983268:FAZ983268 FKS983268:FKV983268 FUO983268:FUR983268 GEK983268:GEN983268 GOG983268:GOJ983268 GYC983268:GYF983268 HHY983268:HIB983268 HRU983268:HRX983268 IBQ983268:IBT983268 ILM983268:ILP983268 IVI983268:IVL983268 JFE983268:JFH983268 JPA983268:JPD983268 JYW983268:JYZ983268 KIS983268:KIV983268 KSO983268:KSR983268 LCK983268:LCN983268 LMG983268:LMJ983268 LWC983268:LWF983268 MFY983268:MGB983268 MPU983268:MPX983268 MZQ983268:MZT983268 NJM983268:NJP983268 NTI983268:NTL983268 ODE983268:ODH983268 ONA983268:OND983268 OWW983268:OWZ983268 PGS983268:PGV983268 PQO983268:PQR983268 QAK983268:QAN983268 QKG983268:QKJ983268 QUC983268:QUF983268 RDY983268:REB983268 RNU983268:RNX983268 RXQ983268:RXT983268 SHM983268:SHP983268 SRI983268:SRL983268 TBE983268:TBH983268 TLA983268:TLD983268 TUW983268:TUZ983268 UES983268:UEV983268 UOO983268:UOR983268 UYK983268:UYN983268 VIG983268:VIJ983268 VSC983268:VSF983268 WBY983268:WCB983268 WLU983268:WLX983268 WVQ983268:WVT983268 JE226:JH226 TA226:TD226 ACW226:ACZ226 AMS226:AMV226 AWO226:AWR226 BGK226:BGN226 BQG226:BQJ226 CAC226:CAF226 CJY226:CKB226 CTU226:CTX226 DDQ226:DDT226 DNM226:DNP226 DXI226:DXL226 EHE226:EHH226 ERA226:ERD226 FAW226:FAZ226 FKS226:FKV226 FUO226:FUR226 GEK226:GEN226 GOG226:GOJ226 GYC226:GYF226 HHY226:HIB226 HRU226:HRX226 IBQ226:IBT226 ILM226:ILP226 IVI226:IVL226 JFE226:JFH226 JPA226:JPD226 JYW226:JYZ226 KIS226:KIV226 KSO226:KSR226 LCK226:LCN226 LMG226:LMJ226 LWC226:LWF226 MFY226:MGB226 MPU226:MPX226 MZQ226:MZT226 NJM226:NJP226 NTI226:NTL226 ODE226:ODH226 ONA226:OND226 OWW226:OWZ226 PGS226:PGV226 PQO226:PQR226 QAK226:QAN226 QKG226:QKJ226 QUC226:QUF226 RDY226:REB226 RNU226:RNX226 RXQ226:RXT226 SHM226:SHP226 SRI226:SRL226 TBE226:TBH226 TLA226:TLD226 TUW226:TUZ226 UES226:UEV226 UOO226:UOR226 UYK226:UYN226 VIG226:VIJ226 VSC226:VSF226 WBY226:WCB226 WLU226:WLX226 WVQ226:WVT226 JE65784:JH65784 TA65784:TD65784 ACW65784:ACZ65784 AMS65784:AMV65784 AWO65784:AWR65784 BGK65784:BGN65784 BQG65784:BQJ65784 CAC65784:CAF65784 CJY65784:CKB65784 CTU65784:CTX65784 DDQ65784:DDT65784 DNM65784:DNP65784 DXI65784:DXL65784 EHE65784:EHH65784 ERA65784:ERD65784 FAW65784:FAZ65784 FKS65784:FKV65784 FUO65784:FUR65784 GEK65784:GEN65784 GOG65784:GOJ65784 GYC65784:GYF65784 HHY65784:HIB65784 HRU65784:HRX65784 IBQ65784:IBT65784 ILM65784:ILP65784 IVI65784:IVL65784 JFE65784:JFH65784 JPA65784:JPD65784 JYW65784:JYZ65784 KIS65784:KIV65784 KSO65784:KSR65784 LCK65784:LCN65784 LMG65784:LMJ65784 LWC65784:LWF65784 MFY65784:MGB65784 MPU65784:MPX65784 MZQ65784:MZT65784 NJM65784:NJP65784 NTI65784:NTL65784 ODE65784:ODH65784 ONA65784:OND65784 OWW65784:OWZ65784 PGS65784:PGV65784 PQO65784:PQR65784 QAK65784:QAN65784 QKG65784:QKJ65784 QUC65784:QUF65784 RDY65784:REB65784 RNU65784:RNX65784 RXQ65784:RXT65784 SHM65784:SHP65784 SRI65784:SRL65784 TBE65784:TBH65784 TLA65784:TLD65784 TUW65784:TUZ65784 UES65784:UEV65784 UOO65784:UOR65784 UYK65784:UYN65784 VIG65784:VIJ65784 VSC65784:VSF65784 WBY65784:WCB65784 WLU65784:WLX65784 WVQ65784:WVT65784 JE131320:JH131320 TA131320:TD131320 ACW131320:ACZ131320 AMS131320:AMV131320 AWO131320:AWR131320 BGK131320:BGN131320 BQG131320:BQJ131320 CAC131320:CAF131320 CJY131320:CKB131320 CTU131320:CTX131320 DDQ131320:DDT131320 DNM131320:DNP131320 DXI131320:DXL131320 EHE131320:EHH131320 ERA131320:ERD131320 FAW131320:FAZ131320 FKS131320:FKV131320 FUO131320:FUR131320 GEK131320:GEN131320 GOG131320:GOJ131320 GYC131320:GYF131320 HHY131320:HIB131320 HRU131320:HRX131320 IBQ131320:IBT131320 ILM131320:ILP131320 IVI131320:IVL131320 JFE131320:JFH131320 JPA131320:JPD131320 JYW131320:JYZ131320 KIS131320:KIV131320 KSO131320:KSR131320 LCK131320:LCN131320 LMG131320:LMJ131320 LWC131320:LWF131320 MFY131320:MGB131320 MPU131320:MPX131320 MZQ131320:MZT131320 NJM131320:NJP131320 NTI131320:NTL131320 ODE131320:ODH131320 ONA131320:OND131320 OWW131320:OWZ131320 PGS131320:PGV131320 PQO131320:PQR131320 QAK131320:QAN131320 QKG131320:QKJ131320 QUC131320:QUF131320 RDY131320:REB131320 RNU131320:RNX131320 RXQ131320:RXT131320 SHM131320:SHP131320 SRI131320:SRL131320 TBE131320:TBH131320 TLA131320:TLD131320 TUW131320:TUZ131320 UES131320:UEV131320 UOO131320:UOR131320 UYK131320:UYN131320 VIG131320:VIJ131320 VSC131320:VSF131320 WBY131320:WCB131320 WLU131320:WLX131320 WVQ131320:WVT131320 JE196856:JH196856 TA196856:TD196856 ACW196856:ACZ196856 AMS196856:AMV196856 AWO196856:AWR196856 BGK196856:BGN196856 BQG196856:BQJ196856 CAC196856:CAF196856 CJY196856:CKB196856 CTU196856:CTX196856 DDQ196856:DDT196856 DNM196856:DNP196856 DXI196856:DXL196856 EHE196856:EHH196856 ERA196856:ERD196856 FAW196856:FAZ196856 FKS196856:FKV196856 FUO196856:FUR196856 GEK196856:GEN196856 GOG196856:GOJ196856 GYC196856:GYF196856 HHY196856:HIB196856 HRU196856:HRX196856 IBQ196856:IBT196856 ILM196856:ILP196856 IVI196856:IVL196856 JFE196856:JFH196856 JPA196856:JPD196856 JYW196856:JYZ196856 KIS196856:KIV196856 KSO196856:KSR196856 LCK196856:LCN196856 LMG196856:LMJ196856 LWC196856:LWF196856 MFY196856:MGB196856 MPU196856:MPX196856 MZQ196856:MZT196856 NJM196856:NJP196856 NTI196856:NTL196856 ODE196856:ODH196856 ONA196856:OND196856 OWW196856:OWZ196856 PGS196856:PGV196856 PQO196856:PQR196856 QAK196856:QAN196856 QKG196856:QKJ196856 QUC196856:QUF196856 RDY196856:REB196856 RNU196856:RNX196856 RXQ196856:RXT196856 SHM196856:SHP196856 SRI196856:SRL196856 TBE196856:TBH196856 TLA196856:TLD196856 TUW196856:TUZ196856 UES196856:UEV196856 UOO196856:UOR196856 UYK196856:UYN196856 VIG196856:VIJ196856 VSC196856:VSF196856 WBY196856:WCB196856 WLU196856:WLX196856 WVQ196856:WVT196856 JE262392:JH262392 TA262392:TD262392 ACW262392:ACZ262392 AMS262392:AMV262392 AWO262392:AWR262392 BGK262392:BGN262392 BQG262392:BQJ262392 CAC262392:CAF262392 CJY262392:CKB262392 CTU262392:CTX262392 DDQ262392:DDT262392 DNM262392:DNP262392 DXI262392:DXL262392 EHE262392:EHH262392 ERA262392:ERD262392 FAW262392:FAZ262392 FKS262392:FKV262392 FUO262392:FUR262392 GEK262392:GEN262392 GOG262392:GOJ262392 GYC262392:GYF262392 HHY262392:HIB262392 HRU262392:HRX262392 IBQ262392:IBT262392 ILM262392:ILP262392 IVI262392:IVL262392 JFE262392:JFH262392 JPA262392:JPD262392 JYW262392:JYZ262392 KIS262392:KIV262392 KSO262392:KSR262392 LCK262392:LCN262392 LMG262392:LMJ262392 LWC262392:LWF262392 MFY262392:MGB262392 MPU262392:MPX262392 MZQ262392:MZT262392 NJM262392:NJP262392 NTI262392:NTL262392 ODE262392:ODH262392 ONA262392:OND262392 OWW262392:OWZ262392 PGS262392:PGV262392 PQO262392:PQR262392 QAK262392:QAN262392 QKG262392:QKJ262392 QUC262392:QUF262392 RDY262392:REB262392 RNU262392:RNX262392 RXQ262392:RXT262392 SHM262392:SHP262392 SRI262392:SRL262392 TBE262392:TBH262392 TLA262392:TLD262392 TUW262392:TUZ262392 UES262392:UEV262392 UOO262392:UOR262392 UYK262392:UYN262392 VIG262392:VIJ262392 VSC262392:VSF262392 WBY262392:WCB262392 WLU262392:WLX262392 WVQ262392:WVT262392 JE327928:JH327928 TA327928:TD327928 ACW327928:ACZ327928 AMS327928:AMV327928 AWO327928:AWR327928 BGK327928:BGN327928 BQG327928:BQJ327928 CAC327928:CAF327928 CJY327928:CKB327928 CTU327928:CTX327928 DDQ327928:DDT327928 DNM327928:DNP327928 DXI327928:DXL327928 EHE327928:EHH327928 ERA327928:ERD327928 FAW327928:FAZ327928 FKS327928:FKV327928 FUO327928:FUR327928 GEK327928:GEN327928 GOG327928:GOJ327928 GYC327928:GYF327928 HHY327928:HIB327928 HRU327928:HRX327928 IBQ327928:IBT327928 ILM327928:ILP327928 IVI327928:IVL327928 JFE327928:JFH327928 JPA327928:JPD327928 JYW327928:JYZ327928 KIS327928:KIV327928 KSO327928:KSR327928 LCK327928:LCN327928 LMG327928:LMJ327928 LWC327928:LWF327928 MFY327928:MGB327928 MPU327928:MPX327928 MZQ327928:MZT327928 NJM327928:NJP327928 NTI327928:NTL327928 ODE327928:ODH327928 ONA327928:OND327928 OWW327928:OWZ327928 PGS327928:PGV327928 PQO327928:PQR327928 QAK327928:QAN327928 QKG327928:QKJ327928 QUC327928:QUF327928 RDY327928:REB327928 RNU327928:RNX327928 RXQ327928:RXT327928 SHM327928:SHP327928 SRI327928:SRL327928 TBE327928:TBH327928 TLA327928:TLD327928 TUW327928:TUZ327928 UES327928:UEV327928 UOO327928:UOR327928 UYK327928:UYN327928 VIG327928:VIJ327928 VSC327928:VSF327928 WBY327928:WCB327928 WLU327928:WLX327928 WVQ327928:WVT327928 JE393464:JH393464 TA393464:TD393464 ACW393464:ACZ393464 AMS393464:AMV393464 AWO393464:AWR393464 BGK393464:BGN393464 BQG393464:BQJ393464 CAC393464:CAF393464 CJY393464:CKB393464 CTU393464:CTX393464 DDQ393464:DDT393464 DNM393464:DNP393464 DXI393464:DXL393464 EHE393464:EHH393464 ERA393464:ERD393464 FAW393464:FAZ393464 FKS393464:FKV393464 FUO393464:FUR393464 GEK393464:GEN393464 GOG393464:GOJ393464 GYC393464:GYF393464 HHY393464:HIB393464 HRU393464:HRX393464 IBQ393464:IBT393464 ILM393464:ILP393464 IVI393464:IVL393464 JFE393464:JFH393464 JPA393464:JPD393464 JYW393464:JYZ393464 KIS393464:KIV393464 KSO393464:KSR393464 LCK393464:LCN393464 LMG393464:LMJ393464 LWC393464:LWF393464 MFY393464:MGB393464 MPU393464:MPX393464 MZQ393464:MZT393464 NJM393464:NJP393464 NTI393464:NTL393464 ODE393464:ODH393464 ONA393464:OND393464 OWW393464:OWZ393464 PGS393464:PGV393464 PQO393464:PQR393464 QAK393464:QAN393464 QKG393464:QKJ393464 QUC393464:QUF393464 RDY393464:REB393464 RNU393464:RNX393464 RXQ393464:RXT393464 SHM393464:SHP393464 SRI393464:SRL393464 TBE393464:TBH393464 TLA393464:TLD393464 TUW393464:TUZ393464 UES393464:UEV393464 UOO393464:UOR393464 UYK393464:UYN393464 VIG393464:VIJ393464 VSC393464:VSF393464 WBY393464:WCB393464 WLU393464:WLX393464 WVQ393464:WVT393464 JE459000:JH459000 TA459000:TD459000 ACW459000:ACZ459000 AMS459000:AMV459000 AWO459000:AWR459000 BGK459000:BGN459000 BQG459000:BQJ459000 CAC459000:CAF459000 CJY459000:CKB459000 CTU459000:CTX459000 DDQ459000:DDT459000 DNM459000:DNP459000 DXI459000:DXL459000 EHE459000:EHH459000 ERA459000:ERD459000 FAW459000:FAZ459000 FKS459000:FKV459000 FUO459000:FUR459000 GEK459000:GEN459000 GOG459000:GOJ459000 GYC459000:GYF459000 HHY459000:HIB459000 HRU459000:HRX459000 IBQ459000:IBT459000 ILM459000:ILP459000 IVI459000:IVL459000 JFE459000:JFH459000 JPA459000:JPD459000 JYW459000:JYZ459000 KIS459000:KIV459000 KSO459000:KSR459000 LCK459000:LCN459000 LMG459000:LMJ459000 LWC459000:LWF459000 MFY459000:MGB459000 MPU459000:MPX459000 MZQ459000:MZT459000 NJM459000:NJP459000 NTI459000:NTL459000 ODE459000:ODH459000 ONA459000:OND459000 OWW459000:OWZ459000 PGS459000:PGV459000 PQO459000:PQR459000 QAK459000:QAN459000 QKG459000:QKJ459000 QUC459000:QUF459000 RDY459000:REB459000 RNU459000:RNX459000 RXQ459000:RXT459000 SHM459000:SHP459000 SRI459000:SRL459000 TBE459000:TBH459000 TLA459000:TLD459000 TUW459000:TUZ459000 UES459000:UEV459000 UOO459000:UOR459000 UYK459000:UYN459000 VIG459000:VIJ459000 VSC459000:VSF459000 WBY459000:WCB459000 WLU459000:WLX459000 WVQ459000:WVT459000 JE524536:JH524536 TA524536:TD524536 ACW524536:ACZ524536 AMS524536:AMV524536 AWO524536:AWR524536 BGK524536:BGN524536 BQG524536:BQJ524536 CAC524536:CAF524536 CJY524536:CKB524536 CTU524536:CTX524536 DDQ524536:DDT524536 DNM524536:DNP524536 DXI524536:DXL524536 EHE524536:EHH524536 ERA524536:ERD524536 FAW524536:FAZ524536 FKS524536:FKV524536 FUO524536:FUR524536 GEK524536:GEN524536 GOG524536:GOJ524536 GYC524536:GYF524536 HHY524536:HIB524536 HRU524536:HRX524536 IBQ524536:IBT524536 ILM524536:ILP524536 IVI524536:IVL524536 JFE524536:JFH524536 JPA524536:JPD524536 JYW524536:JYZ524536 KIS524536:KIV524536 KSO524536:KSR524536 LCK524536:LCN524536 LMG524536:LMJ524536 LWC524536:LWF524536 MFY524536:MGB524536 MPU524536:MPX524536 MZQ524536:MZT524536 NJM524536:NJP524536 NTI524536:NTL524536 ODE524536:ODH524536 ONA524536:OND524536 OWW524536:OWZ524536 PGS524536:PGV524536 PQO524536:PQR524536 QAK524536:QAN524536 QKG524536:QKJ524536 QUC524536:QUF524536 RDY524536:REB524536 RNU524536:RNX524536 RXQ524536:RXT524536 SHM524536:SHP524536 SRI524536:SRL524536 TBE524536:TBH524536 TLA524536:TLD524536 TUW524536:TUZ524536 UES524536:UEV524536 UOO524536:UOR524536 UYK524536:UYN524536 VIG524536:VIJ524536 VSC524536:VSF524536 WBY524536:WCB524536 WLU524536:WLX524536 WVQ524536:WVT524536 JE590072:JH590072 TA590072:TD590072 ACW590072:ACZ590072 AMS590072:AMV590072 AWO590072:AWR590072 BGK590072:BGN590072 BQG590072:BQJ590072 CAC590072:CAF590072 CJY590072:CKB590072 CTU590072:CTX590072 DDQ590072:DDT590072 DNM590072:DNP590072 DXI590072:DXL590072 EHE590072:EHH590072 ERA590072:ERD590072 FAW590072:FAZ590072 FKS590072:FKV590072 FUO590072:FUR590072 GEK590072:GEN590072 GOG590072:GOJ590072 GYC590072:GYF590072 HHY590072:HIB590072 HRU590072:HRX590072 IBQ590072:IBT590072 ILM590072:ILP590072 IVI590072:IVL590072 JFE590072:JFH590072 JPA590072:JPD590072 JYW590072:JYZ590072 KIS590072:KIV590072 KSO590072:KSR590072 LCK590072:LCN590072 LMG590072:LMJ590072 LWC590072:LWF590072 MFY590072:MGB590072 MPU590072:MPX590072 MZQ590072:MZT590072 NJM590072:NJP590072 NTI590072:NTL590072 ODE590072:ODH590072 ONA590072:OND590072 OWW590072:OWZ590072 PGS590072:PGV590072 PQO590072:PQR590072 QAK590072:QAN590072 QKG590072:QKJ590072 QUC590072:QUF590072 RDY590072:REB590072 RNU590072:RNX590072 RXQ590072:RXT590072 SHM590072:SHP590072 SRI590072:SRL590072 TBE590072:TBH590072 TLA590072:TLD590072 TUW590072:TUZ590072 UES590072:UEV590072 UOO590072:UOR590072 UYK590072:UYN590072 VIG590072:VIJ590072 VSC590072:VSF590072 WBY590072:WCB590072 WLU590072:WLX590072 WVQ590072:WVT590072 JE655608:JH655608 TA655608:TD655608 ACW655608:ACZ655608 AMS655608:AMV655608 AWO655608:AWR655608 BGK655608:BGN655608 BQG655608:BQJ655608 CAC655608:CAF655608 CJY655608:CKB655608 CTU655608:CTX655608 DDQ655608:DDT655608 DNM655608:DNP655608 DXI655608:DXL655608 EHE655608:EHH655608 ERA655608:ERD655608 FAW655608:FAZ655608 FKS655608:FKV655608 FUO655608:FUR655608 GEK655608:GEN655608 GOG655608:GOJ655608 GYC655608:GYF655608 HHY655608:HIB655608 HRU655608:HRX655608 IBQ655608:IBT655608 ILM655608:ILP655608 IVI655608:IVL655608 JFE655608:JFH655608 JPA655608:JPD655608 JYW655608:JYZ655608 KIS655608:KIV655608 KSO655608:KSR655608 LCK655608:LCN655608 LMG655608:LMJ655608 LWC655608:LWF655608 MFY655608:MGB655608 MPU655608:MPX655608 MZQ655608:MZT655608 NJM655608:NJP655608 NTI655608:NTL655608 ODE655608:ODH655608 ONA655608:OND655608 OWW655608:OWZ655608 PGS655608:PGV655608 PQO655608:PQR655608 QAK655608:QAN655608 QKG655608:QKJ655608 QUC655608:QUF655608 RDY655608:REB655608 RNU655608:RNX655608 RXQ655608:RXT655608 SHM655608:SHP655608 SRI655608:SRL655608 TBE655608:TBH655608 TLA655608:TLD655608 TUW655608:TUZ655608 UES655608:UEV655608 UOO655608:UOR655608 UYK655608:UYN655608 VIG655608:VIJ655608 VSC655608:VSF655608 WBY655608:WCB655608 WLU655608:WLX655608 WVQ655608:WVT655608 JE721144:JH721144 TA721144:TD721144 ACW721144:ACZ721144 AMS721144:AMV721144 AWO721144:AWR721144 BGK721144:BGN721144 BQG721144:BQJ721144 CAC721144:CAF721144 CJY721144:CKB721144 CTU721144:CTX721144 DDQ721144:DDT721144 DNM721144:DNP721144 DXI721144:DXL721144 EHE721144:EHH721144 ERA721144:ERD721144 FAW721144:FAZ721144 FKS721144:FKV721144 FUO721144:FUR721144 GEK721144:GEN721144 GOG721144:GOJ721144 GYC721144:GYF721144 HHY721144:HIB721144 HRU721144:HRX721144 IBQ721144:IBT721144 ILM721144:ILP721144 IVI721144:IVL721144 JFE721144:JFH721144 JPA721144:JPD721144 JYW721144:JYZ721144 KIS721144:KIV721144 KSO721144:KSR721144 LCK721144:LCN721144 LMG721144:LMJ721144 LWC721144:LWF721144 MFY721144:MGB721144 MPU721144:MPX721144 MZQ721144:MZT721144 NJM721144:NJP721144 NTI721144:NTL721144 ODE721144:ODH721144 ONA721144:OND721144 OWW721144:OWZ721144 PGS721144:PGV721144 PQO721144:PQR721144 QAK721144:QAN721144 QKG721144:QKJ721144 QUC721144:QUF721144 RDY721144:REB721144 RNU721144:RNX721144 RXQ721144:RXT721144 SHM721144:SHP721144 SRI721144:SRL721144 TBE721144:TBH721144 TLA721144:TLD721144 TUW721144:TUZ721144 UES721144:UEV721144 UOO721144:UOR721144 UYK721144:UYN721144 VIG721144:VIJ721144 VSC721144:VSF721144 WBY721144:WCB721144 WLU721144:WLX721144 WVQ721144:WVT721144 JE786680:JH786680 TA786680:TD786680 ACW786680:ACZ786680 AMS786680:AMV786680 AWO786680:AWR786680 BGK786680:BGN786680 BQG786680:BQJ786680 CAC786680:CAF786680 CJY786680:CKB786680 CTU786680:CTX786680 DDQ786680:DDT786680 DNM786680:DNP786680 DXI786680:DXL786680 EHE786680:EHH786680 ERA786680:ERD786680 FAW786680:FAZ786680 FKS786680:FKV786680 FUO786680:FUR786680 GEK786680:GEN786680 GOG786680:GOJ786680 GYC786680:GYF786680 HHY786680:HIB786680 HRU786680:HRX786680 IBQ786680:IBT786680 ILM786680:ILP786680 IVI786680:IVL786680 JFE786680:JFH786680 JPA786680:JPD786680 JYW786680:JYZ786680 KIS786680:KIV786680 KSO786680:KSR786680 LCK786680:LCN786680 LMG786680:LMJ786680 LWC786680:LWF786680 MFY786680:MGB786680 MPU786680:MPX786680 MZQ786680:MZT786680 NJM786680:NJP786680 NTI786680:NTL786680 ODE786680:ODH786680 ONA786680:OND786680 OWW786680:OWZ786680 PGS786680:PGV786680 PQO786680:PQR786680 QAK786680:QAN786680 QKG786680:QKJ786680 QUC786680:QUF786680 RDY786680:REB786680 RNU786680:RNX786680 RXQ786680:RXT786680 SHM786680:SHP786680 SRI786680:SRL786680 TBE786680:TBH786680 TLA786680:TLD786680 TUW786680:TUZ786680 UES786680:UEV786680 UOO786680:UOR786680 UYK786680:UYN786680 VIG786680:VIJ786680 VSC786680:VSF786680 WBY786680:WCB786680 WLU786680:WLX786680 WVQ786680:WVT786680 JE852216:JH852216 TA852216:TD852216 ACW852216:ACZ852216 AMS852216:AMV852216 AWO852216:AWR852216 BGK852216:BGN852216 BQG852216:BQJ852216 CAC852216:CAF852216 CJY852216:CKB852216 CTU852216:CTX852216 DDQ852216:DDT852216 DNM852216:DNP852216 DXI852216:DXL852216 EHE852216:EHH852216 ERA852216:ERD852216 FAW852216:FAZ852216 FKS852216:FKV852216 FUO852216:FUR852216 GEK852216:GEN852216 GOG852216:GOJ852216 GYC852216:GYF852216 HHY852216:HIB852216 HRU852216:HRX852216 IBQ852216:IBT852216 ILM852216:ILP852216 IVI852216:IVL852216 JFE852216:JFH852216 JPA852216:JPD852216 JYW852216:JYZ852216 KIS852216:KIV852216 KSO852216:KSR852216 LCK852216:LCN852216 LMG852216:LMJ852216 LWC852216:LWF852216 MFY852216:MGB852216 MPU852216:MPX852216 MZQ852216:MZT852216 NJM852216:NJP852216 NTI852216:NTL852216 ODE852216:ODH852216 ONA852216:OND852216 OWW852216:OWZ852216 PGS852216:PGV852216 PQO852216:PQR852216 QAK852216:QAN852216 QKG852216:QKJ852216 QUC852216:QUF852216 RDY852216:REB852216 RNU852216:RNX852216 RXQ852216:RXT852216 SHM852216:SHP852216 SRI852216:SRL852216 TBE852216:TBH852216 TLA852216:TLD852216 TUW852216:TUZ852216 UES852216:UEV852216 UOO852216:UOR852216 UYK852216:UYN852216 VIG852216:VIJ852216 VSC852216:VSF852216 WBY852216:WCB852216 WLU852216:WLX852216 WVQ852216:WVT852216 JE917752:JH917752 TA917752:TD917752 ACW917752:ACZ917752 AMS917752:AMV917752 AWO917752:AWR917752 BGK917752:BGN917752 BQG917752:BQJ917752 CAC917752:CAF917752 CJY917752:CKB917752 CTU917752:CTX917752 DDQ917752:DDT917752 DNM917752:DNP917752 DXI917752:DXL917752 EHE917752:EHH917752 ERA917752:ERD917752 FAW917752:FAZ917752 FKS917752:FKV917752 FUO917752:FUR917752 GEK917752:GEN917752 GOG917752:GOJ917752 GYC917752:GYF917752 HHY917752:HIB917752 HRU917752:HRX917752 IBQ917752:IBT917752 ILM917752:ILP917752 IVI917752:IVL917752 JFE917752:JFH917752 JPA917752:JPD917752 JYW917752:JYZ917752 KIS917752:KIV917752 KSO917752:KSR917752 LCK917752:LCN917752 LMG917752:LMJ917752 LWC917752:LWF917752 MFY917752:MGB917752 MPU917752:MPX917752 MZQ917752:MZT917752 NJM917752:NJP917752 NTI917752:NTL917752 ODE917752:ODH917752 ONA917752:OND917752 OWW917752:OWZ917752 PGS917752:PGV917752 PQO917752:PQR917752 QAK917752:QAN917752 QKG917752:QKJ917752 QUC917752:QUF917752 RDY917752:REB917752 RNU917752:RNX917752 RXQ917752:RXT917752 SHM917752:SHP917752 SRI917752:SRL917752 TBE917752:TBH917752 TLA917752:TLD917752 TUW917752:TUZ917752 UES917752:UEV917752 UOO917752:UOR917752 UYK917752:UYN917752 VIG917752:VIJ917752 VSC917752:VSF917752 WBY917752:WCB917752 WLU917752:WLX917752 WVQ917752:WVT917752 JE983288:JH983288 TA983288:TD983288 ACW983288:ACZ983288 AMS983288:AMV983288 AWO983288:AWR983288 BGK983288:BGN983288 BQG983288:BQJ983288 CAC983288:CAF983288 CJY983288:CKB983288 CTU983288:CTX983288 DDQ983288:DDT983288 DNM983288:DNP983288 DXI983288:DXL983288 EHE983288:EHH983288 ERA983288:ERD983288 FAW983288:FAZ983288 FKS983288:FKV983288 FUO983288:FUR983288 GEK983288:GEN983288 GOG983288:GOJ983288 GYC983288:GYF983288 HHY983288:HIB983288 HRU983288:HRX983288 IBQ983288:IBT983288 ILM983288:ILP983288 IVI983288:IVL983288 JFE983288:JFH983288 JPA983288:JPD983288 JYW983288:JYZ983288 KIS983288:KIV983288 KSO983288:KSR983288 LCK983288:LCN983288 LMG983288:LMJ983288 LWC983288:LWF983288 MFY983288:MGB983288 MPU983288:MPX983288 MZQ983288:MZT983288 NJM983288:NJP983288 NTI983288:NTL983288 ODE983288:ODH983288 ONA983288:OND983288 OWW983288:OWZ983288 PGS983288:PGV983288 PQO983288:PQR983288 QAK983288:QAN983288 QKG983288:QKJ983288 QUC983288:QUF983288 RDY983288:REB983288 RNU983288:RNX983288 RXQ983288:RXT983288 SHM983288:SHP983288 SRI983288:SRL983288 TBE983288:TBH983288 TLA983288:TLD983288 TUW983288:TUZ983288 UES983288:UEV983288 UOO983288:UOR983288 UYK983288:UYN983288 VIG983288:VIJ983288 VSC983288:VSF983288 WBY983288:WCB983288 WLU983288:WLX983288 WVQ983288:WVT983288 JE246:JH246 TA246:TD246 ACW246:ACZ246 AMS246:AMV246 AWO246:AWR246 BGK246:BGN246 BQG246:BQJ246 CAC246:CAF246 CJY246:CKB246 CTU246:CTX246 DDQ246:DDT246 DNM246:DNP246 DXI246:DXL246 EHE246:EHH246 ERA246:ERD246 FAW246:FAZ246 FKS246:FKV246 FUO246:FUR246 GEK246:GEN246 GOG246:GOJ246 GYC246:GYF246 HHY246:HIB246 HRU246:HRX246 IBQ246:IBT246 ILM246:ILP246 IVI246:IVL246 JFE246:JFH246 JPA246:JPD246 JYW246:JYZ246 KIS246:KIV246 KSO246:KSR246 LCK246:LCN246 LMG246:LMJ246 LWC246:LWF246 MFY246:MGB246 MPU246:MPX246 MZQ246:MZT246 NJM246:NJP246 NTI246:NTL246 ODE246:ODH246 ONA246:OND246 OWW246:OWZ246 PGS246:PGV246 PQO246:PQR246 QAK246:QAN246 QKG246:QKJ246 QUC246:QUF246 RDY246:REB246 RNU246:RNX246 RXQ246:RXT246 SHM246:SHP246 SRI246:SRL246 TBE246:TBH246 TLA246:TLD246 TUW246:TUZ246 UES246:UEV246 UOO246:UOR246 UYK246:UYN246 VIG246:VIJ246 VSC246:VSF246 WBY246:WCB246 WLU246:WLX246 WVQ246:WVT246 JE65804:JH65804 TA65804:TD65804 ACW65804:ACZ65804 AMS65804:AMV65804 AWO65804:AWR65804 BGK65804:BGN65804 BQG65804:BQJ65804 CAC65804:CAF65804 CJY65804:CKB65804 CTU65804:CTX65804 DDQ65804:DDT65804 DNM65804:DNP65804 DXI65804:DXL65804 EHE65804:EHH65804 ERA65804:ERD65804 FAW65804:FAZ65804 FKS65804:FKV65804 FUO65804:FUR65804 GEK65804:GEN65804 GOG65804:GOJ65804 GYC65804:GYF65804 HHY65804:HIB65804 HRU65804:HRX65804 IBQ65804:IBT65804 ILM65804:ILP65804 IVI65804:IVL65804 JFE65804:JFH65804 JPA65804:JPD65804 JYW65804:JYZ65804 KIS65804:KIV65804 KSO65804:KSR65804 LCK65804:LCN65804 LMG65804:LMJ65804 LWC65804:LWF65804 MFY65804:MGB65804 MPU65804:MPX65804 MZQ65804:MZT65804 NJM65804:NJP65804 NTI65804:NTL65804 ODE65804:ODH65804 ONA65804:OND65804 OWW65804:OWZ65804 PGS65804:PGV65804 PQO65804:PQR65804 QAK65804:QAN65804 QKG65804:QKJ65804 QUC65804:QUF65804 RDY65804:REB65804 RNU65804:RNX65804 RXQ65804:RXT65804 SHM65804:SHP65804 SRI65804:SRL65804 TBE65804:TBH65804 TLA65804:TLD65804 TUW65804:TUZ65804 UES65804:UEV65804 UOO65804:UOR65804 UYK65804:UYN65804 VIG65804:VIJ65804 VSC65804:VSF65804 WBY65804:WCB65804 WLU65804:WLX65804 WVQ65804:WVT65804 JE131340:JH131340 TA131340:TD131340 ACW131340:ACZ131340 AMS131340:AMV131340 AWO131340:AWR131340 BGK131340:BGN131340 BQG131340:BQJ131340 CAC131340:CAF131340 CJY131340:CKB131340 CTU131340:CTX131340 DDQ131340:DDT131340 DNM131340:DNP131340 DXI131340:DXL131340 EHE131340:EHH131340 ERA131340:ERD131340 FAW131340:FAZ131340 FKS131340:FKV131340 FUO131340:FUR131340 GEK131340:GEN131340 GOG131340:GOJ131340 GYC131340:GYF131340 HHY131340:HIB131340 HRU131340:HRX131340 IBQ131340:IBT131340 ILM131340:ILP131340 IVI131340:IVL131340 JFE131340:JFH131340 JPA131340:JPD131340 JYW131340:JYZ131340 KIS131340:KIV131340 KSO131340:KSR131340 LCK131340:LCN131340 LMG131340:LMJ131340 LWC131340:LWF131340 MFY131340:MGB131340 MPU131340:MPX131340 MZQ131340:MZT131340 NJM131340:NJP131340 NTI131340:NTL131340 ODE131340:ODH131340 ONA131340:OND131340 OWW131340:OWZ131340 PGS131340:PGV131340 PQO131340:PQR131340 QAK131340:QAN131340 QKG131340:QKJ131340 QUC131340:QUF131340 RDY131340:REB131340 RNU131340:RNX131340 RXQ131340:RXT131340 SHM131340:SHP131340 SRI131340:SRL131340 TBE131340:TBH131340 TLA131340:TLD131340 TUW131340:TUZ131340 UES131340:UEV131340 UOO131340:UOR131340 UYK131340:UYN131340 VIG131340:VIJ131340 VSC131340:VSF131340 WBY131340:WCB131340 WLU131340:WLX131340 WVQ131340:WVT131340 JE196876:JH196876 TA196876:TD196876 ACW196876:ACZ196876 AMS196876:AMV196876 AWO196876:AWR196876 BGK196876:BGN196876 BQG196876:BQJ196876 CAC196876:CAF196876 CJY196876:CKB196876 CTU196876:CTX196876 DDQ196876:DDT196876 DNM196876:DNP196876 DXI196876:DXL196876 EHE196876:EHH196876 ERA196876:ERD196876 FAW196876:FAZ196876 FKS196876:FKV196876 FUO196876:FUR196876 GEK196876:GEN196876 GOG196876:GOJ196876 GYC196876:GYF196876 HHY196876:HIB196876 HRU196876:HRX196876 IBQ196876:IBT196876 ILM196876:ILP196876 IVI196876:IVL196876 JFE196876:JFH196876 JPA196876:JPD196876 JYW196876:JYZ196876 KIS196876:KIV196876 KSO196876:KSR196876 LCK196876:LCN196876 LMG196876:LMJ196876 LWC196876:LWF196876 MFY196876:MGB196876 MPU196876:MPX196876 MZQ196876:MZT196876 NJM196876:NJP196876 NTI196876:NTL196876 ODE196876:ODH196876 ONA196876:OND196876 OWW196876:OWZ196876 PGS196876:PGV196876 PQO196876:PQR196876 QAK196876:QAN196876 QKG196876:QKJ196876 QUC196876:QUF196876 RDY196876:REB196876 RNU196876:RNX196876 RXQ196876:RXT196876 SHM196876:SHP196876 SRI196876:SRL196876 TBE196876:TBH196876 TLA196876:TLD196876 TUW196876:TUZ196876 UES196876:UEV196876 UOO196876:UOR196876 UYK196876:UYN196876 VIG196876:VIJ196876 VSC196876:VSF196876 WBY196876:WCB196876 WLU196876:WLX196876 WVQ196876:WVT196876 JE262412:JH262412 TA262412:TD262412 ACW262412:ACZ262412 AMS262412:AMV262412 AWO262412:AWR262412 BGK262412:BGN262412 BQG262412:BQJ262412 CAC262412:CAF262412 CJY262412:CKB262412 CTU262412:CTX262412 DDQ262412:DDT262412 DNM262412:DNP262412 DXI262412:DXL262412 EHE262412:EHH262412 ERA262412:ERD262412 FAW262412:FAZ262412 FKS262412:FKV262412 FUO262412:FUR262412 GEK262412:GEN262412 GOG262412:GOJ262412 GYC262412:GYF262412 HHY262412:HIB262412 HRU262412:HRX262412 IBQ262412:IBT262412 ILM262412:ILP262412 IVI262412:IVL262412 JFE262412:JFH262412 JPA262412:JPD262412 JYW262412:JYZ262412 KIS262412:KIV262412 KSO262412:KSR262412 LCK262412:LCN262412 LMG262412:LMJ262412 LWC262412:LWF262412 MFY262412:MGB262412 MPU262412:MPX262412 MZQ262412:MZT262412 NJM262412:NJP262412 NTI262412:NTL262412 ODE262412:ODH262412 ONA262412:OND262412 OWW262412:OWZ262412 PGS262412:PGV262412 PQO262412:PQR262412 QAK262412:QAN262412 QKG262412:QKJ262412 QUC262412:QUF262412 RDY262412:REB262412 RNU262412:RNX262412 RXQ262412:RXT262412 SHM262412:SHP262412 SRI262412:SRL262412 TBE262412:TBH262412 TLA262412:TLD262412 TUW262412:TUZ262412 UES262412:UEV262412 UOO262412:UOR262412 UYK262412:UYN262412 VIG262412:VIJ262412 VSC262412:VSF262412 WBY262412:WCB262412 WLU262412:WLX262412 WVQ262412:WVT262412 JE327948:JH327948 TA327948:TD327948 ACW327948:ACZ327948 AMS327948:AMV327948 AWO327948:AWR327948 BGK327948:BGN327948 BQG327948:BQJ327948 CAC327948:CAF327948 CJY327948:CKB327948 CTU327948:CTX327948 DDQ327948:DDT327948 DNM327948:DNP327948 DXI327948:DXL327948 EHE327948:EHH327948 ERA327948:ERD327948 FAW327948:FAZ327948 FKS327948:FKV327948 FUO327948:FUR327948 GEK327948:GEN327948 GOG327948:GOJ327948 GYC327948:GYF327948 HHY327948:HIB327948 HRU327948:HRX327948 IBQ327948:IBT327948 ILM327948:ILP327948 IVI327948:IVL327948 JFE327948:JFH327948 JPA327948:JPD327948 JYW327948:JYZ327948 KIS327948:KIV327948 KSO327948:KSR327948 LCK327948:LCN327948 LMG327948:LMJ327948 LWC327948:LWF327948 MFY327948:MGB327948 MPU327948:MPX327948 MZQ327948:MZT327948 NJM327948:NJP327948 NTI327948:NTL327948 ODE327948:ODH327948 ONA327948:OND327948 OWW327948:OWZ327948 PGS327948:PGV327948 PQO327948:PQR327948 QAK327948:QAN327948 QKG327948:QKJ327948 QUC327948:QUF327948 RDY327948:REB327948 RNU327948:RNX327948 RXQ327948:RXT327948 SHM327948:SHP327948 SRI327948:SRL327948 TBE327948:TBH327948 TLA327948:TLD327948 TUW327948:TUZ327948 UES327948:UEV327948 UOO327948:UOR327948 UYK327948:UYN327948 VIG327948:VIJ327948 VSC327948:VSF327948 WBY327948:WCB327948 WLU327948:WLX327948 WVQ327948:WVT327948 JE393484:JH393484 TA393484:TD393484 ACW393484:ACZ393484 AMS393484:AMV393484 AWO393484:AWR393484 BGK393484:BGN393484 BQG393484:BQJ393484 CAC393484:CAF393484 CJY393484:CKB393484 CTU393484:CTX393484 DDQ393484:DDT393484 DNM393484:DNP393484 DXI393484:DXL393484 EHE393484:EHH393484 ERA393484:ERD393484 FAW393484:FAZ393484 FKS393484:FKV393484 FUO393484:FUR393484 GEK393484:GEN393484 GOG393484:GOJ393484 GYC393484:GYF393484 HHY393484:HIB393484 HRU393484:HRX393484 IBQ393484:IBT393484 ILM393484:ILP393484 IVI393484:IVL393484 JFE393484:JFH393484 JPA393484:JPD393484 JYW393484:JYZ393484 KIS393484:KIV393484 KSO393484:KSR393484 LCK393484:LCN393484 LMG393484:LMJ393484 LWC393484:LWF393484 MFY393484:MGB393484 MPU393484:MPX393484 MZQ393484:MZT393484 NJM393484:NJP393484 NTI393484:NTL393484 ODE393484:ODH393484 ONA393484:OND393484 OWW393484:OWZ393484 PGS393484:PGV393484 PQO393484:PQR393484 QAK393484:QAN393484 QKG393484:QKJ393484 QUC393484:QUF393484 RDY393484:REB393484 RNU393484:RNX393484 RXQ393484:RXT393484 SHM393484:SHP393484 SRI393484:SRL393484 TBE393484:TBH393484 TLA393484:TLD393484 TUW393484:TUZ393484 UES393484:UEV393484 UOO393484:UOR393484 UYK393484:UYN393484 VIG393484:VIJ393484 VSC393484:VSF393484 WBY393484:WCB393484 WLU393484:WLX393484 WVQ393484:WVT393484 JE459020:JH459020 TA459020:TD459020 ACW459020:ACZ459020 AMS459020:AMV459020 AWO459020:AWR459020 BGK459020:BGN459020 BQG459020:BQJ459020 CAC459020:CAF459020 CJY459020:CKB459020 CTU459020:CTX459020 DDQ459020:DDT459020 DNM459020:DNP459020 DXI459020:DXL459020 EHE459020:EHH459020 ERA459020:ERD459020 FAW459020:FAZ459020 FKS459020:FKV459020 FUO459020:FUR459020 GEK459020:GEN459020 GOG459020:GOJ459020 GYC459020:GYF459020 HHY459020:HIB459020 HRU459020:HRX459020 IBQ459020:IBT459020 ILM459020:ILP459020 IVI459020:IVL459020 JFE459020:JFH459020 JPA459020:JPD459020 JYW459020:JYZ459020 KIS459020:KIV459020 KSO459020:KSR459020 LCK459020:LCN459020 LMG459020:LMJ459020 LWC459020:LWF459020 MFY459020:MGB459020 MPU459020:MPX459020 MZQ459020:MZT459020 NJM459020:NJP459020 NTI459020:NTL459020 ODE459020:ODH459020 ONA459020:OND459020 OWW459020:OWZ459020 PGS459020:PGV459020 PQO459020:PQR459020 QAK459020:QAN459020 QKG459020:QKJ459020 QUC459020:QUF459020 RDY459020:REB459020 RNU459020:RNX459020 RXQ459020:RXT459020 SHM459020:SHP459020 SRI459020:SRL459020 TBE459020:TBH459020 TLA459020:TLD459020 TUW459020:TUZ459020 UES459020:UEV459020 UOO459020:UOR459020 UYK459020:UYN459020 VIG459020:VIJ459020 VSC459020:VSF459020 WBY459020:WCB459020 WLU459020:WLX459020 WVQ459020:WVT459020 JE524556:JH524556 TA524556:TD524556 ACW524556:ACZ524556 AMS524556:AMV524556 AWO524556:AWR524556 BGK524556:BGN524556 BQG524556:BQJ524556 CAC524556:CAF524556 CJY524556:CKB524556 CTU524556:CTX524556 DDQ524556:DDT524556 DNM524556:DNP524556 DXI524556:DXL524556 EHE524556:EHH524556 ERA524556:ERD524556 FAW524556:FAZ524556 FKS524556:FKV524556 FUO524556:FUR524556 GEK524556:GEN524556 GOG524556:GOJ524556 GYC524556:GYF524556 HHY524556:HIB524556 HRU524556:HRX524556 IBQ524556:IBT524556 ILM524556:ILP524556 IVI524556:IVL524556 JFE524556:JFH524556 JPA524556:JPD524556 JYW524556:JYZ524556 KIS524556:KIV524556 KSO524556:KSR524556 LCK524556:LCN524556 LMG524556:LMJ524556 LWC524556:LWF524556 MFY524556:MGB524556 MPU524556:MPX524556 MZQ524556:MZT524556 NJM524556:NJP524556 NTI524556:NTL524556 ODE524556:ODH524556 ONA524556:OND524556 OWW524556:OWZ524556 PGS524556:PGV524556 PQO524556:PQR524556 QAK524556:QAN524556 QKG524556:QKJ524556 QUC524556:QUF524556 RDY524556:REB524556 RNU524556:RNX524556 RXQ524556:RXT524556 SHM524556:SHP524556 SRI524556:SRL524556 TBE524556:TBH524556 TLA524556:TLD524556 TUW524556:TUZ524556 UES524556:UEV524556 UOO524556:UOR524556 UYK524556:UYN524556 VIG524556:VIJ524556 VSC524556:VSF524556 WBY524556:WCB524556 WLU524556:WLX524556 WVQ524556:WVT524556 JE590092:JH590092 TA590092:TD590092 ACW590092:ACZ590092 AMS590092:AMV590092 AWO590092:AWR590092 BGK590092:BGN590092 BQG590092:BQJ590092 CAC590092:CAF590092 CJY590092:CKB590092 CTU590092:CTX590092 DDQ590092:DDT590092 DNM590092:DNP590092 DXI590092:DXL590092 EHE590092:EHH590092 ERA590092:ERD590092 FAW590092:FAZ590092 FKS590092:FKV590092 FUO590092:FUR590092 GEK590092:GEN590092 GOG590092:GOJ590092 GYC590092:GYF590092 HHY590092:HIB590092 HRU590092:HRX590092 IBQ590092:IBT590092 ILM590092:ILP590092 IVI590092:IVL590092 JFE590092:JFH590092 JPA590092:JPD590092 JYW590092:JYZ590092 KIS590092:KIV590092 KSO590092:KSR590092 LCK590092:LCN590092 LMG590092:LMJ590092 LWC590092:LWF590092 MFY590092:MGB590092 MPU590092:MPX590092 MZQ590092:MZT590092 NJM590092:NJP590092 NTI590092:NTL590092 ODE590092:ODH590092 ONA590092:OND590092 OWW590092:OWZ590092 PGS590092:PGV590092 PQO590092:PQR590092 QAK590092:QAN590092 QKG590092:QKJ590092 QUC590092:QUF590092 RDY590092:REB590092 RNU590092:RNX590092 RXQ590092:RXT590092 SHM590092:SHP590092 SRI590092:SRL590092 TBE590092:TBH590092 TLA590092:TLD590092 TUW590092:TUZ590092 UES590092:UEV590092 UOO590092:UOR590092 UYK590092:UYN590092 VIG590092:VIJ590092 VSC590092:VSF590092 WBY590092:WCB590092 WLU590092:WLX590092 WVQ590092:WVT590092 JE655628:JH655628 TA655628:TD655628 ACW655628:ACZ655628 AMS655628:AMV655628 AWO655628:AWR655628 BGK655628:BGN655628 BQG655628:BQJ655628 CAC655628:CAF655628 CJY655628:CKB655628 CTU655628:CTX655628 DDQ655628:DDT655628 DNM655628:DNP655628 DXI655628:DXL655628 EHE655628:EHH655628 ERA655628:ERD655628 FAW655628:FAZ655628 FKS655628:FKV655628 FUO655628:FUR655628 GEK655628:GEN655628 GOG655628:GOJ655628 GYC655628:GYF655628 HHY655628:HIB655628 HRU655628:HRX655628 IBQ655628:IBT655628 ILM655628:ILP655628 IVI655628:IVL655628 JFE655628:JFH655628 JPA655628:JPD655628 JYW655628:JYZ655628 KIS655628:KIV655628 KSO655628:KSR655628 LCK655628:LCN655628 LMG655628:LMJ655628 LWC655628:LWF655628 MFY655628:MGB655628 MPU655628:MPX655628 MZQ655628:MZT655628 NJM655628:NJP655628 NTI655628:NTL655628 ODE655628:ODH655628 ONA655628:OND655628 OWW655628:OWZ655628 PGS655628:PGV655628 PQO655628:PQR655628 QAK655628:QAN655628 QKG655628:QKJ655628 QUC655628:QUF655628 RDY655628:REB655628 RNU655628:RNX655628 RXQ655628:RXT655628 SHM655628:SHP655628 SRI655628:SRL655628 TBE655628:TBH655628 TLA655628:TLD655628 TUW655628:TUZ655628 UES655628:UEV655628 UOO655628:UOR655628 UYK655628:UYN655628 VIG655628:VIJ655628 VSC655628:VSF655628 WBY655628:WCB655628 WLU655628:WLX655628 WVQ655628:WVT655628 JE721164:JH721164 TA721164:TD721164 ACW721164:ACZ721164 AMS721164:AMV721164 AWO721164:AWR721164 BGK721164:BGN721164 BQG721164:BQJ721164 CAC721164:CAF721164 CJY721164:CKB721164 CTU721164:CTX721164 DDQ721164:DDT721164 DNM721164:DNP721164 DXI721164:DXL721164 EHE721164:EHH721164 ERA721164:ERD721164 FAW721164:FAZ721164 FKS721164:FKV721164 FUO721164:FUR721164 GEK721164:GEN721164 GOG721164:GOJ721164 GYC721164:GYF721164 HHY721164:HIB721164 HRU721164:HRX721164 IBQ721164:IBT721164 ILM721164:ILP721164 IVI721164:IVL721164 JFE721164:JFH721164 JPA721164:JPD721164 JYW721164:JYZ721164 KIS721164:KIV721164 KSO721164:KSR721164 LCK721164:LCN721164 LMG721164:LMJ721164 LWC721164:LWF721164 MFY721164:MGB721164 MPU721164:MPX721164 MZQ721164:MZT721164 NJM721164:NJP721164 NTI721164:NTL721164 ODE721164:ODH721164 ONA721164:OND721164 OWW721164:OWZ721164 PGS721164:PGV721164 PQO721164:PQR721164 QAK721164:QAN721164 QKG721164:QKJ721164 QUC721164:QUF721164 RDY721164:REB721164 RNU721164:RNX721164 RXQ721164:RXT721164 SHM721164:SHP721164 SRI721164:SRL721164 TBE721164:TBH721164 TLA721164:TLD721164 TUW721164:TUZ721164 UES721164:UEV721164 UOO721164:UOR721164 UYK721164:UYN721164 VIG721164:VIJ721164 VSC721164:VSF721164 WBY721164:WCB721164 WLU721164:WLX721164 WVQ721164:WVT721164 JE786700:JH786700 TA786700:TD786700 ACW786700:ACZ786700 AMS786700:AMV786700 AWO786700:AWR786700 BGK786700:BGN786700 BQG786700:BQJ786700 CAC786700:CAF786700 CJY786700:CKB786700 CTU786700:CTX786700 DDQ786700:DDT786700 DNM786700:DNP786700 DXI786700:DXL786700 EHE786700:EHH786700 ERA786700:ERD786700 FAW786700:FAZ786700 FKS786700:FKV786700 FUO786700:FUR786700 GEK786700:GEN786700 GOG786700:GOJ786700 GYC786700:GYF786700 HHY786700:HIB786700 HRU786700:HRX786700 IBQ786700:IBT786700 ILM786700:ILP786700 IVI786700:IVL786700 JFE786700:JFH786700 JPA786700:JPD786700 JYW786700:JYZ786700 KIS786700:KIV786700 KSO786700:KSR786700 LCK786700:LCN786700 LMG786700:LMJ786700 LWC786700:LWF786700 MFY786700:MGB786700 MPU786700:MPX786700 MZQ786700:MZT786700 NJM786700:NJP786700 NTI786700:NTL786700 ODE786700:ODH786700 ONA786700:OND786700 OWW786700:OWZ786700 PGS786700:PGV786700 PQO786700:PQR786700 QAK786700:QAN786700 QKG786700:QKJ786700 QUC786700:QUF786700 RDY786700:REB786700 RNU786700:RNX786700 RXQ786700:RXT786700 SHM786700:SHP786700 SRI786700:SRL786700 TBE786700:TBH786700 TLA786700:TLD786700 TUW786700:TUZ786700 UES786700:UEV786700 UOO786700:UOR786700 UYK786700:UYN786700 VIG786700:VIJ786700 VSC786700:VSF786700 WBY786700:WCB786700 WLU786700:WLX786700 WVQ786700:WVT786700 JE852236:JH852236 TA852236:TD852236 ACW852236:ACZ852236 AMS852236:AMV852236 AWO852236:AWR852236 BGK852236:BGN852236 BQG852236:BQJ852236 CAC852236:CAF852236 CJY852236:CKB852236 CTU852236:CTX852236 DDQ852236:DDT852236 DNM852236:DNP852236 DXI852236:DXL852236 EHE852236:EHH852236 ERA852236:ERD852236 FAW852236:FAZ852236 FKS852236:FKV852236 FUO852236:FUR852236 GEK852236:GEN852236 GOG852236:GOJ852236 GYC852236:GYF852236 HHY852236:HIB852236 HRU852236:HRX852236 IBQ852236:IBT852236 ILM852236:ILP852236 IVI852236:IVL852236 JFE852236:JFH852236 JPA852236:JPD852236 JYW852236:JYZ852236 KIS852236:KIV852236 KSO852236:KSR852236 LCK852236:LCN852236 LMG852236:LMJ852236 LWC852236:LWF852236 MFY852236:MGB852236 MPU852236:MPX852236 MZQ852236:MZT852236 NJM852236:NJP852236 NTI852236:NTL852236 ODE852236:ODH852236 ONA852236:OND852236 OWW852236:OWZ852236 PGS852236:PGV852236 PQO852236:PQR852236 QAK852236:QAN852236 QKG852236:QKJ852236 QUC852236:QUF852236 RDY852236:REB852236 RNU852236:RNX852236 RXQ852236:RXT852236 SHM852236:SHP852236 SRI852236:SRL852236 TBE852236:TBH852236 TLA852236:TLD852236 TUW852236:TUZ852236 UES852236:UEV852236 UOO852236:UOR852236 UYK852236:UYN852236 VIG852236:VIJ852236 VSC852236:VSF852236 WBY852236:WCB852236 WLU852236:WLX852236 WVQ852236:WVT852236 JE917772:JH917772 TA917772:TD917772 ACW917772:ACZ917772 AMS917772:AMV917772 AWO917772:AWR917772 BGK917772:BGN917772 BQG917772:BQJ917772 CAC917772:CAF917772 CJY917772:CKB917772 CTU917772:CTX917772 DDQ917772:DDT917772 DNM917772:DNP917772 DXI917772:DXL917772 EHE917772:EHH917772 ERA917772:ERD917772 FAW917772:FAZ917772 FKS917772:FKV917772 FUO917772:FUR917772 GEK917772:GEN917772 GOG917772:GOJ917772 GYC917772:GYF917772 HHY917772:HIB917772 HRU917772:HRX917772 IBQ917772:IBT917772 ILM917772:ILP917772 IVI917772:IVL917772 JFE917772:JFH917772 JPA917772:JPD917772 JYW917772:JYZ917772 KIS917772:KIV917772 KSO917772:KSR917772 LCK917772:LCN917772 LMG917772:LMJ917772 LWC917772:LWF917772 MFY917772:MGB917772 MPU917772:MPX917772 MZQ917772:MZT917772 NJM917772:NJP917772 NTI917772:NTL917772 ODE917772:ODH917772 ONA917772:OND917772 OWW917772:OWZ917772 PGS917772:PGV917772 PQO917772:PQR917772 QAK917772:QAN917772 QKG917772:QKJ917772 QUC917772:QUF917772 RDY917772:REB917772 RNU917772:RNX917772 RXQ917772:RXT917772 SHM917772:SHP917772 SRI917772:SRL917772 TBE917772:TBH917772 TLA917772:TLD917772 TUW917772:TUZ917772 UES917772:UEV917772 UOO917772:UOR917772 UYK917772:UYN917772 VIG917772:VIJ917772 VSC917772:VSF917772 WBY917772:WCB917772 WLU917772:WLX917772 WVQ917772:WVT917772 JE983308:JH983308 TA983308:TD983308 ACW983308:ACZ983308 AMS983308:AMV983308 AWO983308:AWR983308 BGK983308:BGN983308 BQG983308:BQJ983308 CAC983308:CAF983308 CJY983308:CKB983308 CTU983308:CTX983308 DDQ983308:DDT983308 DNM983308:DNP983308 DXI983308:DXL983308 EHE983308:EHH983308 ERA983308:ERD983308 FAW983308:FAZ983308 FKS983308:FKV983308 FUO983308:FUR983308 GEK983308:GEN983308 GOG983308:GOJ983308 GYC983308:GYF983308 HHY983308:HIB983308 HRU983308:HRX983308 IBQ983308:IBT983308 ILM983308:ILP983308 IVI983308:IVL983308 JFE983308:JFH983308 JPA983308:JPD983308 JYW983308:JYZ983308 KIS983308:KIV983308 KSO983308:KSR983308 LCK983308:LCN983308 LMG983308:LMJ983308 LWC983308:LWF983308 MFY983308:MGB983308 MPU983308:MPX983308 MZQ983308:MZT983308 NJM983308:NJP983308 NTI983308:NTL983308 ODE983308:ODH983308 ONA983308:OND983308 OWW983308:OWZ983308 PGS983308:PGV983308 PQO983308:PQR983308 QAK983308:QAN983308 QKG983308:QKJ983308 QUC983308:QUF983308 RDY983308:REB983308 RNU983308:RNX983308 RXQ983308:RXT983308 SHM983308:SHP983308 SRI983308:SRL983308 TBE983308:TBH983308 TLA983308:TLD983308 TUW983308:TUZ983308 UES983308:UEV983308 UOO983308:UOR983308 UYK983308:UYN983308 VIG983308:VIJ983308 VSC983308:VSF983308 WBY983308:WCB983308 WLU983308:WLX983308 WVQ983308:WVT983308 JE267:JH267 TA267:TD267 ACW267:ACZ267 AMS267:AMV267 AWO267:AWR267 BGK267:BGN267 BQG267:BQJ267 CAC267:CAF267 CJY267:CKB267 CTU267:CTX267 DDQ267:DDT267 DNM267:DNP267 DXI267:DXL267 EHE267:EHH267 ERA267:ERD267 FAW267:FAZ267 FKS267:FKV267 FUO267:FUR267 GEK267:GEN267 GOG267:GOJ267 GYC267:GYF267 HHY267:HIB267 HRU267:HRX267 IBQ267:IBT267 ILM267:ILP267 IVI267:IVL267 JFE267:JFH267 JPA267:JPD267 JYW267:JYZ267 KIS267:KIV267 KSO267:KSR267 LCK267:LCN267 LMG267:LMJ267 LWC267:LWF267 MFY267:MGB267 MPU267:MPX267 MZQ267:MZT267 NJM267:NJP267 NTI267:NTL267 ODE267:ODH267 ONA267:OND267 OWW267:OWZ267 PGS267:PGV267 PQO267:PQR267 QAK267:QAN267 QKG267:QKJ267 QUC267:QUF267 RDY267:REB267 RNU267:RNX267 RXQ267:RXT267 SHM267:SHP267 SRI267:SRL267 TBE267:TBH267 TLA267:TLD267 TUW267:TUZ267 UES267:UEV267 UOO267:UOR267 UYK267:UYN267 VIG267:VIJ267 VSC267:VSF267 WBY267:WCB267 WLU267:WLX267 WVQ267:WVT267 JE65825:JH65825 TA65825:TD65825 ACW65825:ACZ65825 AMS65825:AMV65825 AWO65825:AWR65825 BGK65825:BGN65825 BQG65825:BQJ65825 CAC65825:CAF65825 CJY65825:CKB65825 CTU65825:CTX65825 DDQ65825:DDT65825 DNM65825:DNP65825 DXI65825:DXL65825 EHE65825:EHH65825 ERA65825:ERD65825 FAW65825:FAZ65825 FKS65825:FKV65825 FUO65825:FUR65825 GEK65825:GEN65825 GOG65825:GOJ65825 GYC65825:GYF65825 HHY65825:HIB65825 HRU65825:HRX65825 IBQ65825:IBT65825 ILM65825:ILP65825 IVI65825:IVL65825 JFE65825:JFH65825 JPA65825:JPD65825 JYW65825:JYZ65825 KIS65825:KIV65825 KSO65825:KSR65825 LCK65825:LCN65825 LMG65825:LMJ65825 LWC65825:LWF65825 MFY65825:MGB65825 MPU65825:MPX65825 MZQ65825:MZT65825 NJM65825:NJP65825 NTI65825:NTL65825 ODE65825:ODH65825 ONA65825:OND65825 OWW65825:OWZ65825 PGS65825:PGV65825 PQO65825:PQR65825 QAK65825:QAN65825 QKG65825:QKJ65825 QUC65825:QUF65825 RDY65825:REB65825 RNU65825:RNX65825 RXQ65825:RXT65825 SHM65825:SHP65825 SRI65825:SRL65825 TBE65825:TBH65825 TLA65825:TLD65825 TUW65825:TUZ65825 UES65825:UEV65825 UOO65825:UOR65825 UYK65825:UYN65825 VIG65825:VIJ65825 VSC65825:VSF65825 WBY65825:WCB65825 WLU65825:WLX65825 WVQ65825:WVT65825 JE131361:JH131361 TA131361:TD131361 ACW131361:ACZ131361 AMS131361:AMV131361 AWO131361:AWR131361 BGK131361:BGN131361 BQG131361:BQJ131361 CAC131361:CAF131361 CJY131361:CKB131361 CTU131361:CTX131361 DDQ131361:DDT131361 DNM131361:DNP131361 DXI131361:DXL131361 EHE131361:EHH131361 ERA131361:ERD131361 FAW131361:FAZ131361 FKS131361:FKV131361 FUO131361:FUR131361 GEK131361:GEN131361 GOG131361:GOJ131361 GYC131361:GYF131361 HHY131361:HIB131361 HRU131361:HRX131361 IBQ131361:IBT131361 ILM131361:ILP131361 IVI131361:IVL131361 JFE131361:JFH131361 JPA131361:JPD131361 JYW131361:JYZ131361 KIS131361:KIV131361 KSO131361:KSR131361 LCK131361:LCN131361 LMG131361:LMJ131361 LWC131361:LWF131361 MFY131361:MGB131361 MPU131361:MPX131361 MZQ131361:MZT131361 NJM131361:NJP131361 NTI131361:NTL131361 ODE131361:ODH131361 ONA131361:OND131361 OWW131361:OWZ131361 PGS131361:PGV131361 PQO131361:PQR131361 QAK131361:QAN131361 QKG131361:QKJ131361 QUC131361:QUF131361 RDY131361:REB131361 RNU131361:RNX131361 RXQ131361:RXT131361 SHM131361:SHP131361 SRI131361:SRL131361 TBE131361:TBH131361 TLA131361:TLD131361 TUW131361:TUZ131361 UES131361:UEV131361 UOO131361:UOR131361 UYK131361:UYN131361 VIG131361:VIJ131361 VSC131361:VSF131361 WBY131361:WCB131361 WLU131361:WLX131361 WVQ131361:WVT131361 JE196897:JH196897 TA196897:TD196897 ACW196897:ACZ196897 AMS196897:AMV196897 AWO196897:AWR196897 BGK196897:BGN196897 BQG196897:BQJ196897 CAC196897:CAF196897 CJY196897:CKB196897 CTU196897:CTX196897 DDQ196897:DDT196897 DNM196897:DNP196897 DXI196897:DXL196897 EHE196897:EHH196897 ERA196897:ERD196897 FAW196897:FAZ196897 FKS196897:FKV196897 FUO196897:FUR196897 GEK196897:GEN196897 GOG196897:GOJ196897 GYC196897:GYF196897 HHY196897:HIB196897 HRU196897:HRX196897 IBQ196897:IBT196897 ILM196897:ILP196897 IVI196897:IVL196897 JFE196897:JFH196897 JPA196897:JPD196897 JYW196897:JYZ196897 KIS196897:KIV196897 KSO196897:KSR196897 LCK196897:LCN196897 LMG196897:LMJ196897 LWC196897:LWF196897 MFY196897:MGB196897 MPU196897:MPX196897 MZQ196897:MZT196897 NJM196897:NJP196897 NTI196897:NTL196897 ODE196897:ODH196897 ONA196897:OND196897 OWW196897:OWZ196897 PGS196897:PGV196897 PQO196897:PQR196897 QAK196897:QAN196897 QKG196897:QKJ196897 QUC196897:QUF196897 RDY196897:REB196897 RNU196897:RNX196897 RXQ196897:RXT196897 SHM196897:SHP196897 SRI196897:SRL196897 TBE196897:TBH196897 TLA196897:TLD196897 TUW196897:TUZ196897 UES196897:UEV196897 UOO196897:UOR196897 UYK196897:UYN196897 VIG196897:VIJ196897 VSC196897:VSF196897 WBY196897:WCB196897 WLU196897:WLX196897 WVQ196897:WVT196897 JE262433:JH262433 TA262433:TD262433 ACW262433:ACZ262433 AMS262433:AMV262433 AWO262433:AWR262433 BGK262433:BGN262433 BQG262433:BQJ262433 CAC262433:CAF262433 CJY262433:CKB262433 CTU262433:CTX262433 DDQ262433:DDT262433 DNM262433:DNP262433 DXI262433:DXL262433 EHE262433:EHH262433 ERA262433:ERD262433 FAW262433:FAZ262433 FKS262433:FKV262433 FUO262433:FUR262433 GEK262433:GEN262433 GOG262433:GOJ262433 GYC262433:GYF262433 HHY262433:HIB262433 HRU262433:HRX262433 IBQ262433:IBT262433 ILM262433:ILP262433 IVI262433:IVL262433 JFE262433:JFH262433 JPA262433:JPD262433 JYW262433:JYZ262433 KIS262433:KIV262433 KSO262433:KSR262433 LCK262433:LCN262433 LMG262433:LMJ262433 LWC262433:LWF262433 MFY262433:MGB262433 MPU262433:MPX262433 MZQ262433:MZT262433 NJM262433:NJP262433 NTI262433:NTL262433 ODE262433:ODH262433 ONA262433:OND262433 OWW262433:OWZ262433 PGS262433:PGV262433 PQO262433:PQR262433 QAK262433:QAN262433 QKG262433:QKJ262433 QUC262433:QUF262433 RDY262433:REB262433 RNU262433:RNX262433 RXQ262433:RXT262433 SHM262433:SHP262433 SRI262433:SRL262433 TBE262433:TBH262433 TLA262433:TLD262433 TUW262433:TUZ262433 UES262433:UEV262433 UOO262433:UOR262433 UYK262433:UYN262433 VIG262433:VIJ262433 VSC262433:VSF262433 WBY262433:WCB262433 WLU262433:WLX262433 WVQ262433:WVT262433 JE327969:JH327969 TA327969:TD327969 ACW327969:ACZ327969 AMS327969:AMV327969 AWO327969:AWR327969 BGK327969:BGN327969 BQG327969:BQJ327969 CAC327969:CAF327969 CJY327969:CKB327969 CTU327969:CTX327969 DDQ327969:DDT327969 DNM327969:DNP327969 DXI327969:DXL327969 EHE327969:EHH327969 ERA327969:ERD327969 FAW327969:FAZ327969 FKS327969:FKV327969 FUO327969:FUR327969 GEK327969:GEN327969 GOG327969:GOJ327969 GYC327969:GYF327969 HHY327969:HIB327969 HRU327969:HRX327969 IBQ327969:IBT327969 ILM327969:ILP327969 IVI327969:IVL327969 JFE327969:JFH327969 JPA327969:JPD327969 JYW327969:JYZ327969 KIS327969:KIV327969 KSO327969:KSR327969 LCK327969:LCN327969 LMG327969:LMJ327969 LWC327969:LWF327969 MFY327969:MGB327969 MPU327969:MPX327969 MZQ327969:MZT327969 NJM327969:NJP327969 NTI327969:NTL327969 ODE327969:ODH327969 ONA327969:OND327969 OWW327969:OWZ327969 PGS327969:PGV327969 PQO327969:PQR327969 QAK327969:QAN327969 QKG327969:QKJ327969 QUC327969:QUF327969 RDY327969:REB327969 RNU327969:RNX327969 RXQ327969:RXT327969 SHM327969:SHP327969 SRI327969:SRL327969 TBE327969:TBH327969 TLA327969:TLD327969 TUW327969:TUZ327969 UES327969:UEV327969 UOO327969:UOR327969 UYK327969:UYN327969 VIG327969:VIJ327969 VSC327969:VSF327969 WBY327969:WCB327969 WLU327969:WLX327969 WVQ327969:WVT327969 JE393505:JH393505 TA393505:TD393505 ACW393505:ACZ393505 AMS393505:AMV393505 AWO393505:AWR393505 BGK393505:BGN393505 BQG393505:BQJ393505 CAC393505:CAF393505 CJY393505:CKB393505 CTU393505:CTX393505 DDQ393505:DDT393505 DNM393505:DNP393505 DXI393505:DXL393505 EHE393505:EHH393505 ERA393505:ERD393505 FAW393505:FAZ393505 FKS393505:FKV393505 FUO393505:FUR393505 GEK393505:GEN393505 GOG393505:GOJ393505 GYC393505:GYF393505 HHY393505:HIB393505 HRU393505:HRX393505 IBQ393505:IBT393505 ILM393505:ILP393505 IVI393505:IVL393505 JFE393505:JFH393505 JPA393505:JPD393505 JYW393505:JYZ393505 KIS393505:KIV393505 KSO393505:KSR393505 LCK393505:LCN393505 LMG393505:LMJ393505 LWC393505:LWF393505 MFY393505:MGB393505 MPU393505:MPX393505 MZQ393505:MZT393505 NJM393505:NJP393505 NTI393505:NTL393505 ODE393505:ODH393505 ONA393505:OND393505 OWW393505:OWZ393505 PGS393505:PGV393505 PQO393505:PQR393505 QAK393505:QAN393505 QKG393505:QKJ393505 QUC393505:QUF393505 RDY393505:REB393505 RNU393505:RNX393505 RXQ393505:RXT393505 SHM393505:SHP393505 SRI393505:SRL393505 TBE393505:TBH393505 TLA393505:TLD393505 TUW393505:TUZ393505 UES393505:UEV393505 UOO393505:UOR393505 UYK393505:UYN393505 VIG393505:VIJ393505 VSC393505:VSF393505 WBY393505:WCB393505 WLU393505:WLX393505 WVQ393505:WVT393505 JE459041:JH459041 TA459041:TD459041 ACW459041:ACZ459041 AMS459041:AMV459041 AWO459041:AWR459041 BGK459041:BGN459041 BQG459041:BQJ459041 CAC459041:CAF459041 CJY459041:CKB459041 CTU459041:CTX459041 DDQ459041:DDT459041 DNM459041:DNP459041 DXI459041:DXL459041 EHE459041:EHH459041 ERA459041:ERD459041 FAW459041:FAZ459041 FKS459041:FKV459041 FUO459041:FUR459041 GEK459041:GEN459041 GOG459041:GOJ459041 GYC459041:GYF459041 HHY459041:HIB459041 HRU459041:HRX459041 IBQ459041:IBT459041 ILM459041:ILP459041 IVI459041:IVL459041 JFE459041:JFH459041 JPA459041:JPD459041 JYW459041:JYZ459041 KIS459041:KIV459041 KSO459041:KSR459041 LCK459041:LCN459041 LMG459041:LMJ459041 LWC459041:LWF459041 MFY459041:MGB459041 MPU459041:MPX459041 MZQ459041:MZT459041 NJM459041:NJP459041 NTI459041:NTL459041 ODE459041:ODH459041 ONA459041:OND459041 OWW459041:OWZ459041 PGS459041:PGV459041 PQO459041:PQR459041 QAK459041:QAN459041 QKG459041:QKJ459041 QUC459041:QUF459041 RDY459041:REB459041 RNU459041:RNX459041 RXQ459041:RXT459041 SHM459041:SHP459041 SRI459041:SRL459041 TBE459041:TBH459041 TLA459041:TLD459041 TUW459041:TUZ459041 UES459041:UEV459041 UOO459041:UOR459041 UYK459041:UYN459041 VIG459041:VIJ459041 VSC459041:VSF459041 WBY459041:WCB459041 WLU459041:WLX459041 WVQ459041:WVT459041 JE524577:JH524577 TA524577:TD524577 ACW524577:ACZ524577 AMS524577:AMV524577 AWO524577:AWR524577 BGK524577:BGN524577 BQG524577:BQJ524577 CAC524577:CAF524577 CJY524577:CKB524577 CTU524577:CTX524577 DDQ524577:DDT524577 DNM524577:DNP524577 DXI524577:DXL524577 EHE524577:EHH524577 ERA524577:ERD524577 FAW524577:FAZ524577 FKS524577:FKV524577 FUO524577:FUR524577 GEK524577:GEN524577 GOG524577:GOJ524577 GYC524577:GYF524577 HHY524577:HIB524577 HRU524577:HRX524577 IBQ524577:IBT524577 ILM524577:ILP524577 IVI524577:IVL524577 JFE524577:JFH524577 JPA524577:JPD524577 JYW524577:JYZ524577 KIS524577:KIV524577 KSO524577:KSR524577 LCK524577:LCN524577 LMG524577:LMJ524577 LWC524577:LWF524577 MFY524577:MGB524577 MPU524577:MPX524577 MZQ524577:MZT524577 NJM524577:NJP524577 NTI524577:NTL524577 ODE524577:ODH524577 ONA524577:OND524577 OWW524577:OWZ524577 PGS524577:PGV524577 PQO524577:PQR524577 QAK524577:QAN524577 QKG524577:QKJ524577 QUC524577:QUF524577 RDY524577:REB524577 RNU524577:RNX524577 RXQ524577:RXT524577 SHM524577:SHP524577 SRI524577:SRL524577 TBE524577:TBH524577 TLA524577:TLD524577 TUW524577:TUZ524577 UES524577:UEV524577 UOO524577:UOR524577 UYK524577:UYN524577 VIG524577:VIJ524577 VSC524577:VSF524577 WBY524577:WCB524577 WLU524577:WLX524577 WVQ524577:WVT524577 JE590113:JH590113 TA590113:TD590113 ACW590113:ACZ590113 AMS590113:AMV590113 AWO590113:AWR590113 BGK590113:BGN590113 BQG590113:BQJ590113 CAC590113:CAF590113 CJY590113:CKB590113 CTU590113:CTX590113 DDQ590113:DDT590113 DNM590113:DNP590113 DXI590113:DXL590113 EHE590113:EHH590113 ERA590113:ERD590113 FAW590113:FAZ590113 FKS590113:FKV590113 FUO590113:FUR590113 GEK590113:GEN590113 GOG590113:GOJ590113 GYC590113:GYF590113 HHY590113:HIB590113 HRU590113:HRX590113 IBQ590113:IBT590113 ILM590113:ILP590113 IVI590113:IVL590113 JFE590113:JFH590113 JPA590113:JPD590113 JYW590113:JYZ590113 KIS590113:KIV590113 KSO590113:KSR590113 LCK590113:LCN590113 LMG590113:LMJ590113 LWC590113:LWF590113 MFY590113:MGB590113 MPU590113:MPX590113 MZQ590113:MZT590113 NJM590113:NJP590113 NTI590113:NTL590113 ODE590113:ODH590113 ONA590113:OND590113 OWW590113:OWZ590113 PGS590113:PGV590113 PQO590113:PQR590113 QAK590113:QAN590113 QKG590113:QKJ590113 QUC590113:QUF590113 RDY590113:REB590113 RNU590113:RNX590113 RXQ590113:RXT590113 SHM590113:SHP590113 SRI590113:SRL590113 TBE590113:TBH590113 TLA590113:TLD590113 TUW590113:TUZ590113 UES590113:UEV590113 UOO590113:UOR590113 UYK590113:UYN590113 VIG590113:VIJ590113 VSC590113:VSF590113 WBY590113:WCB590113 WLU590113:WLX590113 WVQ590113:WVT590113 JE655649:JH655649 TA655649:TD655649 ACW655649:ACZ655649 AMS655649:AMV655649 AWO655649:AWR655649 BGK655649:BGN655649 BQG655649:BQJ655649 CAC655649:CAF655649 CJY655649:CKB655649 CTU655649:CTX655649 DDQ655649:DDT655649 DNM655649:DNP655649 DXI655649:DXL655649 EHE655649:EHH655649 ERA655649:ERD655649 FAW655649:FAZ655649 FKS655649:FKV655649 FUO655649:FUR655649 GEK655649:GEN655649 GOG655649:GOJ655649 GYC655649:GYF655649 HHY655649:HIB655649 HRU655649:HRX655649 IBQ655649:IBT655649 ILM655649:ILP655649 IVI655649:IVL655649 JFE655649:JFH655649 JPA655649:JPD655649 JYW655649:JYZ655649 KIS655649:KIV655649 KSO655649:KSR655649 LCK655649:LCN655649 LMG655649:LMJ655649 LWC655649:LWF655649 MFY655649:MGB655649 MPU655649:MPX655649 MZQ655649:MZT655649 NJM655649:NJP655649 NTI655649:NTL655649 ODE655649:ODH655649 ONA655649:OND655649 OWW655649:OWZ655649 PGS655649:PGV655649 PQO655649:PQR655649 QAK655649:QAN655649 QKG655649:QKJ655649 QUC655649:QUF655649 RDY655649:REB655649 RNU655649:RNX655649 RXQ655649:RXT655649 SHM655649:SHP655649 SRI655649:SRL655649 TBE655649:TBH655649 TLA655649:TLD655649 TUW655649:TUZ655649 UES655649:UEV655649 UOO655649:UOR655649 UYK655649:UYN655649 VIG655649:VIJ655649 VSC655649:VSF655649 WBY655649:WCB655649 WLU655649:WLX655649 WVQ655649:WVT655649 JE721185:JH721185 TA721185:TD721185 ACW721185:ACZ721185 AMS721185:AMV721185 AWO721185:AWR721185 BGK721185:BGN721185 BQG721185:BQJ721185 CAC721185:CAF721185 CJY721185:CKB721185 CTU721185:CTX721185 DDQ721185:DDT721185 DNM721185:DNP721185 DXI721185:DXL721185 EHE721185:EHH721185 ERA721185:ERD721185 FAW721185:FAZ721185 FKS721185:FKV721185 FUO721185:FUR721185 GEK721185:GEN721185 GOG721185:GOJ721185 GYC721185:GYF721185 HHY721185:HIB721185 HRU721185:HRX721185 IBQ721185:IBT721185 ILM721185:ILP721185 IVI721185:IVL721185 JFE721185:JFH721185 JPA721185:JPD721185 JYW721185:JYZ721185 KIS721185:KIV721185 KSO721185:KSR721185 LCK721185:LCN721185 LMG721185:LMJ721185 LWC721185:LWF721185 MFY721185:MGB721185 MPU721185:MPX721185 MZQ721185:MZT721185 NJM721185:NJP721185 NTI721185:NTL721185 ODE721185:ODH721185 ONA721185:OND721185 OWW721185:OWZ721185 PGS721185:PGV721185 PQO721185:PQR721185 QAK721185:QAN721185 QKG721185:QKJ721185 QUC721185:QUF721185 RDY721185:REB721185 RNU721185:RNX721185 RXQ721185:RXT721185 SHM721185:SHP721185 SRI721185:SRL721185 TBE721185:TBH721185 TLA721185:TLD721185 TUW721185:TUZ721185 UES721185:UEV721185 UOO721185:UOR721185 UYK721185:UYN721185 VIG721185:VIJ721185 VSC721185:VSF721185 WBY721185:WCB721185 WLU721185:WLX721185 WVQ721185:WVT721185 JE786721:JH786721 TA786721:TD786721 ACW786721:ACZ786721 AMS786721:AMV786721 AWO786721:AWR786721 BGK786721:BGN786721 BQG786721:BQJ786721 CAC786721:CAF786721 CJY786721:CKB786721 CTU786721:CTX786721 DDQ786721:DDT786721 DNM786721:DNP786721 DXI786721:DXL786721 EHE786721:EHH786721 ERA786721:ERD786721 FAW786721:FAZ786721 FKS786721:FKV786721 FUO786721:FUR786721 GEK786721:GEN786721 GOG786721:GOJ786721 GYC786721:GYF786721 HHY786721:HIB786721 HRU786721:HRX786721 IBQ786721:IBT786721 ILM786721:ILP786721 IVI786721:IVL786721 JFE786721:JFH786721 JPA786721:JPD786721 JYW786721:JYZ786721 KIS786721:KIV786721 KSO786721:KSR786721 LCK786721:LCN786721 LMG786721:LMJ786721 LWC786721:LWF786721 MFY786721:MGB786721 MPU786721:MPX786721 MZQ786721:MZT786721 NJM786721:NJP786721 NTI786721:NTL786721 ODE786721:ODH786721 ONA786721:OND786721 OWW786721:OWZ786721 PGS786721:PGV786721 PQO786721:PQR786721 QAK786721:QAN786721 QKG786721:QKJ786721 QUC786721:QUF786721 RDY786721:REB786721 RNU786721:RNX786721 RXQ786721:RXT786721 SHM786721:SHP786721 SRI786721:SRL786721 TBE786721:TBH786721 TLA786721:TLD786721 TUW786721:TUZ786721 UES786721:UEV786721 UOO786721:UOR786721 UYK786721:UYN786721 VIG786721:VIJ786721 VSC786721:VSF786721 WBY786721:WCB786721 WLU786721:WLX786721 WVQ786721:WVT786721 JE852257:JH852257 TA852257:TD852257 ACW852257:ACZ852257 AMS852257:AMV852257 AWO852257:AWR852257 BGK852257:BGN852257 BQG852257:BQJ852257 CAC852257:CAF852257 CJY852257:CKB852257 CTU852257:CTX852257 DDQ852257:DDT852257 DNM852257:DNP852257 DXI852257:DXL852257 EHE852257:EHH852257 ERA852257:ERD852257 FAW852257:FAZ852257 FKS852257:FKV852257 FUO852257:FUR852257 GEK852257:GEN852257 GOG852257:GOJ852257 GYC852257:GYF852257 HHY852257:HIB852257 HRU852257:HRX852257 IBQ852257:IBT852257 ILM852257:ILP852257 IVI852257:IVL852257 JFE852257:JFH852257 JPA852257:JPD852257 JYW852257:JYZ852257 KIS852257:KIV852257 KSO852257:KSR852257 LCK852257:LCN852257 LMG852257:LMJ852257 LWC852257:LWF852257 MFY852257:MGB852257 MPU852257:MPX852257 MZQ852257:MZT852257 NJM852257:NJP852257 NTI852257:NTL852257 ODE852257:ODH852257 ONA852257:OND852257 OWW852257:OWZ852257 PGS852257:PGV852257 PQO852257:PQR852257 QAK852257:QAN852257 QKG852257:QKJ852257 QUC852257:QUF852257 RDY852257:REB852257 RNU852257:RNX852257 RXQ852257:RXT852257 SHM852257:SHP852257 SRI852257:SRL852257 TBE852257:TBH852257 TLA852257:TLD852257 TUW852257:TUZ852257 UES852257:UEV852257 UOO852257:UOR852257 UYK852257:UYN852257 VIG852257:VIJ852257 VSC852257:VSF852257 WBY852257:WCB852257 WLU852257:WLX852257 WVQ852257:WVT852257 JE917793:JH917793 TA917793:TD917793 ACW917793:ACZ917793 AMS917793:AMV917793 AWO917793:AWR917793 BGK917793:BGN917793 BQG917793:BQJ917793 CAC917793:CAF917793 CJY917793:CKB917793 CTU917793:CTX917793 DDQ917793:DDT917793 DNM917793:DNP917793 DXI917793:DXL917793 EHE917793:EHH917793 ERA917793:ERD917793 FAW917793:FAZ917793 FKS917793:FKV917793 FUO917793:FUR917793 GEK917793:GEN917793 GOG917793:GOJ917793 GYC917793:GYF917793 HHY917793:HIB917793 HRU917793:HRX917793 IBQ917793:IBT917793 ILM917793:ILP917793 IVI917793:IVL917793 JFE917793:JFH917793 JPA917793:JPD917793 JYW917793:JYZ917793 KIS917793:KIV917793 KSO917793:KSR917793 LCK917793:LCN917793 LMG917793:LMJ917793 LWC917793:LWF917793 MFY917793:MGB917793 MPU917793:MPX917793 MZQ917793:MZT917793 NJM917793:NJP917793 NTI917793:NTL917793 ODE917793:ODH917793 ONA917793:OND917793 OWW917793:OWZ917793 PGS917793:PGV917793 PQO917793:PQR917793 QAK917793:QAN917793 QKG917793:QKJ917793 QUC917793:QUF917793 RDY917793:REB917793 RNU917793:RNX917793 RXQ917793:RXT917793 SHM917793:SHP917793 SRI917793:SRL917793 TBE917793:TBH917793 TLA917793:TLD917793 TUW917793:TUZ917793 UES917793:UEV917793 UOO917793:UOR917793 UYK917793:UYN917793 VIG917793:VIJ917793 VSC917793:VSF917793 WBY917793:WCB917793 WLU917793:WLX917793 WVQ917793:WVT917793 JE983329:JH983329 TA983329:TD983329 ACW983329:ACZ983329 AMS983329:AMV983329 AWO983329:AWR983329 BGK983329:BGN983329 BQG983329:BQJ983329 CAC983329:CAF983329 CJY983329:CKB983329 CTU983329:CTX983329 DDQ983329:DDT983329 DNM983329:DNP983329 DXI983329:DXL983329 EHE983329:EHH983329 ERA983329:ERD983329 FAW983329:FAZ983329 FKS983329:FKV983329 FUO983329:FUR983329 GEK983329:GEN983329 GOG983329:GOJ983329 GYC983329:GYF983329 HHY983329:HIB983329 HRU983329:HRX983329 IBQ983329:IBT983329 ILM983329:ILP983329 IVI983329:IVL983329 JFE983329:JFH983329 JPA983329:JPD983329 JYW983329:JYZ983329 KIS983329:KIV983329 KSO983329:KSR983329 LCK983329:LCN983329 LMG983329:LMJ983329 LWC983329:LWF983329 MFY983329:MGB983329 MPU983329:MPX983329 MZQ983329:MZT983329 NJM983329:NJP983329 NTI983329:NTL983329 ODE983329:ODH983329 ONA983329:OND983329 OWW983329:OWZ983329 PGS983329:PGV983329 PQO983329:PQR983329 QAK983329:QAN983329 QKG983329:QKJ983329 QUC983329:QUF983329 RDY983329:REB983329 RNU983329:RNX983329 RXQ983329:RXT983329 SHM983329:SHP983329 SRI983329:SRL983329 TBE983329:TBH983329 TLA983329:TLD983329 TUW983329:TUZ983329 UES983329:UEV983329 UOO983329:UOR983329 UYK983329:UYN983329 VIG983329:VIJ983329 VSC983329:VSF983329 WBY983329:WCB983329 WLU983329:WLX983329 WVQ983329:WVT983329 JE283:JH283 TA283:TD283 ACW283:ACZ283 AMS283:AMV283 AWO283:AWR283 BGK283:BGN283 BQG283:BQJ283 CAC283:CAF283 CJY283:CKB283 CTU283:CTX283 DDQ283:DDT283 DNM283:DNP283 DXI283:DXL283 EHE283:EHH283 ERA283:ERD283 FAW283:FAZ283 FKS283:FKV283 FUO283:FUR283 GEK283:GEN283 GOG283:GOJ283 GYC283:GYF283 HHY283:HIB283 HRU283:HRX283 IBQ283:IBT283 ILM283:ILP283 IVI283:IVL283 JFE283:JFH283 JPA283:JPD283 JYW283:JYZ283 KIS283:KIV283 KSO283:KSR283 LCK283:LCN283 LMG283:LMJ283 LWC283:LWF283 MFY283:MGB283 MPU283:MPX283 MZQ283:MZT283 NJM283:NJP283 NTI283:NTL283 ODE283:ODH283 ONA283:OND283 OWW283:OWZ283 PGS283:PGV283 PQO283:PQR283 QAK283:QAN283 QKG283:QKJ283 QUC283:QUF283 RDY283:REB283 RNU283:RNX283 RXQ283:RXT283 SHM283:SHP283 SRI283:SRL283 TBE283:TBH283 TLA283:TLD283 TUW283:TUZ283 UES283:UEV283 UOO283:UOR283 UYK283:UYN283 VIG283:VIJ283 VSC283:VSF283 WBY283:WCB283 WLU283:WLX283 WVQ283:WVT283 JE65841:JH65841 TA65841:TD65841 ACW65841:ACZ65841 AMS65841:AMV65841 AWO65841:AWR65841 BGK65841:BGN65841 BQG65841:BQJ65841 CAC65841:CAF65841 CJY65841:CKB65841 CTU65841:CTX65841 DDQ65841:DDT65841 DNM65841:DNP65841 DXI65841:DXL65841 EHE65841:EHH65841 ERA65841:ERD65841 FAW65841:FAZ65841 FKS65841:FKV65841 FUO65841:FUR65841 GEK65841:GEN65841 GOG65841:GOJ65841 GYC65841:GYF65841 HHY65841:HIB65841 HRU65841:HRX65841 IBQ65841:IBT65841 ILM65841:ILP65841 IVI65841:IVL65841 JFE65841:JFH65841 JPA65841:JPD65841 JYW65841:JYZ65841 KIS65841:KIV65841 KSO65841:KSR65841 LCK65841:LCN65841 LMG65841:LMJ65841 LWC65841:LWF65841 MFY65841:MGB65841 MPU65841:MPX65841 MZQ65841:MZT65841 NJM65841:NJP65841 NTI65841:NTL65841 ODE65841:ODH65841 ONA65841:OND65841 OWW65841:OWZ65841 PGS65841:PGV65841 PQO65841:PQR65841 QAK65841:QAN65841 QKG65841:QKJ65841 QUC65841:QUF65841 RDY65841:REB65841 RNU65841:RNX65841 RXQ65841:RXT65841 SHM65841:SHP65841 SRI65841:SRL65841 TBE65841:TBH65841 TLA65841:TLD65841 TUW65841:TUZ65841 UES65841:UEV65841 UOO65841:UOR65841 UYK65841:UYN65841 VIG65841:VIJ65841 VSC65841:VSF65841 WBY65841:WCB65841 WLU65841:WLX65841 WVQ65841:WVT65841 JE131377:JH131377 TA131377:TD131377 ACW131377:ACZ131377 AMS131377:AMV131377 AWO131377:AWR131377 BGK131377:BGN131377 BQG131377:BQJ131377 CAC131377:CAF131377 CJY131377:CKB131377 CTU131377:CTX131377 DDQ131377:DDT131377 DNM131377:DNP131377 DXI131377:DXL131377 EHE131377:EHH131377 ERA131377:ERD131377 FAW131377:FAZ131377 FKS131377:FKV131377 FUO131377:FUR131377 GEK131377:GEN131377 GOG131377:GOJ131377 GYC131377:GYF131377 HHY131377:HIB131377 HRU131377:HRX131377 IBQ131377:IBT131377 ILM131377:ILP131377 IVI131377:IVL131377 JFE131377:JFH131377 JPA131377:JPD131377 JYW131377:JYZ131377 KIS131377:KIV131377 KSO131377:KSR131377 LCK131377:LCN131377 LMG131377:LMJ131377 LWC131377:LWF131377 MFY131377:MGB131377 MPU131377:MPX131377 MZQ131377:MZT131377 NJM131377:NJP131377 NTI131377:NTL131377 ODE131377:ODH131377 ONA131377:OND131377 OWW131377:OWZ131377 PGS131377:PGV131377 PQO131377:PQR131377 QAK131377:QAN131377 QKG131377:QKJ131377 QUC131377:QUF131377 RDY131377:REB131377 RNU131377:RNX131377 RXQ131377:RXT131377 SHM131377:SHP131377 SRI131377:SRL131377 TBE131377:TBH131377 TLA131377:TLD131377 TUW131377:TUZ131377 UES131377:UEV131377 UOO131377:UOR131377 UYK131377:UYN131377 VIG131377:VIJ131377 VSC131377:VSF131377 WBY131377:WCB131377 WLU131377:WLX131377 WVQ131377:WVT131377 JE196913:JH196913 TA196913:TD196913 ACW196913:ACZ196913 AMS196913:AMV196913 AWO196913:AWR196913 BGK196913:BGN196913 BQG196913:BQJ196913 CAC196913:CAF196913 CJY196913:CKB196913 CTU196913:CTX196913 DDQ196913:DDT196913 DNM196913:DNP196913 DXI196913:DXL196913 EHE196913:EHH196913 ERA196913:ERD196913 FAW196913:FAZ196913 FKS196913:FKV196913 FUO196913:FUR196913 GEK196913:GEN196913 GOG196913:GOJ196913 GYC196913:GYF196913 HHY196913:HIB196913 HRU196913:HRX196913 IBQ196913:IBT196913 ILM196913:ILP196913 IVI196913:IVL196913 JFE196913:JFH196913 JPA196913:JPD196913 JYW196913:JYZ196913 KIS196913:KIV196913 KSO196913:KSR196913 LCK196913:LCN196913 LMG196913:LMJ196913 LWC196913:LWF196913 MFY196913:MGB196913 MPU196913:MPX196913 MZQ196913:MZT196913 NJM196913:NJP196913 NTI196913:NTL196913 ODE196913:ODH196913 ONA196913:OND196913 OWW196913:OWZ196913 PGS196913:PGV196913 PQO196913:PQR196913 QAK196913:QAN196913 QKG196913:QKJ196913 QUC196913:QUF196913 RDY196913:REB196913 RNU196913:RNX196913 RXQ196913:RXT196913 SHM196913:SHP196913 SRI196913:SRL196913 TBE196913:TBH196913 TLA196913:TLD196913 TUW196913:TUZ196913 UES196913:UEV196913 UOO196913:UOR196913 UYK196913:UYN196913 VIG196913:VIJ196913 VSC196913:VSF196913 WBY196913:WCB196913 WLU196913:WLX196913 WVQ196913:WVT196913 JE262449:JH262449 TA262449:TD262449 ACW262449:ACZ262449 AMS262449:AMV262449 AWO262449:AWR262449 BGK262449:BGN262449 BQG262449:BQJ262449 CAC262449:CAF262449 CJY262449:CKB262449 CTU262449:CTX262449 DDQ262449:DDT262449 DNM262449:DNP262449 DXI262449:DXL262449 EHE262449:EHH262449 ERA262449:ERD262449 FAW262449:FAZ262449 FKS262449:FKV262449 FUO262449:FUR262449 GEK262449:GEN262449 GOG262449:GOJ262449 GYC262449:GYF262449 HHY262449:HIB262449 HRU262449:HRX262449 IBQ262449:IBT262449 ILM262449:ILP262449 IVI262449:IVL262449 JFE262449:JFH262449 JPA262449:JPD262449 JYW262449:JYZ262449 KIS262449:KIV262449 KSO262449:KSR262449 LCK262449:LCN262449 LMG262449:LMJ262449 LWC262449:LWF262449 MFY262449:MGB262449 MPU262449:MPX262449 MZQ262449:MZT262449 NJM262449:NJP262449 NTI262449:NTL262449 ODE262449:ODH262449 ONA262449:OND262449 OWW262449:OWZ262449 PGS262449:PGV262449 PQO262449:PQR262449 QAK262449:QAN262449 QKG262449:QKJ262449 QUC262449:QUF262449 RDY262449:REB262449 RNU262449:RNX262449 RXQ262449:RXT262449 SHM262449:SHP262449 SRI262449:SRL262449 TBE262449:TBH262449 TLA262449:TLD262449 TUW262449:TUZ262449 UES262449:UEV262449 UOO262449:UOR262449 UYK262449:UYN262449 VIG262449:VIJ262449 VSC262449:VSF262449 WBY262449:WCB262449 WLU262449:WLX262449 WVQ262449:WVT262449 JE327985:JH327985 TA327985:TD327985 ACW327985:ACZ327985 AMS327985:AMV327985 AWO327985:AWR327985 BGK327985:BGN327985 BQG327985:BQJ327985 CAC327985:CAF327985 CJY327985:CKB327985 CTU327985:CTX327985 DDQ327985:DDT327985 DNM327985:DNP327985 DXI327985:DXL327985 EHE327985:EHH327985 ERA327985:ERD327985 FAW327985:FAZ327985 FKS327985:FKV327985 FUO327985:FUR327985 GEK327985:GEN327985 GOG327985:GOJ327985 GYC327985:GYF327985 HHY327985:HIB327985 HRU327985:HRX327985 IBQ327985:IBT327985 ILM327985:ILP327985 IVI327985:IVL327985 JFE327985:JFH327985 JPA327985:JPD327985 JYW327985:JYZ327985 KIS327985:KIV327985 KSO327985:KSR327985 LCK327985:LCN327985 LMG327985:LMJ327985 LWC327985:LWF327985 MFY327985:MGB327985 MPU327985:MPX327985 MZQ327985:MZT327985 NJM327985:NJP327985 NTI327985:NTL327985 ODE327985:ODH327985 ONA327985:OND327985 OWW327985:OWZ327985 PGS327985:PGV327985 PQO327985:PQR327985 QAK327985:QAN327985 QKG327985:QKJ327985 QUC327985:QUF327985 RDY327985:REB327985 RNU327985:RNX327985 RXQ327985:RXT327985 SHM327985:SHP327985 SRI327985:SRL327985 TBE327985:TBH327985 TLA327985:TLD327985 TUW327985:TUZ327985 UES327985:UEV327985 UOO327985:UOR327985 UYK327985:UYN327985 VIG327985:VIJ327985 VSC327985:VSF327985 WBY327985:WCB327985 WLU327985:WLX327985 WVQ327985:WVT327985 JE393521:JH393521 TA393521:TD393521 ACW393521:ACZ393521 AMS393521:AMV393521 AWO393521:AWR393521 BGK393521:BGN393521 BQG393521:BQJ393521 CAC393521:CAF393521 CJY393521:CKB393521 CTU393521:CTX393521 DDQ393521:DDT393521 DNM393521:DNP393521 DXI393521:DXL393521 EHE393521:EHH393521 ERA393521:ERD393521 FAW393521:FAZ393521 FKS393521:FKV393521 FUO393521:FUR393521 GEK393521:GEN393521 GOG393521:GOJ393521 GYC393521:GYF393521 HHY393521:HIB393521 HRU393521:HRX393521 IBQ393521:IBT393521 ILM393521:ILP393521 IVI393521:IVL393521 JFE393521:JFH393521 JPA393521:JPD393521 JYW393521:JYZ393521 KIS393521:KIV393521 KSO393521:KSR393521 LCK393521:LCN393521 LMG393521:LMJ393521 LWC393521:LWF393521 MFY393521:MGB393521 MPU393521:MPX393521 MZQ393521:MZT393521 NJM393521:NJP393521 NTI393521:NTL393521 ODE393521:ODH393521 ONA393521:OND393521 OWW393521:OWZ393521 PGS393521:PGV393521 PQO393521:PQR393521 QAK393521:QAN393521 QKG393521:QKJ393521 QUC393521:QUF393521 RDY393521:REB393521 RNU393521:RNX393521 RXQ393521:RXT393521 SHM393521:SHP393521 SRI393521:SRL393521 TBE393521:TBH393521 TLA393521:TLD393521 TUW393521:TUZ393521 UES393521:UEV393521 UOO393521:UOR393521 UYK393521:UYN393521 VIG393521:VIJ393521 VSC393521:VSF393521 WBY393521:WCB393521 WLU393521:WLX393521 WVQ393521:WVT393521 JE459057:JH459057 TA459057:TD459057 ACW459057:ACZ459057 AMS459057:AMV459057 AWO459057:AWR459057 BGK459057:BGN459057 BQG459057:BQJ459057 CAC459057:CAF459057 CJY459057:CKB459057 CTU459057:CTX459057 DDQ459057:DDT459057 DNM459057:DNP459057 DXI459057:DXL459057 EHE459057:EHH459057 ERA459057:ERD459057 FAW459057:FAZ459057 FKS459057:FKV459057 FUO459057:FUR459057 GEK459057:GEN459057 GOG459057:GOJ459057 GYC459057:GYF459057 HHY459057:HIB459057 HRU459057:HRX459057 IBQ459057:IBT459057 ILM459057:ILP459057 IVI459057:IVL459057 JFE459057:JFH459057 JPA459057:JPD459057 JYW459057:JYZ459057 KIS459057:KIV459057 KSO459057:KSR459057 LCK459057:LCN459057 LMG459057:LMJ459057 LWC459057:LWF459057 MFY459057:MGB459057 MPU459057:MPX459057 MZQ459057:MZT459057 NJM459057:NJP459057 NTI459057:NTL459057 ODE459057:ODH459057 ONA459057:OND459057 OWW459057:OWZ459057 PGS459057:PGV459057 PQO459057:PQR459057 QAK459057:QAN459057 QKG459057:QKJ459057 QUC459057:QUF459057 RDY459057:REB459057 RNU459057:RNX459057 RXQ459057:RXT459057 SHM459057:SHP459057 SRI459057:SRL459057 TBE459057:TBH459057 TLA459057:TLD459057 TUW459057:TUZ459057 UES459057:UEV459057 UOO459057:UOR459057 UYK459057:UYN459057 VIG459057:VIJ459057 VSC459057:VSF459057 WBY459057:WCB459057 WLU459057:WLX459057 WVQ459057:WVT459057 JE524593:JH524593 TA524593:TD524593 ACW524593:ACZ524593 AMS524593:AMV524593 AWO524593:AWR524593 BGK524593:BGN524593 BQG524593:BQJ524593 CAC524593:CAF524593 CJY524593:CKB524593 CTU524593:CTX524593 DDQ524593:DDT524593 DNM524593:DNP524593 DXI524593:DXL524593 EHE524593:EHH524593 ERA524593:ERD524593 FAW524593:FAZ524593 FKS524593:FKV524593 FUO524593:FUR524593 GEK524593:GEN524593 GOG524593:GOJ524593 GYC524593:GYF524593 HHY524593:HIB524593 HRU524593:HRX524593 IBQ524593:IBT524593 ILM524593:ILP524593 IVI524593:IVL524593 JFE524593:JFH524593 JPA524593:JPD524593 JYW524593:JYZ524593 KIS524593:KIV524593 KSO524593:KSR524593 LCK524593:LCN524593 LMG524593:LMJ524593 LWC524593:LWF524593 MFY524593:MGB524593 MPU524593:MPX524593 MZQ524593:MZT524593 NJM524593:NJP524593 NTI524593:NTL524593 ODE524593:ODH524593 ONA524593:OND524593 OWW524593:OWZ524593 PGS524593:PGV524593 PQO524593:PQR524593 QAK524593:QAN524593 QKG524593:QKJ524593 QUC524593:QUF524593 RDY524593:REB524593 RNU524593:RNX524593 RXQ524593:RXT524593 SHM524593:SHP524593 SRI524593:SRL524593 TBE524593:TBH524593 TLA524593:TLD524593 TUW524593:TUZ524593 UES524593:UEV524593 UOO524593:UOR524593 UYK524593:UYN524593 VIG524593:VIJ524593 VSC524593:VSF524593 WBY524593:WCB524593 WLU524593:WLX524593 WVQ524593:WVT524593 JE590129:JH590129 TA590129:TD590129 ACW590129:ACZ590129 AMS590129:AMV590129 AWO590129:AWR590129 BGK590129:BGN590129 BQG590129:BQJ590129 CAC590129:CAF590129 CJY590129:CKB590129 CTU590129:CTX590129 DDQ590129:DDT590129 DNM590129:DNP590129 DXI590129:DXL590129 EHE590129:EHH590129 ERA590129:ERD590129 FAW590129:FAZ590129 FKS590129:FKV590129 FUO590129:FUR590129 GEK590129:GEN590129 GOG590129:GOJ590129 GYC590129:GYF590129 HHY590129:HIB590129 HRU590129:HRX590129 IBQ590129:IBT590129 ILM590129:ILP590129 IVI590129:IVL590129 JFE590129:JFH590129 JPA590129:JPD590129 JYW590129:JYZ590129 KIS590129:KIV590129 KSO590129:KSR590129 LCK590129:LCN590129 LMG590129:LMJ590129 LWC590129:LWF590129 MFY590129:MGB590129 MPU590129:MPX590129 MZQ590129:MZT590129 NJM590129:NJP590129 NTI590129:NTL590129 ODE590129:ODH590129 ONA590129:OND590129 OWW590129:OWZ590129 PGS590129:PGV590129 PQO590129:PQR590129 QAK590129:QAN590129 QKG590129:QKJ590129 QUC590129:QUF590129 RDY590129:REB590129 RNU590129:RNX590129 RXQ590129:RXT590129 SHM590129:SHP590129 SRI590129:SRL590129 TBE590129:TBH590129 TLA590129:TLD590129 TUW590129:TUZ590129 UES590129:UEV590129 UOO590129:UOR590129 UYK590129:UYN590129 VIG590129:VIJ590129 VSC590129:VSF590129 WBY590129:WCB590129 WLU590129:WLX590129 WVQ590129:WVT590129 JE655665:JH655665 TA655665:TD655665 ACW655665:ACZ655665 AMS655665:AMV655665 AWO655665:AWR655665 BGK655665:BGN655665 BQG655665:BQJ655665 CAC655665:CAF655665 CJY655665:CKB655665 CTU655665:CTX655665 DDQ655665:DDT655665 DNM655665:DNP655665 DXI655665:DXL655665 EHE655665:EHH655665 ERA655665:ERD655665 FAW655665:FAZ655665 FKS655665:FKV655665 FUO655665:FUR655665 GEK655665:GEN655665 GOG655665:GOJ655665 GYC655665:GYF655665 HHY655665:HIB655665 HRU655665:HRX655665 IBQ655665:IBT655665 ILM655665:ILP655665 IVI655665:IVL655665 JFE655665:JFH655665 JPA655665:JPD655665 JYW655665:JYZ655665 KIS655665:KIV655665 KSO655665:KSR655665 LCK655665:LCN655665 LMG655665:LMJ655665 LWC655665:LWF655665 MFY655665:MGB655665 MPU655665:MPX655665 MZQ655665:MZT655665 NJM655665:NJP655665 NTI655665:NTL655665 ODE655665:ODH655665 ONA655665:OND655665 OWW655665:OWZ655665 PGS655665:PGV655665 PQO655665:PQR655665 QAK655665:QAN655665 QKG655665:QKJ655665 QUC655665:QUF655665 RDY655665:REB655665 RNU655665:RNX655665 RXQ655665:RXT655665 SHM655665:SHP655665 SRI655665:SRL655665 TBE655665:TBH655665 TLA655665:TLD655665 TUW655665:TUZ655665 UES655665:UEV655665 UOO655665:UOR655665 UYK655665:UYN655665 VIG655665:VIJ655665 VSC655665:VSF655665 WBY655665:WCB655665 WLU655665:WLX655665 WVQ655665:WVT655665 JE721201:JH721201 TA721201:TD721201 ACW721201:ACZ721201 AMS721201:AMV721201 AWO721201:AWR721201 BGK721201:BGN721201 BQG721201:BQJ721201 CAC721201:CAF721201 CJY721201:CKB721201 CTU721201:CTX721201 DDQ721201:DDT721201 DNM721201:DNP721201 DXI721201:DXL721201 EHE721201:EHH721201 ERA721201:ERD721201 FAW721201:FAZ721201 FKS721201:FKV721201 FUO721201:FUR721201 GEK721201:GEN721201 GOG721201:GOJ721201 GYC721201:GYF721201 HHY721201:HIB721201 HRU721201:HRX721201 IBQ721201:IBT721201 ILM721201:ILP721201 IVI721201:IVL721201 JFE721201:JFH721201 JPA721201:JPD721201 JYW721201:JYZ721201 KIS721201:KIV721201 KSO721201:KSR721201 LCK721201:LCN721201 LMG721201:LMJ721201 LWC721201:LWF721201 MFY721201:MGB721201 MPU721201:MPX721201 MZQ721201:MZT721201 NJM721201:NJP721201 NTI721201:NTL721201 ODE721201:ODH721201 ONA721201:OND721201 OWW721201:OWZ721201 PGS721201:PGV721201 PQO721201:PQR721201 QAK721201:QAN721201 QKG721201:QKJ721201 QUC721201:QUF721201 RDY721201:REB721201 RNU721201:RNX721201 RXQ721201:RXT721201 SHM721201:SHP721201 SRI721201:SRL721201 TBE721201:TBH721201 TLA721201:TLD721201 TUW721201:TUZ721201 UES721201:UEV721201 UOO721201:UOR721201 UYK721201:UYN721201 VIG721201:VIJ721201 VSC721201:VSF721201 WBY721201:WCB721201 WLU721201:WLX721201 WVQ721201:WVT721201 JE786737:JH786737 TA786737:TD786737 ACW786737:ACZ786737 AMS786737:AMV786737 AWO786737:AWR786737 BGK786737:BGN786737 BQG786737:BQJ786737 CAC786737:CAF786737 CJY786737:CKB786737 CTU786737:CTX786737 DDQ786737:DDT786737 DNM786737:DNP786737 DXI786737:DXL786737 EHE786737:EHH786737 ERA786737:ERD786737 FAW786737:FAZ786737 FKS786737:FKV786737 FUO786737:FUR786737 GEK786737:GEN786737 GOG786737:GOJ786737 GYC786737:GYF786737 HHY786737:HIB786737 HRU786737:HRX786737 IBQ786737:IBT786737 ILM786737:ILP786737 IVI786737:IVL786737 JFE786737:JFH786737 JPA786737:JPD786737 JYW786737:JYZ786737 KIS786737:KIV786737 KSO786737:KSR786737 LCK786737:LCN786737 LMG786737:LMJ786737 LWC786737:LWF786737 MFY786737:MGB786737 MPU786737:MPX786737 MZQ786737:MZT786737 NJM786737:NJP786737 NTI786737:NTL786737 ODE786737:ODH786737 ONA786737:OND786737 OWW786737:OWZ786737 PGS786737:PGV786737 PQO786737:PQR786737 QAK786737:QAN786737 QKG786737:QKJ786737 QUC786737:QUF786737 RDY786737:REB786737 RNU786737:RNX786737 RXQ786737:RXT786737 SHM786737:SHP786737 SRI786737:SRL786737 TBE786737:TBH786737 TLA786737:TLD786737 TUW786737:TUZ786737 UES786737:UEV786737 UOO786737:UOR786737 UYK786737:UYN786737 VIG786737:VIJ786737 VSC786737:VSF786737 WBY786737:WCB786737 WLU786737:WLX786737 WVQ786737:WVT786737 JE852273:JH852273 TA852273:TD852273 ACW852273:ACZ852273 AMS852273:AMV852273 AWO852273:AWR852273 BGK852273:BGN852273 BQG852273:BQJ852273 CAC852273:CAF852273 CJY852273:CKB852273 CTU852273:CTX852273 DDQ852273:DDT852273 DNM852273:DNP852273 DXI852273:DXL852273 EHE852273:EHH852273 ERA852273:ERD852273 FAW852273:FAZ852273 FKS852273:FKV852273 FUO852273:FUR852273 GEK852273:GEN852273 GOG852273:GOJ852273 GYC852273:GYF852273 HHY852273:HIB852273 HRU852273:HRX852273 IBQ852273:IBT852273 ILM852273:ILP852273 IVI852273:IVL852273 JFE852273:JFH852273 JPA852273:JPD852273 JYW852273:JYZ852273 KIS852273:KIV852273 KSO852273:KSR852273 LCK852273:LCN852273 LMG852273:LMJ852273 LWC852273:LWF852273 MFY852273:MGB852273 MPU852273:MPX852273 MZQ852273:MZT852273 NJM852273:NJP852273 NTI852273:NTL852273 ODE852273:ODH852273 ONA852273:OND852273 OWW852273:OWZ852273 PGS852273:PGV852273 PQO852273:PQR852273 QAK852273:QAN852273 QKG852273:QKJ852273 QUC852273:QUF852273 RDY852273:REB852273 RNU852273:RNX852273 RXQ852273:RXT852273 SHM852273:SHP852273 SRI852273:SRL852273 TBE852273:TBH852273 TLA852273:TLD852273 TUW852273:TUZ852273 UES852273:UEV852273 UOO852273:UOR852273 UYK852273:UYN852273 VIG852273:VIJ852273 VSC852273:VSF852273 WBY852273:WCB852273 WLU852273:WLX852273 WVQ852273:WVT852273 JE917809:JH917809 TA917809:TD917809 ACW917809:ACZ917809 AMS917809:AMV917809 AWO917809:AWR917809 BGK917809:BGN917809 BQG917809:BQJ917809 CAC917809:CAF917809 CJY917809:CKB917809 CTU917809:CTX917809 DDQ917809:DDT917809 DNM917809:DNP917809 DXI917809:DXL917809 EHE917809:EHH917809 ERA917809:ERD917809 FAW917809:FAZ917809 FKS917809:FKV917809 FUO917809:FUR917809 GEK917809:GEN917809 GOG917809:GOJ917809 GYC917809:GYF917809 HHY917809:HIB917809 HRU917809:HRX917809 IBQ917809:IBT917809 ILM917809:ILP917809 IVI917809:IVL917809 JFE917809:JFH917809 JPA917809:JPD917809 JYW917809:JYZ917809 KIS917809:KIV917809 KSO917809:KSR917809 LCK917809:LCN917809 LMG917809:LMJ917809 LWC917809:LWF917809 MFY917809:MGB917809 MPU917809:MPX917809 MZQ917809:MZT917809 NJM917809:NJP917809 NTI917809:NTL917809 ODE917809:ODH917809 ONA917809:OND917809 OWW917809:OWZ917809 PGS917809:PGV917809 PQO917809:PQR917809 QAK917809:QAN917809 QKG917809:QKJ917809 QUC917809:QUF917809 RDY917809:REB917809 RNU917809:RNX917809 RXQ917809:RXT917809 SHM917809:SHP917809 SRI917809:SRL917809 TBE917809:TBH917809 TLA917809:TLD917809 TUW917809:TUZ917809 UES917809:UEV917809 UOO917809:UOR917809 UYK917809:UYN917809 VIG917809:VIJ917809 VSC917809:VSF917809 WBY917809:WCB917809 WLU917809:WLX917809 WVQ917809:WVT917809 JE983345:JH983345 TA983345:TD983345 ACW983345:ACZ983345 AMS983345:AMV983345 AWO983345:AWR983345 BGK983345:BGN983345 BQG983345:BQJ983345 CAC983345:CAF983345 CJY983345:CKB983345 CTU983345:CTX983345 DDQ983345:DDT983345 DNM983345:DNP983345 DXI983345:DXL983345 EHE983345:EHH983345 ERA983345:ERD983345 FAW983345:FAZ983345 FKS983345:FKV983345 FUO983345:FUR983345 GEK983345:GEN983345 GOG983345:GOJ983345 GYC983345:GYF983345 HHY983345:HIB983345 HRU983345:HRX983345 IBQ983345:IBT983345 ILM983345:ILP983345 IVI983345:IVL983345 JFE983345:JFH983345 JPA983345:JPD983345 JYW983345:JYZ983345 KIS983345:KIV983345 KSO983345:KSR983345 LCK983345:LCN983345 LMG983345:LMJ983345 LWC983345:LWF983345 MFY983345:MGB983345 MPU983345:MPX983345 MZQ983345:MZT983345 NJM983345:NJP983345 NTI983345:NTL983345 ODE983345:ODH983345 ONA983345:OND983345 OWW983345:OWZ983345 PGS983345:PGV983345 PQO983345:PQR983345 QAK983345:QAN983345 QKG983345:QKJ983345 QUC983345:QUF983345 RDY983345:REB983345 RNU983345:RNX983345 RXQ983345:RXT983345 SHM983345:SHP983345 SRI983345:SRL983345 TBE983345:TBH983345 TLA983345:TLD983345 TUW983345:TUZ983345 UES983345:UEV983345 UOO983345:UOR983345 UYK983345:UYN983345 VIG983345:VIJ983345 VSC983345:VSF983345 WBY983345:WCB983345 WLU983345:WLX983345 WVQ983345:WVT983345 JE294:JH294 TA294:TD294 ACW294:ACZ294 AMS294:AMV294 AWO294:AWR294 BGK294:BGN294 BQG294:BQJ294 CAC294:CAF294 CJY294:CKB294 CTU294:CTX294 DDQ294:DDT294 DNM294:DNP294 DXI294:DXL294 EHE294:EHH294 ERA294:ERD294 FAW294:FAZ294 FKS294:FKV294 FUO294:FUR294 GEK294:GEN294 GOG294:GOJ294 GYC294:GYF294 HHY294:HIB294 HRU294:HRX294 IBQ294:IBT294 ILM294:ILP294 IVI294:IVL294 JFE294:JFH294 JPA294:JPD294 JYW294:JYZ294 KIS294:KIV294 KSO294:KSR294 LCK294:LCN294 LMG294:LMJ294 LWC294:LWF294 MFY294:MGB294 MPU294:MPX294 MZQ294:MZT294 NJM294:NJP294 NTI294:NTL294 ODE294:ODH294 ONA294:OND294 OWW294:OWZ294 PGS294:PGV294 PQO294:PQR294 QAK294:QAN294 QKG294:QKJ294 QUC294:QUF294 RDY294:REB294 RNU294:RNX294 RXQ294:RXT294 SHM294:SHP294 SRI294:SRL294 TBE294:TBH294 TLA294:TLD294 TUW294:TUZ294 UES294:UEV294 UOO294:UOR294 UYK294:UYN294 VIG294:VIJ294 VSC294:VSF294 WBY294:WCB294 WLU294:WLX294 WVQ294:WVT294 JE65852:JH65852 TA65852:TD65852 ACW65852:ACZ65852 AMS65852:AMV65852 AWO65852:AWR65852 BGK65852:BGN65852 BQG65852:BQJ65852 CAC65852:CAF65852 CJY65852:CKB65852 CTU65852:CTX65852 DDQ65852:DDT65852 DNM65852:DNP65852 DXI65852:DXL65852 EHE65852:EHH65852 ERA65852:ERD65852 FAW65852:FAZ65852 FKS65852:FKV65852 FUO65852:FUR65852 GEK65852:GEN65852 GOG65852:GOJ65852 GYC65852:GYF65852 HHY65852:HIB65852 HRU65852:HRX65852 IBQ65852:IBT65852 ILM65852:ILP65852 IVI65852:IVL65852 JFE65852:JFH65852 JPA65852:JPD65852 JYW65852:JYZ65852 KIS65852:KIV65852 KSO65852:KSR65852 LCK65852:LCN65852 LMG65852:LMJ65852 LWC65852:LWF65852 MFY65852:MGB65852 MPU65852:MPX65852 MZQ65852:MZT65852 NJM65852:NJP65852 NTI65852:NTL65852 ODE65852:ODH65852 ONA65852:OND65852 OWW65852:OWZ65852 PGS65852:PGV65852 PQO65852:PQR65852 QAK65852:QAN65852 QKG65852:QKJ65852 QUC65852:QUF65852 RDY65852:REB65852 RNU65852:RNX65852 RXQ65852:RXT65852 SHM65852:SHP65852 SRI65852:SRL65852 TBE65852:TBH65852 TLA65852:TLD65852 TUW65852:TUZ65852 UES65852:UEV65852 UOO65852:UOR65852 UYK65852:UYN65852 VIG65852:VIJ65852 VSC65852:VSF65852 WBY65852:WCB65852 WLU65852:WLX65852 WVQ65852:WVT65852 JE131388:JH131388 TA131388:TD131388 ACW131388:ACZ131388 AMS131388:AMV131388 AWO131388:AWR131388 BGK131388:BGN131388 BQG131388:BQJ131388 CAC131388:CAF131388 CJY131388:CKB131388 CTU131388:CTX131388 DDQ131388:DDT131388 DNM131388:DNP131388 DXI131388:DXL131388 EHE131388:EHH131388 ERA131388:ERD131388 FAW131388:FAZ131388 FKS131388:FKV131388 FUO131388:FUR131388 GEK131388:GEN131388 GOG131388:GOJ131388 GYC131388:GYF131388 HHY131388:HIB131388 HRU131388:HRX131388 IBQ131388:IBT131388 ILM131388:ILP131388 IVI131388:IVL131388 JFE131388:JFH131388 JPA131388:JPD131388 JYW131388:JYZ131388 KIS131388:KIV131388 KSO131388:KSR131388 LCK131388:LCN131388 LMG131388:LMJ131388 LWC131388:LWF131388 MFY131388:MGB131388 MPU131388:MPX131388 MZQ131388:MZT131388 NJM131388:NJP131388 NTI131388:NTL131388 ODE131388:ODH131388 ONA131388:OND131388 OWW131388:OWZ131388 PGS131388:PGV131388 PQO131388:PQR131388 QAK131388:QAN131388 QKG131388:QKJ131388 QUC131388:QUF131388 RDY131388:REB131388 RNU131388:RNX131388 RXQ131388:RXT131388 SHM131388:SHP131388 SRI131388:SRL131388 TBE131388:TBH131388 TLA131388:TLD131388 TUW131388:TUZ131388 UES131388:UEV131388 UOO131388:UOR131388 UYK131388:UYN131388 VIG131388:VIJ131388 VSC131388:VSF131388 WBY131388:WCB131388 WLU131388:WLX131388 WVQ131388:WVT131388 JE196924:JH196924 TA196924:TD196924 ACW196924:ACZ196924 AMS196924:AMV196924 AWO196924:AWR196924 BGK196924:BGN196924 BQG196924:BQJ196924 CAC196924:CAF196924 CJY196924:CKB196924 CTU196924:CTX196924 DDQ196924:DDT196924 DNM196924:DNP196924 DXI196924:DXL196924 EHE196924:EHH196924 ERA196924:ERD196924 FAW196924:FAZ196924 FKS196924:FKV196924 FUO196924:FUR196924 GEK196924:GEN196924 GOG196924:GOJ196924 GYC196924:GYF196924 HHY196924:HIB196924 HRU196924:HRX196924 IBQ196924:IBT196924 ILM196924:ILP196924 IVI196924:IVL196924 JFE196924:JFH196924 JPA196924:JPD196924 JYW196924:JYZ196924 KIS196924:KIV196924 KSO196924:KSR196924 LCK196924:LCN196924 LMG196924:LMJ196924 LWC196924:LWF196924 MFY196924:MGB196924 MPU196924:MPX196924 MZQ196924:MZT196924 NJM196924:NJP196924 NTI196924:NTL196924 ODE196924:ODH196924 ONA196924:OND196924 OWW196924:OWZ196924 PGS196924:PGV196924 PQO196924:PQR196924 QAK196924:QAN196924 QKG196924:QKJ196924 QUC196924:QUF196924 RDY196924:REB196924 RNU196924:RNX196924 RXQ196924:RXT196924 SHM196924:SHP196924 SRI196924:SRL196924 TBE196924:TBH196924 TLA196924:TLD196924 TUW196924:TUZ196924 UES196924:UEV196924 UOO196924:UOR196924 UYK196924:UYN196924 VIG196924:VIJ196924 VSC196924:VSF196924 WBY196924:WCB196924 WLU196924:WLX196924 WVQ196924:WVT196924 JE262460:JH262460 TA262460:TD262460 ACW262460:ACZ262460 AMS262460:AMV262460 AWO262460:AWR262460 BGK262460:BGN262460 BQG262460:BQJ262460 CAC262460:CAF262460 CJY262460:CKB262460 CTU262460:CTX262460 DDQ262460:DDT262460 DNM262460:DNP262460 DXI262460:DXL262460 EHE262460:EHH262460 ERA262460:ERD262460 FAW262460:FAZ262460 FKS262460:FKV262460 FUO262460:FUR262460 GEK262460:GEN262460 GOG262460:GOJ262460 GYC262460:GYF262460 HHY262460:HIB262460 HRU262460:HRX262460 IBQ262460:IBT262460 ILM262460:ILP262460 IVI262460:IVL262460 JFE262460:JFH262460 JPA262460:JPD262460 JYW262460:JYZ262460 KIS262460:KIV262460 KSO262460:KSR262460 LCK262460:LCN262460 LMG262460:LMJ262460 LWC262460:LWF262460 MFY262460:MGB262460 MPU262460:MPX262460 MZQ262460:MZT262460 NJM262460:NJP262460 NTI262460:NTL262460 ODE262460:ODH262460 ONA262460:OND262460 OWW262460:OWZ262460 PGS262460:PGV262460 PQO262460:PQR262460 QAK262460:QAN262460 QKG262460:QKJ262460 QUC262460:QUF262460 RDY262460:REB262460 RNU262460:RNX262460 RXQ262460:RXT262460 SHM262460:SHP262460 SRI262460:SRL262460 TBE262460:TBH262460 TLA262460:TLD262460 TUW262460:TUZ262460 UES262460:UEV262460 UOO262460:UOR262460 UYK262460:UYN262460 VIG262460:VIJ262460 VSC262460:VSF262460 WBY262460:WCB262460 WLU262460:WLX262460 WVQ262460:WVT262460 JE327996:JH327996 TA327996:TD327996 ACW327996:ACZ327996 AMS327996:AMV327996 AWO327996:AWR327996 BGK327996:BGN327996 BQG327996:BQJ327996 CAC327996:CAF327996 CJY327996:CKB327996 CTU327996:CTX327996 DDQ327996:DDT327996 DNM327996:DNP327996 DXI327996:DXL327996 EHE327996:EHH327996 ERA327996:ERD327996 FAW327996:FAZ327996 FKS327996:FKV327996 FUO327996:FUR327996 GEK327996:GEN327996 GOG327996:GOJ327996 GYC327996:GYF327996 HHY327996:HIB327996 HRU327996:HRX327996 IBQ327996:IBT327996 ILM327996:ILP327996 IVI327996:IVL327996 JFE327996:JFH327996 JPA327996:JPD327996 JYW327996:JYZ327996 KIS327996:KIV327996 KSO327996:KSR327996 LCK327996:LCN327996 LMG327996:LMJ327996 LWC327996:LWF327996 MFY327996:MGB327996 MPU327996:MPX327996 MZQ327996:MZT327996 NJM327996:NJP327996 NTI327996:NTL327996 ODE327996:ODH327996 ONA327996:OND327996 OWW327996:OWZ327996 PGS327996:PGV327996 PQO327996:PQR327996 QAK327996:QAN327996 QKG327996:QKJ327996 QUC327996:QUF327996 RDY327996:REB327996 RNU327996:RNX327996 RXQ327996:RXT327996 SHM327996:SHP327996 SRI327996:SRL327996 TBE327996:TBH327996 TLA327996:TLD327996 TUW327996:TUZ327996 UES327996:UEV327996 UOO327996:UOR327996 UYK327996:UYN327996 VIG327996:VIJ327996 VSC327996:VSF327996 WBY327996:WCB327996 WLU327996:WLX327996 WVQ327996:WVT327996 JE393532:JH393532 TA393532:TD393532 ACW393532:ACZ393532 AMS393532:AMV393532 AWO393532:AWR393532 BGK393532:BGN393532 BQG393532:BQJ393532 CAC393532:CAF393532 CJY393532:CKB393532 CTU393532:CTX393532 DDQ393532:DDT393532 DNM393532:DNP393532 DXI393532:DXL393532 EHE393532:EHH393532 ERA393532:ERD393532 FAW393532:FAZ393532 FKS393532:FKV393532 FUO393532:FUR393532 GEK393532:GEN393532 GOG393532:GOJ393532 GYC393532:GYF393532 HHY393532:HIB393532 HRU393532:HRX393532 IBQ393532:IBT393532 ILM393532:ILP393532 IVI393532:IVL393532 JFE393532:JFH393532 JPA393532:JPD393532 JYW393532:JYZ393532 KIS393532:KIV393532 KSO393532:KSR393532 LCK393532:LCN393532 LMG393532:LMJ393532 LWC393532:LWF393532 MFY393532:MGB393532 MPU393532:MPX393532 MZQ393532:MZT393532 NJM393532:NJP393532 NTI393532:NTL393532 ODE393532:ODH393532 ONA393532:OND393532 OWW393532:OWZ393532 PGS393532:PGV393532 PQO393532:PQR393532 QAK393532:QAN393532 QKG393532:QKJ393532 QUC393532:QUF393532 RDY393532:REB393532 RNU393532:RNX393532 RXQ393532:RXT393532 SHM393532:SHP393532 SRI393532:SRL393532 TBE393532:TBH393532 TLA393532:TLD393532 TUW393532:TUZ393532 UES393532:UEV393532 UOO393532:UOR393532 UYK393532:UYN393532 VIG393532:VIJ393532 VSC393532:VSF393532 WBY393532:WCB393532 WLU393532:WLX393532 WVQ393532:WVT393532 JE459068:JH459068 TA459068:TD459068 ACW459068:ACZ459068 AMS459068:AMV459068 AWO459068:AWR459068 BGK459068:BGN459068 BQG459068:BQJ459068 CAC459068:CAF459068 CJY459068:CKB459068 CTU459068:CTX459068 DDQ459068:DDT459068 DNM459068:DNP459068 DXI459068:DXL459068 EHE459068:EHH459068 ERA459068:ERD459068 FAW459068:FAZ459068 FKS459068:FKV459068 FUO459068:FUR459068 GEK459068:GEN459068 GOG459068:GOJ459068 GYC459068:GYF459068 HHY459068:HIB459068 HRU459068:HRX459068 IBQ459068:IBT459068 ILM459068:ILP459068 IVI459068:IVL459068 JFE459068:JFH459068 JPA459068:JPD459068 JYW459068:JYZ459068 KIS459068:KIV459068 KSO459068:KSR459068 LCK459068:LCN459068 LMG459068:LMJ459068 LWC459068:LWF459068 MFY459068:MGB459068 MPU459068:MPX459068 MZQ459068:MZT459068 NJM459068:NJP459068 NTI459068:NTL459068 ODE459068:ODH459068 ONA459068:OND459068 OWW459068:OWZ459068 PGS459068:PGV459068 PQO459068:PQR459068 QAK459068:QAN459068 QKG459068:QKJ459068 QUC459068:QUF459068 RDY459068:REB459068 RNU459068:RNX459068 RXQ459068:RXT459068 SHM459068:SHP459068 SRI459068:SRL459068 TBE459068:TBH459068 TLA459068:TLD459068 TUW459068:TUZ459068 UES459068:UEV459068 UOO459068:UOR459068 UYK459068:UYN459068 VIG459068:VIJ459068 VSC459068:VSF459068 WBY459068:WCB459068 WLU459068:WLX459068 WVQ459068:WVT459068 JE524604:JH524604 TA524604:TD524604 ACW524604:ACZ524604 AMS524604:AMV524604 AWO524604:AWR524604 BGK524604:BGN524604 BQG524604:BQJ524604 CAC524604:CAF524604 CJY524604:CKB524604 CTU524604:CTX524604 DDQ524604:DDT524604 DNM524604:DNP524604 DXI524604:DXL524604 EHE524604:EHH524604 ERA524604:ERD524604 FAW524604:FAZ524604 FKS524604:FKV524604 FUO524604:FUR524604 GEK524604:GEN524604 GOG524604:GOJ524604 GYC524604:GYF524604 HHY524604:HIB524604 HRU524604:HRX524604 IBQ524604:IBT524604 ILM524604:ILP524604 IVI524604:IVL524604 JFE524604:JFH524604 JPA524604:JPD524604 JYW524604:JYZ524604 KIS524604:KIV524604 KSO524604:KSR524604 LCK524604:LCN524604 LMG524604:LMJ524604 LWC524604:LWF524604 MFY524604:MGB524604 MPU524604:MPX524604 MZQ524604:MZT524604 NJM524604:NJP524604 NTI524604:NTL524604 ODE524604:ODH524604 ONA524604:OND524604 OWW524604:OWZ524604 PGS524604:PGV524604 PQO524604:PQR524604 QAK524604:QAN524604 QKG524604:QKJ524604 QUC524604:QUF524604 RDY524604:REB524604 RNU524604:RNX524604 RXQ524604:RXT524604 SHM524604:SHP524604 SRI524604:SRL524604 TBE524604:TBH524604 TLA524604:TLD524604 TUW524604:TUZ524604 UES524604:UEV524604 UOO524604:UOR524604 UYK524604:UYN524604 VIG524604:VIJ524604 VSC524604:VSF524604 WBY524604:WCB524604 WLU524604:WLX524604 WVQ524604:WVT524604 JE590140:JH590140 TA590140:TD590140 ACW590140:ACZ590140 AMS590140:AMV590140 AWO590140:AWR590140 BGK590140:BGN590140 BQG590140:BQJ590140 CAC590140:CAF590140 CJY590140:CKB590140 CTU590140:CTX590140 DDQ590140:DDT590140 DNM590140:DNP590140 DXI590140:DXL590140 EHE590140:EHH590140 ERA590140:ERD590140 FAW590140:FAZ590140 FKS590140:FKV590140 FUO590140:FUR590140 GEK590140:GEN590140 GOG590140:GOJ590140 GYC590140:GYF590140 HHY590140:HIB590140 HRU590140:HRX590140 IBQ590140:IBT590140 ILM590140:ILP590140 IVI590140:IVL590140 JFE590140:JFH590140 JPA590140:JPD590140 JYW590140:JYZ590140 KIS590140:KIV590140 KSO590140:KSR590140 LCK590140:LCN590140 LMG590140:LMJ590140 LWC590140:LWF590140 MFY590140:MGB590140 MPU590140:MPX590140 MZQ590140:MZT590140 NJM590140:NJP590140 NTI590140:NTL590140 ODE590140:ODH590140 ONA590140:OND590140 OWW590140:OWZ590140 PGS590140:PGV590140 PQO590140:PQR590140 QAK590140:QAN590140 QKG590140:QKJ590140 QUC590140:QUF590140 RDY590140:REB590140 RNU590140:RNX590140 RXQ590140:RXT590140 SHM590140:SHP590140 SRI590140:SRL590140 TBE590140:TBH590140 TLA590140:TLD590140 TUW590140:TUZ590140 UES590140:UEV590140 UOO590140:UOR590140 UYK590140:UYN590140 VIG590140:VIJ590140 VSC590140:VSF590140 WBY590140:WCB590140 WLU590140:WLX590140 WVQ590140:WVT590140 JE655676:JH655676 TA655676:TD655676 ACW655676:ACZ655676 AMS655676:AMV655676 AWO655676:AWR655676 BGK655676:BGN655676 BQG655676:BQJ655676 CAC655676:CAF655676 CJY655676:CKB655676 CTU655676:CTX655676 DDQ655676:DDT655676 DNM655676:DNP655676 DXI655676:DXL655676 EHE655676:EHH655676 ERA655676:ERD655676 FAW655676:FAZ655676 FKS655676:FKV655676 FUO655676:FUR655676 GEK655676:GEN655676 GOG655676:GOJ655676 GYC655676:GYF655676 HHY655676:HIB655676 HRU655676:HRX655676 IBQ655676:IBT655676 ILM655676:ILP655676 IVI655676:IVL655676 JFE655676:JFH655676 JPA655676:JPD655676 JYW655676:JYZ655676 KIS655676:KIV655676 KSO655676:KSR655676 LCK655676:LCN655676 LMG655676:LMJ655676 LWC655676:LWF655676 MFY655676:MGB655676 MPU655676:MPX655676 MZQ655676:MZT655676 NJM655676:NJP655676 NTI655676:NTL655676 ODE655676:ODH655676 ONA655676:OND655676 OWW655676:OWZ655676 PGS655676:PGV655676 PQO655676:PQR655676 QAK655676:QAN655676 QKG655676:QKJ655676 QUC655676:QUF655676 RDY655676:REB655676 RNU655676:RNX655676 RXQ655676:RXT655676 SHM655676:SHP655676 SRI655676:SRL655676 TBE655676:TBH655676 TLA655676:TLD655676 TUW655676:TUZ655676 UES655676:UEV655676 UOO655676:UOR655676 UYK655676:UYN655676 VIG655676:VIJ655676 VSC655676:VSF655676 WBY655676:WCB655676 WLU655676:WLX655676 WVQ655676:WVT655676 JE721212:JH721212 TA721212:TD721212 ACW721212:ACZ721212 AMS721212:AMV721212 AWO721212:AWR721212 BGK721212:BGN721212 BQG721212:BQJ721212 CAC721212:CAF721212 CJY721212:CKB721212 CTU721212:CTX721212 DDQ721212:DDT721212 DNM721212:DNP721212 DXI721212:DXL721212 EHE721212:EHH721212 ERA721212:ERD721212 FAW721212:FAZ721212 FKS721212:FKV721212 FUO721212:FUR721212 GEK721212:GEN721212 GOG721212:GOJ721212 GYC721212:GYF721212 HHY721212:HIB721212 HRU721212:HRX721212 IBQ721212:IBT721212 ILM721212:ILP721212 IVI721212:IVL721212 JFE721212:JFH721212 JPA721212:JPD721212 JYW721212:JYZ721212 KIS721212:KIV721212 KSO721212:KSR721212 LCK721212:LCN721212 LMG721212:LMJ721212 LWC721212:LWF721212 MFY721212:MGB721212 MPU721212:MPX721212 MZQ721212:MZT721212 NJM721212:NJP721212 NTI721212:NTL721212 ODE721212:ODH721212 ONA721212:OND721212 OWW721212:OWZ721212 PGS721212:PGV721212 PQO721212:PQR721212 QAK721212:QAN721212 QKG721212:QKJ721212 QUC721212:QUF721212 RDY721212:REB721212 RNU721212:RNX721212 RXQ721212:RXT721212 SHM721212:SHP721212 SRI721212:SRL721212 TBE721212:TBH721212 TLA721212:TLD721212 TUW721212:TUZ721212 UES721212:UEV721212 UOO721212:UOR721212 UYK721212:UYN721212 VIG721212:VIJ721212 VSC721212:VSF721212 WBY721212:WCB721212 WLU721212:WLX721212 WVQ721212:WVT721212 JE786748:JH786748 TA786748:TD786748 ACW786748:ACZ786748 AMS786748:AMV786748 AWO786748:AWR786748 BGK786748:BGN786748 BQG786748:BQJ786748 CAC786748:CAF786748 CJY786748:CKB786748 CTU786748:CTX786748 DDQ786748:DDT786748 DNM786748:DNP786748 DXI786748:DXL786748 EHE786748:EHH786748 ERA786748:ERD786748 FAW786748:FAZ786748 FKS786748:FKV786748 FUO786748:FUR786748 GEK786748:GEN786748 GOG786748:GOJ786748 GYC786748:GYF786748 HHY786748:HIB786748 HRU786748:HRX786748 IBQ786748:IBT786748 ILM786748:ILP786748 IVI786748:IVL786748 JFE786748:JFH786748 JPA786748:JPD786748 JYW786748:JYZ786748 KIS786748:KIV786748 KSO786748:KSR786748 LCK786748:LCN786748 LMG786748:LMJ786748 LWC786748:LWF786748 MFY786748:MGB786748 MPU786748:MPX786748 MZQ786748:MZT786748 NJM786748:NJP786748 NTI786748:NTL786748 ODE786748:ODH786748 ONA786748:OND786748 OWW786748:OWZ786748 PGS786748:PGV786748 PQO786748:PQR786748 QAK786748:QAN786748 QKG786748:QKJ786748 QUC786748:QUF786748 RDY786748:REB786748 RNU786748:RNX786748 RXQ786748:RXT786748 SHM786748:SHP786748 SRI786748:SRL786748 TBE786748:TBH786748 TLA786748:TLD786748 TUW786748:TUZ786748 UES786748:UEV786748 UOO786748:UOR786748 UYK786748:UYN786748 VIG786748:VIJ786748 VSC786748:VSF786748 WBY786748:WCB786748 WLU786748:WLX786748 WVQ786748:WVT786748 JE852284:JH852284 TA852284:TD852284 ACW852284:ACZ852284 AMS852284:AMV852284 AWO852284:AWR852284 BGK852284:BGN852284 BQG852284:BQJ852284 CAC852284:CAF852284 CJY852284:CKB852284 CTU852284:CTX852284 DDQ852284:DDT852284 DNM852284:DNP852284 DXI852284:DXL852284 EHE852284:EHH852284 ERA852284:ERD852284 FAW852284:FAZ852284 FKS852284:FKV852284 FUO852284:FUR852284 GEK852284:GEN852284 GOG852284:GOJ852284 GYC852284:GYF852284 HHY852284:HIB852284 HRU852284:HRX852284 IBQ852284:IBT852284 ILM852284:ILP852284 IVI852284:IVL852284 JFE852284:JFH852284 JPA852284:JPD852284 JYW852284:JYZ852284 KIS852284:KIV852284 KSO852284:KSR852284 LCK852284:LCN852284 LMG852284:LMJ852284 LWC852284:LWF852284 MFY852284:MGB852284 MPU852284:MPX852284 MZQ852284:MZT852284 NJM852284:NJP852284 NTI852284:NTL852284 ODE852284:ODH852284 ONA852284:OND852284 OWW852284:OWZ852284 PGS852284:PGV852284 PQO852284:PQR852284 QAK852284:QAN852284 QKG852284:QKJ852284 QUC852284:QUF852284 RDY852284:REB852284 RNU852284:RNX852284 RXQ852284:RXT852284 SHM852284:SHP852284 SRI852284:SRL852284 TBE852284:TBH852284 TLA852284:TLD852284 TUW852284:TUZ852284 UES852284:UEV852284 UOO852284:UOR852284 UYK852284:UYN852284 VIG852284:VIJ852284 VSC852284:VSF852284 WBY852284:WCB852284 WLU852284:WLX852284 WVQ852284:WVT852284 JE917820:JH917820 TA917820:TD917820 ACW917820:ACZ917820 AMS917820:AMV917820 AWO917820:AWR917820 BGK917820:BGN917820 BQG917820:BQJ917820 CAC917820:CAF917820 CJY917820:CKB917820 CTU917820:CTX917820 DDQ917820:DDT917820 DNM917820:DNP917820 DXI917820:DXL917820 EHE917820:EHH917820 ERA917820:ERD917820 FAW917820:FAZ917820 FKS917820:FKV917820 FUO917820:FUR917820 GEK917820:GEN917820 GOG917820:GOJ917820 GYC917820:GYF917820 HHY917820:HIB917820 HRU917820:HRX917820 IBQ917820:IBT917820 ILM917820:ILP917820 IVI917820:IVL917820 JFE917820:JFH917820 JPA917820:JPD917820 JYW917820:JYZ917820 KIS917820:KIV917820 KSO917820:KSR917820 LCK917820:LCN917820 LMG917820:LMJ917820 LWC917820:LWF917820 MFY917820:MGB917820 MPU917820:MPX917820 MZQ917820:MZT917820 NJM917820:NJP917820 NTI917820:NTL917820 ODE917820:ODH917820 ONA917820:OND917820 OWW917820:OWZ917820 PGS917820:PGV917820 PQO917820:PQR917820 QAK917820:QAN917820 QKG917820:QKJ917820 QUC917820:QUF917820 RDY917820:REB917820 RNU917820:RNX917820 RXQ917820:RXT917820 SHM917820:SHP917820 SRI917820:SRL917820 TBE917820:TBH917820 TLA917820:TLD917820 TUW917820:TUZ917820 UES917820:UEV917820 UOO917820:UOR917820 UYK917820:UYN917820 VIG917820:VIJ917820 VSC917820:VSF917820 WBY917820:WCB917820 WLU917820:WLX917820 WVQ917820:WVT917820 JE983356:JH983356 TA983356:TD983356 ACW983356:ACZ983356 AMS983356:AMV983356 AWO983356:AWR983356 BGK983356:BGN983356 BQG983356:BQJ983356 CAC983356:CAF983356 CJY983356:CKB983356 CTU983356:CTX983356 DDQ983356:DDT983356 DNM983356:DNP983356 DXI983356:DXL983356 EHE983356:EHH983356 ERA983356:ERD983356 FAW983356:FAZ983356 FKS983356:FKV983356 FUO983356:FUR983356 GEK983356:GEN983356 GOG983356:GOJ983356 GYC983356:GYF983356 HHY983356:HIB983356 HRU983356:HRX983356 IBQ983356:IBT983356 ILM983356:ILP983356 IVI983356:IVL983356 JFE983356:JFH983356 JPA983356:JPD983356 JYW983356:JYZ983356 KIS983356:KIV983356 KSO983356:KSR983356 LCK983356:LCN983356 LMG983356:LMJ983356 LWC983356:LWF983356 MFY983356:MGB983356 MPU983356:MPX983356 MZQ983356:MZT983356 NJM983356:NJP983356 NTI983356:NTL983356 ODE983356:ODH983356 ONA983356:OND983356 OWW983356:OWZ983356 PGS983356:PGV983356 PQO983356:PQR983356 QAK983356:QAN983356 QKG983356:QKJ983356 QUC983356:QUF983356 RDY983356:REB983356 RNU983356:RNX983356 RXQ983356:RXT983356 SHM983356:SHP983356 SRI983356:SRL983356 TBE983356:TBH983356 TLA983356:TLD983356 TUW983356:TUZ983356 UES983356:UEV983356 UOO983356:UOR983356 UYK983356:UYN983356 VIG983356:VIJ983356 VSC983356:VSF983356 WBY983356:WCB983356 WLU983356:WLX983356 WVQ983356:WVT983356 JE310:JH310 TA310:TD310 ACW310:ACZ310 AMS310:AMV310 AWO310:AWR310 BGK310:BGN310 BQG310:BQJ310 CAC310:CAF310 CJY310:CKB310 CTU310:CTX310 DDQ310:DDT310 DNM310:DNP310 DXI310:DXL310 EHE310:EHH310 ERA310:ERD310 FAW310:FAZ310 FKS310:FKV310 FUO310:FUR310 GEK310:GEN310 GOG310:GOJ310 GYC310:GYF310 HHY310:HIB310 HRU310:HRX310 IBQ310:IBT310 ILM310:ILP310 IVI310:IVL310 JFE310:JFH310 JPA310:JPD310 JYW310:JYZ310 KIS310:KIV310 KSO310:KSR310 LCK310:LCN310 LMG310:LMJ310 LWC310:LWF310 MFY310:MGB310 MPU310:MPX310 MZQ310:MZT310 NJM310:NJP310 NTI310:NTL310 ODE310:ODH310 ONA310:OND310 OWW310:OWZ310 PGS310:PGV310 PQO310:PQR310 QAK310:QAN310 QKG310:QKJ310 QUC310:QUF310 RDY310:REB310 RNU310:RNX310 RXQ310:RXT310 SHM310:SHP310 SRI310:SRL310 TBE310:TBH310 TLA310:TLD310 TUW310:TUZ310 UES310:UEV310 UOO310:UOR310 UYK310:UYN310 VIG310:VIJ310 VSC310:VSF310 WBY310:WCB310 WLU310:WLX310 WVQ310:WVT310 JE65868:JH65868 TA65868:TD65868 ACW65868:ACZ65868 AMS65868:AMV65868 AWO65868:AWR65868 BGK65868:BGN65868 BQG65868:BQJ65868 CAC65868:CAF65868 CJY65868:CKB65868 CTU65868:CTX65868 DDQ65868:DDT65868 DNM65868:DNP65868 DXI65868:DXL65868 EHE65868:EHH65868 ERA65868:ERD65868 FAW65868:FAZ65868 FKS65868:FKV65868 FUO65868:FUR65868 GEK65868:GEN65868 GOG65868:GOJ65868 GYC65868:GYF65868 HHY65868:HIB65868 HRU65868:HRX65868 IBQ65868:IBT65868 ILM65868:ILP65868 IVI65868:IVL65868 JFE65868:JFH65868 JPA65868:JPD65868 JYW65868:JYZ65868 KIS65868:KIV65868 KSO65868:KSR65868 LCK65868:LCN65868 LMG65868:LMJ65868 LWC65868:LWF65868 MFY65868:MGB65868 MPU65868:MPX65868 MZQ65868:MZT65868 NJM65868:NJP65868 NTI65868:NTL65868 ODE65868:ODH65868 ONA65868:OND65868 OWW65868:OWZ65868 PGS65868:PGV65868 PQO65868:PQR65868 QAK65868:QAN65868 QKG65868:QKJ65868 QUC65868:QUF65868 RDY65868:REB65868 RNU65868:RNX65868 RXQ65868:RXT65868 SHM65868:SHP65868 SRI65868:SRL65868 TBE65868:TBH65868 TLA65868:TLD65868 TUW65868:TUZ65868 UES65868:UEV65868 UOO65868:UOR65868 UYK65868:UYN65868 VIG65868:VIJ65868 VSC65868:VSF65868 WBY65868:WCB65868 WLU65868:WLX65868 WVQ65868:WVT65868 JE131404:JH131404 TA131404:TD131404 ACW131404:ACZ131404 AMS131404:AMV131404 AWO131404:AWR131404 BGK131404:BGN131404 BQG131404:BQJ131404 CAC131404:CAF131404 CJY131404:CKB131404 CTU131404:CTX131404 DDQ131404:DDT131404 DNM131404:DNP131404 DXI131404:DXL131404 EHE131404:EHH131404 ERA131404:ERD131404 FAW131404:FAZ131404 FKS131404:FKV131404 FUO131404:FUR131404 GEK131404:GEN131404 GOG131404:GOJ131404 GYC131404:GYF131404 HHY131404:HIB131404 HRU131404:HRX131404 IBQ131404:IBT131404 ILM131404:ILP131404 IVI131404:IVL131404 JFE131404:JFH131404 JPA131404:JPD131404 JYW131404:JYZ131404 KIS131404:KIV131404 KSO131404:KSR131404 LCK131404:LCN131404 LMG131404:LMJ131404 LWC131404:LWF131404 MFY131404:MGB131404 MPU131404:MPX131404 MZQ131404:MZT131404 NJM131404:NJP131404 NTI131404:NTL131404 ODE131404:ODH131404 ONA131404:OND131404 OWW131404:OWZ131404 PGS131404:PGV131404 PQO131404:PQR131404 QAK131404:QAN131404 QKG131404:QKJ131404 QUC131404:QUF131404 RDY131404:REB131404 RNU131404:RNX131404 RXQ131404:RXT131404 SHM131404:SHP131404 SRI131404:SRL131404 TBE131404:TBH131404 TLA131404:TLD131404 TUW131404:TUZ131404 UES131404:UEV131404 UOO131404:UOR131404 UYK131404:UYN131404 VIG131404:VIJ131404 VSC131404:VSF131404 WBY131404:WCB131404 WLU131404:WLX131404 WVQ131404:WVT131404 JE196940:JH196940 TA196940:TD196940 ACW196940:ACZ196940 AMS196940:AMV196940 AWO196940:AWR196940 BGK196940:BGN196940 BQG196940:BQJ196940 CAC196940:CAF196940 CJY196940:CKB196940 CTU196940:CTX196940 DDQ196940:DDT196940 DNM196940:DNP196940 DXI196940:DXL196940 EHE196940:EHH196940 ERA196940:ERD196940 FAW196940:FAZ196940 FKS196940:FKV196940 FUO196940:FUR196940 GEK196940:GEN196940 GOG196940:GOJ196940 GYC196940:GYF196940 HHY196940:HIB196940 HRU196940:HRX196940 IBQ196940:IBT196940 ILM196940:ILP196940 IVI196940:IVL196940 JFE196940:JFH196940 JPA196940:JPD196940 JYW196940:JYZ196940 KIS196940:KIV196940 KSO196940:KSR196940 LCK196940:LCN196940 LMG196940:LMJ196940 LWC196940:LWF196940 MFY196940:MGB196940 MPU196940:MPX196940 MZQ196940:MZT196940 NJM196940:NJP196940 NTI196940:NTL196940 ODE196940:ODH196940 ONA196940:OND196940 OWW196940:OWZ196940 PGS196940:PGV196940 PQO196940:PQR196940 QAK196940:QAN196940 QKG196940:QKJ196940 QUC196940:QUF196940 RDY196940:REB196940 RNU196940:RNX196940 RXQ196940:RXT196940 SHM196940:SHP196940 SRI196940:SRL196940 TBE196940:TBH196940 TLA196940:TLD196940 TUW196940:TUZ196940 UES196940:UEV196940 UOO196940:UOR196940 UYK196940:UYN196940 VIG196940:VIJ196940 VSC196940:VSF196940 WBY196940:WCB196940 WLU196940:WLX196940 WVQ196940:WVT196940 JE262476:JH262476 TA262476:TD262476 ACW262476:ACZ262476 AMS262476:AMV262476 AWO262476:AWR262476 BGK262476:BGN262476 BQG262476:BQJ262476 CAC262476:CAF262476 CJY262476:CKB262476 CTU262476:CTX262476 DDQ262476:DDT262476 DNM262476:DNP262476 DXI262476:DXL262476 EHE262476:EHH262476 ERA262476:ERD262476 FAW262476:FAZ262476 FKS262476:FKV262476 FUO262476:FUR262476 GEK262476:GEN262476 GOG262476:GOJ262476 GYC262476:GYF262476 HHY262476:HIB262476 HRU262476:HRX262476 IBQ262476:IBT262476 ILM262476:ILP262476 IVI262476:IVL262476 JFE262476:JFH262476 JPA262476:JPD262476 JYW262476:JYZ262476 KIS262476:KIV262476 KSO262476:KSR262476 LCK262476:LCN262476 LMG262476:LMJ262476 LWC262476:LWF262476 MFY262476:MGB262476 MPU262476:MPX262476 MZQ262476:MZT262476 NJM262476:NJP262476 NTI262476:NTL262476 ODE262476:ODH262476 ONA262476:OND262476 OWW262476:OWZ262476 PGS262476:PGV262476 PQO262476:PQR262476 QAK262476:QAN262476 QKG262476:QKJ262476 QUC262476:QUF262476 RDY262476:REB262476 RNU262476:RNX262476 RXQ262476:RXT262476 SHM262476:SHP262476 SRI262476:SRL262476 TBE262476:TBH262476 TLA262476:TLD262476 TUW262476:TUZ262476 UES262476:UEV262476 UOO262476:UOR262476 UYK262476:UYN262476 VIG262476:VIJ262476 VSC262476:VSF262476 WBY262476:WCB262476 WLU262476:WLX262476 WVQ262476:WVT262476 JE328012:JH328012 TA328012:TD328012 ACW328012:ACZ328012 AMS328012:AMV328012 AWO328012:AWR328012 BGK328012:BGN328012 BQG328012:BQJ328012 CAC328012:CAF328012 CJY328012:CKB328012 CTU328012:CTX328012 DDQ328012:DDT328012 DNM328012:DNP328012 DXI328012:DXL328012 EHE328012:EHH328012 ERA328012:ERD328012 FAW328012:FAZ328012 FKS328012:FKV328012 FUO328012:FUR328012 GEK328012:GEN328012 GOG328012:GOJ328012 GYC328012:GYF328012 HHY328012:HIB328012 HRU328012:HRX328012 IBQ328012:IBT328012 ILM328012:ILP328012 IVI328012:IVL328012 JFE328012:JFH328012 JPA328012:JPD328012 JYW328012:JYZ328012 KIS328012:KIV328012 KSO328012:KSR328012 LCK328012:LCN328012 LMG328012:LMJ328012 LWC328012:LWF328012 MFY328012:MGB328012 MPU328012:MPX328012 MZQ328012:MZT328012 NJM328012:NJP328012 NTI328012:NTL328012 ODE328012:ODH328012 ONA328012:OND328012 OWW328012:OWZ328012 PGS328012:PGV328012 PQO328012:PQR328012 QAK328012:QAN328012 QKG328012:QKJ328012 QUC328012:QUF328012 RDY328012:REB328012 RNU328012:RNX328012 RXQ328012:RXT328012 SHM328012:SHP328012 SRI328012:SRL328012 TBE328012:TBH328012 TLA328012:TLD328012 TUW328012:TUZ328012 UES328012:UEV328012 UOO328012:UOR328012 UYK328012:UYN328012 VIG328012:VIJ328012 VSC328012:VSF328012 WBY328012:WCB328012 WLU328012:WLX328012 WVQ328012:WVT328012 JE393548:JH393548 TA393548:TD393548 ACW393548:ACZ393548 AMS393548:AMV393548 AWO393548:AWR393548 BGK393548:BGN393548 BQG393548:BQJ393548 CAC393548:CAF393548 CJY393548:CKB393548 CTU393548:CTX393548 DDQ393548:DDT393548 DNM393548:DNP393548 DXI393548:DXL393548 EHE393548:EHH393548 ERA393548:ERD393548 FAW393548:FAZ393548 FKS393548:FKV393548 FUO393548:FUR393548 GEK393548:GEN393548 GOG393548:GOJ393548 GYC393548:GYF393548 HHY393548:HIB393548 HRU393548:HRX393548 IBQ393548:IBT393548 ILM393548:ILP393548 IVI393548:IVL393548 JFE393548:JFH393548 JPA393548:JPD393548 JYW393548:JYZ393548 KIS393548:KIV393548 KSO393548:KSR393548 LCK393548:LCN393548 LMG393548:LMJ393548 LWC393548:LWF393548 MFY393548:MGB393548 MPU393548:MPX393548 MZQ393548:MZT393548 NJM393548:NJP393548 NTI393548:NTL393548 ODE393548:ODH393548 ONA393548:OND393548 OWW393548:OWZ393548 PGS393548:PGV393548 PQO393548:PQR393548 QAK393548:QAN393548 QKG393548:QKJ393548 QUC393548:QUF393548 RDY393548:REB393548 RNU393548:RNX393548 RXQ393548:RXT393548 SHM393548:SHP393548 SRI393548:SRL393548 TBE393548:TBH393548 TLA393548:TLD393548 TUW393548:TUZ393548 UES393548:UEV393548 UOO393548:UOR393548 UYK393548:UYN393548 VIG393548:VIJ393548 VSC393548:VSF393548 WBY393548:WCB393548 WLU393548:WLX393548 WVQ393548:WVT393548 JE459084:JH459084 TA459084:TD459084 ACW459084:ACZ459084 AMS459084:AMV459084 AWO459084:AWR459084 BGK459084:BGN459084 BQG459084:BQJ459084 CAC459084:CAF459084 CJY459084:CKB459084 CTU459084:CTX459084 DDQ459084:DDT459084 DNM459084:DNP459084 DXI459084:DXL459084 EHE459084:EHH459084 ERA459084:ERD459084 FAW459084:FAZ459084 FKS459084:FKV459084 FUO459084:FUR459084 GEK459084:GEN459084 GOG459084:GOJ459084 GYC459084:GYF459084 HHY459084:HIB459084 HRU459084:HRX459084 IBQ459084:IBT459084 ILM459084:ILP459084 IVI459084:IVL459084 JFE459084:JFH459084 JPA459084:JPD459084 JYW459084:JYZ459084 KIS459084:KIV459084 KSO459084:KSR459084 LCK459084:LCN459084 LMG459084:LMJ459084 LWC459084:LWF459084 MFY459084:MGB459084 MPU459084:MPX459084 MZQ459084:MZT459084 NJM459084:NJP459084 NTI459084:NTL459084 ODE459084:ODH459084 ONA459084:OND459084 OWW459084:OWZ459084 PGS459084:PGV459084 PQO459084:PQR459084 QAK459084:QAN459084 QKG459084:QKJ459084 QUC459084:QUF459084 RDY459084:REB459084 RNU459084:RNX459084 RXQ459084:RXT459084 SHM459084:SHP459084 SRI459084:SRL459084 TBE459084:TBH459084 TLA459084:TLD459084 TUW459084:TUZ459084 UES459084:UEV459084 UOO459084:UOR459084 UYK459084:UYN459084 VIG459084:VIJ459084 VSC459084:VSF459084 WBY459084:WCB459084 WLU459084:WLX459084 WVQ459084:WVT459084 JE524620:JH524620 TA524620:TD524620 ACW524620:ACZ524620 AMS524620:AMV524620 AWO524620:AWR524620 BGK524620:BGN524620 BQG524620:BQJ524620 CAC524620:CAF524620 CJY524620:CKB524620 CTU524620:CTX524620 DDQ524620:DDT524620 DNM524620:DNP524620 DXI524620:DXL524620 EHE524620:EHH524620 ERA524620:ERD524620 FAW524620:FAZ524620 FKS524620:FKV524620 FUO524620:FUR524620 GEK524620:GEN524620 GOG524620:GOJ524620 GYC524620:GYF524620 HHY524620:HIB524620 HRU524620:HRX524620 IBQ524620:IBT524620 ILM524620:ILP524620 IVI524620:IVL524620 JFE524620:JFH524620 JPA524620:JPD524620 JYW524620:JYZ524620 KIS524620:KIV524620 KSO524620:KSR524620 LCK524620:LCN524620 LMG524620:LMJ524620 LWC524620:LWF524620 MFY524620:MGB524620 MPU524620:MPX524620 MZQ524620:MZT524620 NJM524620:NJP524620 NTI524620:NTL524620 ODE524620:ODH524620 ONA524620:OND524620 OWW524620:OWZ524620 PGS524620:PGV524620 PQO524620:PQR524620 QAK524620:QAN524620 QKG524620:QKJ524620 QUC524620:QUF524620 RDY524620:REB524620 RNU524620:RNX524620 RXQ524620:RXT524620 SHM524620:SHP524620 SRI524620:SRL524620 TBE524620:TBH524620 TLA524620:TLD524620 TUW524620:TUZ524620 UES524620:UEV524620 UOO524620:UOR524620 UYK524620:UYN524620 VIG524620:VIJ524620 VSC524620:VSF524620 WBY524620:WCB524620 WLU524620:WLX524620 WVQ524620:WVT524620 JE590156:JH590156 TA590156:TD590156 ACW590156:ACZ590156 AMS590156:AMV590156 AWO590156:AWR590156 BGK590156:BGN590156 BQG590156:BQJ590156 CAC590156:CAF590156 CJY590156:CKB590156 CTU590156:CTX590156 DDQ590156:DDT590156 DNM590156:DNP590156 DXI590156:DXL590156 EHE590156:EHH590156 ERA590156:ERD590156 FAW590156:FAZ590156 FKS590156:FKV590156 FUO590156:FUR590156 GEK590156:GEN590156 GOG590156:GOJ590156 GYC590156:GYF590156 HHY590156:HIB590156 HRU590156:HRX590156 IBQ590156:IBT590156 ILM590156:ILP590156 IVI590156:IVL590156 JFE590156:JFH590156 JPA590156:JPD590156 JYW590156:JYZ590156 KIS590156:KIV590156 KSO590156:KSR590156 LCK590156:LCN590156 LMG590156:LMJ590156 LWC590156:LWF590156 MFY590156:MGB590156 MPU590156:MPX590156 MZQ590156:MZT590156 NJM590156:NJP590156 NTI590156:NTL590156 ODE590156:ODH590156 ONA590156:OND590156 OWW590156:OWZ590156 PGS590156:PGV590156 PQO590156:PQR590156 QAK590156:QAN590156 QKG590156:QKJ590156 QUC590156:QUF590156 RDY590156:REB590156 RNU590156:RNX590156 RXQ590156:RXT590156 SHM590156:SHP590156 SRI590156:SRL590156 TBE590156:TBH590156 TLA590156:TLD590156 TUW590156:TUZ590156 UES590156:UEV590156 UOO590156:UOR590156 UYK590156:UYN590156 VIG590156:VIJ590156 VSC590156:VSF590156 WBY590156:WCB590156 WLU590156:WLX590156 WVQ590156:WVT590156 JE655692:JH655692 TA655692:TD655692 ACW655692:ACZ655692 AMS655692:AMV655692 AWO655692:AWR655692 BGK655692:BGN655692 BQG655692:BQJ655692 CAC655692:CAF655692 CJY655692:CKB655692 CTU655692:CTX655692 DDQ655692:DDT655692 DNM655692:DNP655692 DXI655692:DXL655692 EHE655692:EHH655692 ERA655692:ERD655692 FAW655692:FAZ655692 FKS655692:FKV655692 FUO655692:FUR655692 GEK655692:GEN655692 GOG655692:GOJ655692 GYC655692:GYF655692 HHY655692:HIB655692 HRU655692:HRX655692 IBQ655692:IBT655692 ILM655692:ILP655692 IVI655692:IVL655692 JFE655692:JFH655692 JPA655692:JPD655692 JYW655692:JYZ655692 KIS655692:KIV655692 KSO655692:KSR655692 LCK655692:LCN655692 LMG655692:LMJ655692 LWC655692:LWF655692 MFY655692:MGB655692 MPU655692:MPX655692 MZQ655692:MZT655692 NJM655692:NJP655692 NTI655692:NTL655692 ODE655692:ODH655692 ONA655692:OND655692 OWW655692:OWZ655692 PGS655692:PGV655692 PQO655692:PQR655692 QAK655692:QAN655692 QKG655692:QKJ655692 QUC655692:QUF655692 RDY655692:REB655692 RNU655692:RNX655692 RXQ655692:RXT655692 SHM655692:SHP655692 SRI655692:SRL655692 TBE655692:TBH655692 TLA655692:TLD655692 TUW655692:TUZ655692 UES655692:UEV655692 UOO655692:UOR655692 UYK655692:UYN655692 VIG655692:VIJ655692 VSC655692:VSF655692 WBY655692:WCB655692 WLU655692:WLX655692 WVQ655692:WVT655692 JE721228:JH721228 TA721228:TD721228 ACW721228:ACZ721228 AMS721228:AMV721228 AWO721228:AWR721228 BGK721228:BGN721228 BQG721228:BQJ721228 CAC721228:CAF721228 CJY721228:CKB721228 CTU721228:CTX721228 DDQ721228:DDT721228 DNM721228:DNP721228 DXI721228:DXL721228 EHE721228:EHH721228 ERA721228:ERD721228 FAW721228:FAZ721228 FKS721228:FKV721228 FUO721228:FUR721228 GEK721228:GEN721228 GOG721228:GOJ721228 GYC721228:GYF721228 HHY721228:HIB721228 HRU721228:HRX721228 IBQ721228:IBT721228 ILM721228:ILP721228 IVI721228:IVL721228 JFE721228:JFH721228 JPA721228:JPD721228 JYW721228:JYZ721228 KIS721228:KIV721228 KSO721228:KSR721228 LCK721228:LCN721228 LMG721228:LMJ721228 LWC721228:LWF721228 MFY721228:MGB721228 MPU721228:MPX721228 MZQ721228:MZT721228 NJM721228:NJP721228 NTI721228:NTL721228 ODE721228:ODH721228 ONA721228:OND721228 OWW721228:OWZ721228 PGS721228:PGV721228 PQO721228:PQR721228 QAK721228:QAN721228 QKG721228:QKJ721228 QUC721228:QUF721228 RDY721228:REB721228 RNU721228:RNX721228 RXQ721228:RXT721228 SHM721228:SHP721228 SRI721228:SRL721228 TBE721228:TBH721228 TLA721228:TLD721228 TUW721228:TUZ721228 UES721228:UEV721228 UOO721228:UOR721228 UYK721228:UYN721228 VIG721228:VIJ721228 VSC721228:VSF721228 WBY721228:WCB721228 WLU721228:WLX721228 WVQ721228:WVT721228 JE786764:JH786764 TA786764:TD786764 ACW786764:ACZ786764 AMS786764:AMV786764 AWO786764:AWR786764 BGK786764:BGN786764 BQG786764:BQJ786764 CAC786764:CAF786764 CJY786764:CKB786764 CTU786764:CTX786764 DDQ786764:DDT786764 DNM786764:DNP786764 DXI786764:DXL786764 EHE786764:EHH786764 ERA786764:ERD786764 FAW786764:FAZ786764 FKS786764:FKV786764 FUO786764:FUR786764 GEK786764:GEN786764 GOG786764:GOJ786764 GYC786764:GYF786764 HHY786764:HIB786764 HRU786764:HRX786764 IBQ786764:IBT786764 ILM786764:ILP786764 IVI786764:IVL786764 JFE786764:JFH786764 JPA786764:JPD786764 JYW786764:JYZ786764 KIS786764:KIV786764 KSO786764:KSR786764 LCK786764:LCN786764 LMG786764:LMJ786764 LWC786764:LWF786764 MFY786764:MGB786764 MPU786764:MPX786764 MZQ786764:MZT786764 NJM786764:NJP786764 NTI786764:NTL786764 ODE786764:ODH786764 ONA786764:OND786764 OWW786764:OWZ786764 PGS786764:PGV786764 PQO786764:PQR786764 QAK786764:QAN786764 QKG786764:QKJ786764 QUC786764:QUF786764 RDY786764:REB786764 RNU786764:RNX786764 RXQ786764:RXT786764 SHM786764:SHP786764 SRI786764:SRL786764 TBE786764:TBH786764 TLA786764:TLD786764 TUW786764:TUZ786764 UES786764:UEV786764 UOO786764:UOR786764 UYK786764:UYN786764 VIG786764:VIJ786764 VSC786764:VSF786764 WBY786764:WCB786764 WLU786764:WLX786764 WVQ786764:WVT786764 JE852300:JH852300 TA852300:TD852300 ACW852300:ACZ852300 AMS852300:AMV852300 AWO852300:AWR852300 BGK852300:BGN852300 BQG852300:BQJ852300 CAC852300:CAF852300 CJY852300:CKB852300 CTU852300:CTX852300 DDQ852300:DDT852300 DNM852300:DNP852300 DXI852300:DXL852300 EHE852300:EHH852300 ERA852300:ERD852300 FAW852300:FAZ852300 FKS852300:FKV852300 FUO852300:FUR852300 GEK852300:GEN852300 GOG852300:GOJ852300 GYC852300:GYF852300 HHY852300:HIB852300 HRU852300:HRX852300 IBQ852300:IBT852300 ILM852300:ILP852300 IVI852300:IVL852300 JFE852300:JFH852300 JPA852300:JPD852300 JYW852300:JYZ852300 KIS852300:KIV852300 KSO852300:KSR852300 LCK852300:LCN852300 LMG852300:LMJ852300 LWC852300:LWF852300 MFY852300:MGB852300 MPU852300:MPX852300 MZQ852300:MZT852300 NJM852300:NJP852300 NTI852300:NTL852300 ODE852300:ODH852300 ONA852300:OND852300 OWW852300:OWZ852300 PGS852300:PGV852300 PQO852300:PQR852300 QAK852300:QAN852300 QKG852300:QKJ852300 QUC852300:QUF852300 RDY852300:REB852300 RNU852300:RNX852300 RXQ852300:RXT852300 SHM852300:SHP852300 SRI852300:SRL852300 TBE852300:TBH852300 TLA852300:TLD852300 TUW852300:TUZ852300 UES852300:UEV852300 UOO852300:UOR852300 UYK852300:UYN852300 VIG852300:VIJ852300 VSC852300:VSF852300 WBY852300:WCB852300 WLU852300:WLX852300 WVQ852300:WVT852300 JE917836:JH917836 TA917836:TD917836 ACW917836:ACZ917836 AMS917836:AMV917836 AWO917836:AWR917836 BGK917836:BGN917836 BQG917836:BQJ917836 CAC917836:CAF917836 CJY917836:CKB917836 CTU917836:CTX917836 DDQ917836:DDT917836 DNM917836:DNP917836 DXI917836:DXL917836 EHE917836:EHH917836 ERA917836:ERD917836 FAW917836:FAZ917836 FKS917836:FKV917836 FUO917836:FUR917836 GEK917836:GEN917836 GOG917836:GOJ917836 GYC917836:GYF917836 HHY917836:HIB917836 HRU917836:HRX917836 IBQ917836:IBT917836 ILM917836:ILP917836 IVI917836:IVL917836 JFE917836:JFH917836 JPA917836:JPD917836 JYW917836:JYZ917836 KIS917836:KIV917836 KSO917836:KSR917836 LCK917836:LCN917836 LMG917836:LMJ917836 LWC917836:LWF917836 MFY917836:MGB917836 MPU917836:MPX917836 MZQ917836:MZT917836 NJM917836:NJP917836 NTI917836:NTL917836 ODE917836:ODH917836 ONA917836:OND917836 OWW917836:OWZ917836 PGS917836:PGV917836 PQO917836:PQR917836 QAK917836:QAN917836 QKG917836:QKJ917836 QUC917836:QUF917836 RDY917836:REB917836 RNU917836:RNX917836 RXQ917836:RXT917836 SHM917836:SHP917836 SRI917836:SRL917836 TBE917836:TBH917836 TLA917836:TLD917836 TUW917836:TUZ917836 UES917836:UEV917836 UOO917836:UOR917836 UYK917836:UYN917836 VIG917836:VIJ917836 VSC917836:VSF917836 WBY917836:WCB917836 WLU917836:WLX917836 WVQ917836:WVT917836 JE983372:JH983372 TA983372:TD983372 ACW983372:ACZ983372 AMS983372:AMV983372 AWO983372:AWR983372 BGK983372:BGN983372 BQG983372:BQJ983372 CAC983372:CAF983372 CJY983372:CKB983372 CTU983372:CTX983372 DDQ983372:DDT983372 DNM983372:DNP983372 DXI983372:DXL983372 EHE983372:EHH983372 ERA983372:ERD983372 FAW983372:FAZ983372 FKS983372:FKV983372 FUO983372:FUR983372 GEK983372:GEN983372 GOG983372:GOJ983372 GYC983372:GYF983372 HHY983372:HIB983372 HRU983372:HRX983372 IBQ983372:IBT983372 ILM983372:ILP983372 IVI983372:IVL983372 JFE983372:JFH983372 JPA983372:JPD983372 JYW983372:JYZ983372 KIS983372:KIV983372 KSO983372:KSR983372 LCK983372:LCN983372 LMG983372:LMJ983372 LWC983372:LWF983372 MFY983372:MGB983372 MPU983372:MPX983372 MZQ983372:MZT983372 NJM983372:NJP983372 NTI983372:NTL983372 ODE983372:ODH983372 ONA983372:OND983372 OWW983372:OWZ983372 PGS983372:PGV983372 PQO983372:PQR983372 QAK983372:QAN983372 QKG983372:QKJ983372 QUC983372:QUF983372 RDY983372:REB983372 RNU983372:RNX983372 RXQ983372:RXT983372 SHM983372:SHP983372 SRI983372:SRL983372 TBE983372:TBH983372 TLA983372:TLD983372 TUW983372:TUZ983372 UES983372:UEV983372 UOO983372:UOR983372 UYK983372:UYN983372 VIG983372:VIJ983372 VSC983372:VSF983372 WBY983372:WCB983372 WLU983372:WLX983372 WVQ983372:WVT983372 JE328:JH328 TA328:TD328 ACW328:ACZ328 AMS328:AMV328 AWO328:AWR328 BGK328:BGN328 BQG328:BQJ328 CAC328:CAF328 CJY328:CKB328 CTU328:CTX328 DDQ328:DDT328 DNM328:DNP328 DXI328:DXL328 EHE328:EHH328 ERA328:ERD328 FAW328:FAZ328 FKS328:FKV328 FUO328:FUR328 GEK328:GEN328 GOG328:GOJ328 GYC328:GYF328 HHY328:HIB328 HRU328:HRX328 IBQ328:IBT328 ILM328:ILP328 IVI328:IVL328 JFE328:JFH328 JPA328:JPD328 JYW328:JYZ328 KIS328:KIV328 KSO328:KSR328 LCK328:LCN328 LMG328:LMJ328 LWC328:LWF328 MFY328:MGB328 MPU328:MPX328 MZQ328:MZT328 NJM328:NJP328 NTI328:NTL328 ODE328:ODH328 ONA328:OND328 OWW328:OWZ328 PGS328:PGV328 PQO328:PQR328 QAK328:QAN328 QKG328:QKJ328 QUC328:QUF328 RDY328:REB328 RNU328:RNX328 RXQ328:RXT328 SHM328:SHP328 SRI328:SRL328 TBE328:TBH328 TLA328:TLD328 TUW328:TUZ328 UES328:UEV328 UOO328:UOR328 UYK328:UYN328 VIG328:VIJ328 VSC328:VSF328 WBY328:WCB328 WLU328:WLX328 WVQ328:WVT328 JE65886:JH65886 TA65886:TD65886 ACW65886:ACZ65886 AMS65886:AMV65886 AWO65886:AWR65886 BGK65886:BGN65886 BQG65886:BQJ65886 CAC65886:CAF65886 CJY65886:CKB65886 CTU65886:CTX65886 DDQ65886:DDT65886 DNM65886:DNP65886 DXI65886:DXL65886 EHE65886:EHH65886 ERA65886:ERD65886 FAW65886:FAZ65886 FKS65886:FKV65886 FUO65886:FUR65886 GEK65886:GEN65886 GOG65886:GOJ65886 GYC65886:GYF65886 HHY65886:HIB65886 HRU65886:HRX65886 IBQ65886:IBT65886 ILM65886:ILP65886 IVI65886:IVL65886 JFE65886:JFH65886 JPA65886:JPD65886 JYW65886:JYZ65886 KIS65886:KIV65886 KSO65886:KSR65886 LCK65886:LCN65886 LMG65886:LMJ65886 LWC65886:LWF65886 MFY65886:MGB65886 MPU65886:MPX65886 MZQ65886:MZT65886 NJM65886:NJP65886 NTI65886:NTL65886 ODE65886:ODH65886 ONA65886:OND65886 OWW65886:OWZ65886 PGS65886:PGV65886 PQO65886:PQR65886 QAK65886:QAN65886 QKG65886:QKJ65886 QUC65886:QUF65886 RDY65886:REB65886 RNU65886:RNX65886 RXQ65886:RXT65886 SHM65886:SHP65886 SRI65886:SRL65886 TBE65886:TBH65886 TLA65886:TLD65886 TUW65886:TUZ65886 UES65886:UEV65886 UOO65886:UOR65886 UYK65886:UYN65886 VIG65886:VIJ65886 VSC65886:VSF65886 WBY65886:WCB65886 WLU65886:WLX65886 WVQ65886:WVT65886 JE131422:JH131422 TA131422:TD131422 ACW131422:ACZ131422 AMS131422:AMV131422 AWO131422:AWR131422 BGK131422:BGN131422 BQG131422:BQJ131422 CAC131422:CAF131422 CJY131422:CKB131422 CTU131422:CTX131422 DDQ131422:DDT131422 DNM131422:DNP131422 DXI131422:DXL131422 EHE131422:EHH131422 ERA131422:ERD131422 FAW131422:FAZ131422 FKS131422:FKV131422 FUO131422:FUR131422 GEK131422:GEN131422 GOG131422:GOJ131422 GYC131422:GYF131422 HHY131422:HIB131422 HRU131422:HRX131422 IBQ131422:IBT131422 ILM131422:ILP131422 IVI131422:IVL131422 JFE131422:JFH131422 JPA131422:JPD131422 JYW131422:JYZ131422 KIS131422:KIV131422 KSO131422:KSR131422 LCK131422:LCN131422 LMG131422:LMJ131422 LWC131422:LWF131422 MFY131422:MGB131422 MPU131422:MPX131422 MZQ131422:MZT131422 NJM131422:NJP131422 NTI131422:NTL131422 ODE131422:ODH131422 ONA131422:OND131422 OWW131422:OWZ131422 PGS131422:PGV131422 PQO131422:PQR131422 QAK131422:QAN131422 QKG131422:QKJ131422 QUC131422:QUF131422 RDY131422:REB131422 RNU131422:RNX131422 RXQ131422:RXT131422 SHM131422:SHP131422 SRI131422:SRL131422 TBE131422:TBH131422 TLA131422:TLD131422 TUW131422:TUZ131422 UES131422:UEV131422 UOO131422:UOR131422 UYK131422:UYN131422 VIG131422:VIJ131422 VSC131422:VSF131422 WBY131422:WCB131422 WLU131422:WLX131422 WVQ131422:WVT131422 JE196958:JH196958 TA196958:TD196958 ACW196958:ACZ196958 AMS196958:AMV196958 AWO196958:AWR196958 BGK196958:BGN196958 BQG196958:BQJ196958 CAC196958:CAF196958 CJY196958:CKB196958 CTU196958:CTX196958 DDQ196958:DDT196958 DNM196958:DNP196958 DXI196958:DXL196958 EHE196958:EHH196958 ERA196958:ERD196958 FAW196958:FAZ196958 FKS196958:FKV196958 FUO196958:FUR196958 GEK196958:GEN196958 GOG196958:GOJ196958 GYC196958:GYF196958 HHY196958:HIB196958 HRU196958:HRX196958 IBQ196958:IBT196958 ILM196958:ILP196958 IVI196958:IVL196958 JFE196958:JFH196958 JPA196958:JPD196958 JYW196958:JYZ196958 KIS196958:KIV196958 KSO196958:KSR196958 LCK196958:LCN196958 LMG196958:LMJ196958 LWC196958:LWF196958 MFY196958:MGB196958 MPU196958:MPX196958 MZQ196958:MZT196958 NJM196958:NJP196958 NTI196958:NTL196958 ODE196958:ODH196958 ONA196958:OND196958 OWW196958:OWZ196958 PGS196958:PGV196958 PQO196958:PQR196958 QAK196958:QAN196958 QKG196958:QKJ196958 QUC196958:QUF196958 RDY196958:REB196958 RNU196958:RNX196958 RXQ196958:RXT196958 SHM196958:SHP196958 SRI196958:SRL196958 TBE196958:TBH196958 TLA196958:TLD196958 TUW196958:TUZ196958 UES196958:UEV196958 UOO196958:UOR196958 UYK196958:UYN196958 VIG196958:VIJ196958 VSC196958:VSF196958 WBY196958:WCB196958 WLU196958:WLX196958 WVQ196958:WVT196958 JE262494:JH262494 TA262494:TD262494 ACW262494:ACZ262494 AMS262494:AMV262494 AWO262494:AWR262494 BGK262494:BGN262494 BQG262494:BQJ262494 CAC262494:CAF262494 CJY262494:CKB262494 CTU262494:CTX262494 DDQ262494:DDT262494 DNM262494:DNP262494 DXI262494:DXL262494 EHE262494:EHH262494 ERA262494:ERD262494 FAW262494:FAZ262494 FKS262494:FKV262494 FUO262494:FUR262494 GEK262494:GEN262494 GOG262494:GOJ262494 GYC262494:GYF262494 HHY262494:HIB262494 HRU262494:HRX262494 IBQ262494:IBT262494 ILM262494:ILP262494 IVI262494:IVL262494 JFE262494:JFH262494 JPA262494:JPD262494 JYW262494:JYZ262494 KIS262494:KIV262494 KSO262494:KSR262494 LCK262494:LCN262494 LMG262494:LMJ262494 LWC262494:LWF262494 MFY262494:MGB262494 MPU262494:MPX262494 MZQ262494:MZT262494 NJM262494:NJP262494 NTI262494:NTL262494 ODE262494:ODH262494 ONA262494:OND262494 OWW262494:OWZ262494 PGS262494:PGV262494 PQO262494:PQR262494 QAK262494:QAN262494 QKG262494:QKJ262494 QUC262494:QUF262494 RDY262494:REB262494 RNU262494:RNX262494 RXQ262494:RXT262494 SHM262494:SHP262494 SRI262494:SRL262494 TBE262494:TBH262494 TLA262494:TLD262494 TUW262494:TUZ262494 UES262494:UEV262494 UOO262494:UOR262494 UYK262494:UYN262494 VIG262494:VIJ262494 VSC262494:VSF262494 WBY262494:WCB262494 WLU262494:WLX262494 WVQ262494:WVT262494 JE328030:JH328030 TA328030:TD328030 ACW328030:ACZ328030 AMS328030:AMV328030 AWO328030:AWR328030 BGK328030:BGN328030 BQG328030:BQJ328030 CAC328030:CAF328030 CJY328030:CKB328030 CTU328030:CTX328030 DDQ328030:DDT328030 DNM328030:DNP328030 DXI328030:DXL328030 EHE328030:EHH328030 ERA328030:ERD328030 FAW328030:FAZ328030 FKS328030:FKV328030 FUO328030:FUR328030 GEK328030:GEN328030 GOG328030:GOJ328030 GYC328030:GYF328030 HHY328030:HIB328030 HRU328030:HRX328030 IBQ328030:IBT328030 ILM328030:ILP328030 IVI328030:IVL328030 JFE328030:JFH328030 JPA328030:JPD328030 JYW328030:JYZ328030 KIS328030:KIV328030 KSO328030:KSR328030 LCK328030:LCN328030 LMG328030:LMJ328030 LWC328030:LWF328030 MFY328030:MGB328030 MPU328030:MPX328030 MZQ328030:MZT328030 NJM328030:NJP328030 NTI328030:NTL328030 ODE328030:ODH328030 ONA328030:OND328030 OWW328030:OWZ328030 PGS328030:PGV328030 PQO328030:PQR328030 QAK328030:QAN328030 QKG328030:QKJ328030 QUC328030:QUF328030 RDY328030:REB328030 RNU328030:RNX328030 RXQ328030:RXT328030 SHM328030:SHP328030 SRI328030:SRL328030 TBE328030:TBH328030 TLA328030:TLD328030 TUW328030:TUZ328030 UES328030:UEV328030 UOO328030:UOR328030 UYK328030:UYN328030 VIG328030:VIJ328030 VSC328030:VSF328030 WBY328030:WCB328030 WLU328030:WLX328030 WVQ328030:WVT328030 JE393566:JH393566 TA393566:TD393566 ACW393566:ACZ393566 AMS393566:AMV393566 AWO393566:AWR393566 BGK393566:BGN393566 BQG393566:BQJ393566 CAC393566:CAF393566 CJY393566:CKB393566 CTU393566:CTX393566 DDQ393566:DDT393566 DNM393566:DNP393566 DXI393566:DXL393566 EHE393566:EHH393566 ERA393566:ERD393566 FAW393566:FAZ393566 FKS393566:FKV393566 FUO393566:FUR393566 GEK393566:GEN393566 GOG393566:GOJ393566 GYC393566:GYF393566 HHY393566:HIB393566 HRU393566:HRX393566 IBQ393566:IBT393566 ILM393566:ILP393566 IVI393566:IVL393566 JFE393566:JFH393566 JPA393566:JPD393566 JYW393566:JYZ393566 KIS393566:KIV393566 KSO393566:KSR393566 LCK393566:LCN393566 LMG393566:LMJ393566 LWC393566:LWF393566 MFY393566:MGB393566 MPU393566:MPX393566 MZQ393566:MZT393566 NJM393566:NJP393566 NTI393566:NTL393566 ODE393566:ODH393566 ONA393566:OND393566 OWW393566:OWZ393566 PGS393566:PGV393566 PQO393566:PQR393566 QAK393566:QAN393566 QKG393566:QKJ393566 QUC393566:QUF393566 RDY393566:REB393566 RNU393566:RNX393566 RXQ393566:RXT393566 SHM393566:SHP393566 SRI393566:SRL393566 TBE393566:TBH393566 TLA393566:TLD393566 TUW393566:TUZ393566 UES393566:UEV393566 UOO393566:UOR393566 UYK393566:UYN393566 VIG393566:VIJ393566 VSC393566:VSF393566 WBY393566:WCB393566 WLU393566:WLX393566 WVQ393566:WVT393566 JE459102:JH459102 TA459102:TD459102 ACW459102:ACZ459102 AMS459102:AMV459102 AWO459102:AWR459102 BGK459102:BGN459102 BQG459102:BQJ459102 CAC459102:CAF459102 CJY459102:CKB459102 CTU459102:CTX459102 DDQ459102:DDT459102 DNM459102:DNP459102 DXI459102:DXL459102 EHE459102:EHH459102 ERA459102:ERD459102 FAW459102:FAZ459102 FKS459102:FKV459102 FUO459102:FUR459102 GEK459102:GEN459102 GOG459102:GOJ459102 GYC459102:GYF459102 HHY459102:HIB459102 HRU459102:HRX459102 IBQ459102:IBT459102 ILM459102:ILP459102 IVI459102:IVL459102 JFE459102:JFH459102 JPA459102:JPD459102 JYW459102:JYZ459102 KIS459102:KIV459102 KSO459102:KSR459102 LCK459102:LCN459102 LMG459102:LMJ459102 LWC459102:LWF459102 MFY459102:MGB459102 MPU459102:MPX459102 MZQ459102:MZT459102 NJM459102:NJP459102 NTI459102:NTL459102 ODE459102:ODH459102 ONA459102:OND459102 OWW459102:OWZ459102 PGS459102:PGV459102 PQO459102:PQR459102 QAK459102:QAN459102 QKG459102:QKJ459102 QUC459102:QUF459102 RDY459102:REB459102 RNU459102:RNX459102 RXQ459102:RXT459102 SHM459102:SHP459102 SRI459102:SRL459102 TBE459102:TBH459102 TLA459102:TLD459102 TUW459102:TUZ459102 UES459102:UEV459102 UOO459102:UOR459102 UYK459102:UYN459102 VIG459102:VIJ459102 VSC459102:VSF459102 WBY459102:WCB459102 WLU459102:WLX459102 WVQ459102:WVT459102 JE524638:JH524638 TA524638:TD524638 ACW524638:ACZ524638 AMS524638:AMV524638 AWO524638:AWR524638 BGK524638:BGN524638 BQG524638:BQJ524638 CAC524638:CAF524638 CJY524638:CKB524638 CTU524638:CTX524638 DDQ524638:DDT524638 DNM524638:DNP524638 DXI524638:DXL524638 EHE524638:EHH524638 ERA524638:ERD524638 FAW524638:FAZ524638 FKS524638:FKV524638 FUO524638:FUR524638 GEK524638:GEN524638 GOG524638:GOJ524638 GYC524638:GYF524638 HHY524638:HIB524638 HRU524638:HRX524638 IBQ524638:IBT524638 ILM524638:ILP524638 IVI524638:IVL524638 JFE524638:JFH524638 JPA524638:JPD524638 JYW524638:JYZ524638 KIS524638:KIV524638 KSO524638:KSR524638 LCK524638:LCN524638 LMG524638:LMJ524638 LWC524638:LWF524638 MFY524638:MGB524638 MPU524638:MPX524638 MZQ524638:MZT524638 NJM524638:NJP524638 NTI524638:NTL524638 ODE524638:ODH524638 ONA524638:OND524638 OWW524638:OWZ524638 PGS524638:PGV524638 PQO524638:PQR524638 QAK524638:QAN524638 QKG524638:QKJ524638 QUC524638:QUF524638 RDY524638:REB524638 RNU524638:RNX524638 RXQ524638:RXT524638 SHM524638:SHP524638 SRI524638:SRL524638 TBE524638:TBH524638 TLA524638:TLD524638 TUW524638:TUZ524638 UES524638:UEV524638 UOO524638:UOR524638 UYK524638:UYN524638 VIG524638:VIJ524638 VSC524638:VSF524638 WBY524638:WCB524638 WLU524638:WLX524638 WVQ524638:WVT524638 JE590174:JH590174 TA590174:TD590174 ACW590174:ACZ590174 AMS590174:AMV590174 AWO590174:AWR590174 BGK590174:BGN590174 BQG590174:BQJ590174 CAC590174:CAF590174 CJY590174:CKB590174 CTU590174:CTX590174 DDQ590174:DDT590174 DNM590174:DNP590174 DXI590174:DXL590174 EHE590174:EHH590174 ERA590174:ERD590174 FAW590174:FAZ590174 FKS590174:FKV590174 FUO590174:FUR590174 GEK590174:GEN590174 GOG590174:GOJ590174 GYC590174:GYF590174 HHY590174:HIB590174 HRU590174:HRX590174 IBQ590174:IBT590174 ILM590174:ILP590174 IVI590174:IVL590174 JFE590174:JFH590174 JPA590174:JPD590174 JYW590174:JYZ590174 KIS590174:KIV590174 KSO590174:KSR590174 LCK590174:LCN590174 LMG590174:LMJ590174 LWC590174:LWF590174 MFY590174:MGB590174 MPU590174:MPX590174 MZQ590174:MZT590174 NJM590174:NJP590174 NTI590174:NTL590174 ODE590174:ODH590174 ONA590174:OND590174 OWW590174:OWZ590174 PGS590174:PGV590174 PQO590174:PQR590174 QAK590174:QAN590174 QKG590174:QKJ590174 QUC590174:QUF590174 RDY590174:REB590174 RNU590174:RNX590174 RXQ590174:RXT590174 SHM590174:SHP590174 SRI590174:SRL590174 TBE590174:TBH590174 TLA590174:TLD590174 TUW590174:TUZ590174 UES590174:UEV590174 UOO590174:UOR590174 UYK590174:UYN590174 VIG590174:VIJ590174 VSC590174:VSF590174 WBY590174:WCB590174 WLU590174:WLX590174 WVQ590174:WVT590174 JE655710:JH655710 TA655710:TD655710 ACW655710:ACZ655710 AMS655710:AMV655710 AWO655710:AWR655710 BGK655710:BGN655710 BQG655710:BQJ655710 CAC655710:CAF655710 CJY655710:CKB655710 CTU655710:CTX655710 DDQ655710:DDT655710 DNM655710:DNP655710 DXI655710:DXL655710 EHE655710:EHH655710 ERA655710:ERD655710 FAW655710:FAZ655710 FKS655710:FKV655710 FUO655710:FUR655710 GEK655710:GEN655710 GOG655710:GOJ655710 GYC655710:GYF655710 HHY655710:HIB655710 HRU655710:HRX655710 IBQ655710:IBT655710 ILM655710:ILP655710 IVI655710:IVL655710 JFE655710:JFH655710 JPA655710:JPD655710 JYW655710:JYZ655710 KIS655710:KIV655710 KSO655710:KSR655710 LCK655710:LCN655710 LMG655710:LMJ655710 LWC655710:LWF655710 MFY655710:MGB655710 MPU655710:MPX655710 MZQ655710:MZT655710 NJM655710:NJP655710 NTI655710:NTL655710 ODE655710:ODH655710 ONA655710:OND655710 OWW655710:OWZ655710 PGS655710:PGV655710 PQO655710:PQR655710 QAK655710:QAN655710 QKG655710:QKJ655710 QUC655710:QUF655710 RDY655710:REB655710 RNU655710:RNX655710 RXQ655710:RXT655710 SHM655710:SHP655710 SRI655710:SRL655710 TBE655710:TBH655710 TLA655710:TLD655710 TUW655710:TUZ655710 UES655710:UEV655710 UOO655710:UOR655710 UYK655710:UYN655710 VIG655710:VIJ655710 VSC655710:VSF655710 WBY655710:WCB655710 WLU655710:WLX655710 WVQ655710:WVT655710 JE721246:JH721246 TA721246:TD721246 ACW721246:ACZ721246 AMS721246:AMV721246 AWO721246:AWR721246 BGK721246:BGN721246 BQG721246:BQJ721246 CAC721246:CAF721246 CJY721246:CKB721246 CTU721246:CTX721246 DDQ721246:DDT721246 DNM721246:DNP721246 DXI721246:DXL721246 EHE721246:EHH721246 ERA721246:ERD721246 FAW721246:FAZ721246 FKS721246:FKV721246 FUO721246:FUR721246 GEK721246:GEN721246 GOG721246:GOJ721246 GYC721246:GYF721246 HHY721246:HIB721246 HRU721246:HRX721246 IBQ721246:IBT721246 ILM721246:ILP721246 IVI721246:IVL721246 JFE721246:JFH721246 JPA721246:JPD721246 JYW721246:JYZ721246 KIS721246:KIV721246 KSO721246:KSR721246 LCK721246:LCN721246 LMG721246:LMJ721246 LWC721246:LWF721246 MFY721246:MGB721246 MPU721246:MPX721246 MZQ721246:MZT721246 NJM721246:NJP721246 NTI721246:NTL721246 ODE721246:ODH721246 ONA721246:OND721246 OWW721246:OWZ721246 PGS721246:PGV721246 PQO721246:PQR721246 QAK721246:QAN721246 QKG721246:QKJ721246 QUC721246:QUF721246 RDY721246:REB721246 RNU721246:RNX721246 RXQ721246:RXT721246 SHM721246:SHP721246 SRI721246:SRL721246 TBE721246:TBH721246 TLA721246:TLD721246 TUW721246:TUZ721246 UES721246:UEV721246 UOO721246:UOR721246 UYK721246:UYN721246 VIG721246:VIJ721246 VSC721246:VSF721246 WBY721246:WCB721246 WLU721246:WLX721246 WVQ721246:WVT721246 JE786782:JH786782 TA786782:TD786782 ACW786782:ACZ786782 AMS786782:AMV786782 AWO786782:AWR786782 BGK786782:BGN786782 BQG786782:BQJ786782 CAC786782:CAF786782 CJY786782:CKB786782 CTU786782:CTX786782 DDQ786782:DDT786782 DNM786782:DNP786782 DXI786782:DXL786782 EHE786782:EHH786782 ERA786782:ERD786782 FAW786782:FAZ786782 FKS786782:FKV786782 FUO786782:FUR786782 GEK786782:GEN786782 GOG786782:GOJ786782 GYC786782:GYF786782 HHY786782:HIB786782 HRU786782:HRX786782 IBQ786782:IBT786782 ILM786782:ILP786782 IVI786782:IVL786782 JFE786782:JFH786782 JPA786782:JPD786782 JYW786782:JYZ786782 KIS786782:KIV786782 KSO786782:KSR786782 LCK786782:LCN786782 LMG786782:LMJ786782 LWC786782:LWF786782 MFY786782:MGB786782 MPU786782:MPX786782 MZQ786782:MZT786782 NJM786782:NJP786782 NTI786782:NTL786782 ODE786782:ODH786782 ONA786782:OND786782 OWW786782:OWZ786782 PGS786782:PGV786782 PQO786782:PQR786782 QAK786782:QAN786782 QKG786782:QKJ786782 QUC786782:QUF786782 RDY786782:REB786782 RNU786782:RNX786782 RXQ786782:RXT786782 SHM786782:SHP786782 SRI786782:SRL786782 TBE786782:TBH786782 TLA786782:TLD786782 TUW786782:TUZ786782 UES786782:UEV786782 UOO786782:UOR786782 UYK786782:UYN786782 VIG786782:VIJ786782 VSC786782:VSF786782 WBY786782:WCB786782 WLU786782:WLX786782 WVQ786782:WVT786782 JE852318:JH852318 TA852318:TD852318 ACW852318:ACZ852318 AMS852318:AMV852318 AWO852318:AWR852318 BGK852318:BGN852318 BQG852318:BQJ852318 CAC852318:CAF852318 CJY852318:CKB852318 CTU852318:CTX852318 DDQ852318:DDT852318 DNM852318:DNP852318 DXI852318:DXL852318 EHE852318:EHH852318 ERA852318:ERD852318 FAW852318:FAZ852318 FKS852318:FKV852318 FUO852318:FUR852318 GEK852318:GEN852318 GOG852318:GOJ852318 GYC852318:GYF852318 HHY852318:HIB852318 HRU852318:HRX852318 IBQ852318:IBT852318 ILM852318:ILP852318 IVI852318:IVL852318 JFE852318:JFH852318 JPA852318:JPD852318 JYW852318:JYZ852318 KIS852318:KIV852318 KSO852318:KSR852318 LCK852318:LCN852318 LMG852318:LMJ852318 LWC852318:LWF852318 MFY852318:MGB852318 MPU852318:MPX852318 MZQ852318:MZT852318 NJM852318:NJP852318 NTI852318:NTL852318 ODE852318:ODH852318 ONA852318:OND852318 OWW852318:OWZ852318 PGS852318:PGV852318 PQO852318:PQR852318 QAK852318:QAN852318 QKG852318:QKJ852318 QUC852318:QUF852318 RDY852318:REB852318 RNU852318:RNX852318 RXQ852318:RXT852318 SHM852318:SHP852318 SRI852318:SRL852318 TBE852318:TBH852318 TLA852318:TLD852318 TUW852318:TUZ852318 UES852318:UEV852318 UOO852318:UOR852318 UYK852318:UYN852318 VIG852318:VIJ852318 VSC852318:VSF852318 WBY852318:WCB852318 WLU852318:WLX852318 WVQ852318:WVT852318 JE917854:JH917854 TA917854:TD917854 ACW917854:ACZ917854 AMS917854:AMV917854 AWO917854:AWR917854 BGK917854:BGN917854 BQG917854:BQJ917854 CAC917854:CAF917854 CJY917854:CKB917854 CTU917854:CTX917854 DDQ917854:DDT917854 DNM917854:DNP917854 DXI917854:DXL917854 EHE917854:EHH917854 ERA917854:ERD917854 FAW917854:FAZ917854 FKS917854:FKV917854 FUO917854:FUR917854 GEK917854:GEN917854 GOG917854:GOJ917854 GYC917854:GYF917854 HHY917854:HIB917854 HRU917854:HRX917854 IBQ917854:IBT917854 ILM917854:ILP917854 IVI917854:IVL917854 JFE917854:JFH917854 JPA917854:JPD917854 JYW917854:JYZ917854 KIS917854:KIV917854 KSO917854:KSR917854 LCK917854:LCN917854 LMG917854:LMJ917854 LWC917854:LWF917854 MFY917854:MGB917854 MPU917854:MPX917854 MZQ917854:MZT917854 NJM917854:NJP917854 NTI917854:NTL917854 ODE917854:ODH917854 ONA917854:OND917854 OWW917854:OWZ917854 PGS917854:PGV917854 PQO917854:PQR917854 QAK917854:QAN917854 QKG917854:QKJ917854 QUC917854:QUF917854 RDY917854:REB917854 RNU917854:RNX917854 RXQ917854:RXT917854 SHM917854:SHP917854 SRI917854:SRL917854 TBE917854:TBH917854 TLA917854:TLD917854 TUW917854:TUZ917854 UES917854:UEV917854 UOO917854:UOR917854 UYK917854:UYN917854 VIG917854:VIJ917854 VSC917854:VSF917854 WBY917854:WCB917854 WLU917854:WLX917854 WVQ917854:WVT917854 JE983390:JH983390 TA983390:TD983390 ACW983390:ACZ983390 AMS983390:AMV983390 AWO983390:AWR983390 BGK983390:BGN983390 BQG983390:BQJ983390 CAC983390:CAF983390 CJY983390:CKB983390 CTU983390:CTX983390 DDQ983390:DDT983390 DNM983390:DNP983390 DXI983390:DXL983390 EHE983390:EHH983390 ERA983390:ERD983390 FAW983390:FAZ983390 FKS983390:FKV983390 FUO983390:FUR983390 GEK983390:GEN983390 GOG983390:GOJ983390 GYC983390:GYF983390 HHY983390:HIB983390 HRU983390:HRX983390 IBQ983390:IBT983390 ILM983390:ILP983390 IVI983390:IVL983390 JFE983390:JFH983390 JPA983390:JPD983390 JYW983390:JYZ983390 KIS983390:KIV983390 KSO983390:KSR983390 LCK983390:LCN983390 LMG983390:LMJ983390 LWC983390:LWF983390 MFY983390:MGB983390 MPU983390:MPX983390 MZQ983390:MZT983390 NJM983390:NJP983390 NTI983390:NTL983390 ODE983390:ODH983390 ONA983390:OND983390 OWW983390:OWZ983390 PGS983390:PGV983390 PQO983390:PQR983390 QAK983390:QAN983390 QKG983390:QKJ983390 QUC983390:QUF983390 RDY983390:REB983390 RNU983390:RNX983390 RXQ983390:RXT983390 SHM983390:SHP983390 SRI983390:SRL983390 TBE983390:TBH983390 TLA983390:TLD983390 TUW983390:TUZ983390 UES983390:UEV983390 UOO983390:UOR983390 UYK983390:UYN983390 VIG983390:VIJ983390 VSC983390:VSF983390 WBY983390:WCB983390 WLU983390:WLX983390 WVQ983390:WVT983390 JE345:JH345 TA345:TD345 ACW345:ACZ345 AMS345:AMV345 AWO345:AWR345 BGK345:BGN345 BQG345:BQJ345 CAC345:CAF345 CJY345:CKB345 CTU345:CTX345 DDQ345:DDT345 DNM345:DNP345 DXI345:DXL345 EHE345:EHH345 ERA345:ERD345 FAW345:FAZ345 FKS345:FKV345 FUO345:FUR345 GEK345:GEN345 GOG345:GOJ345 GYC345:GYF345 HHY345:HIB345 HRU345:HRX345 IBQ345:IBT345 ILM345:ILP345 IVI345:IVL345 JFE345:JFH345 JPA345:JPD345 JYW345:JYZ345 KIS345:KIV345 KSO345:KSR345 LCK345:LCN345 LMG345:LMJ345 LWC345:LWF345 MFY345:MGB345 MPU345:MPX345 MZQ345:MZT345 NJM345:NJP345 NTI345:NTL345 ODE345:ODH345 ONA345:OND345 OWW345:OWZ345 PGS345:PGV345 PQO345:PQR345 QAK345:QAN345 QKG345:QKJ345 QUC345:QUF345 RDY345:REB345 RNU345:RNX345 RXQ345:RXT345 SHM345:SHP345 SRI345:SRL345 TBE345:TBH345 TLA345:TLD345 TUW345:TUZ345 UES345:UEV345 UOO345:UOR345 UYK345:UYN345 VIG345:VIJ345 VSC345:VSF345 WBY345:WCB345 WLU345:WLX345 WVQ345:WVT345 JE65903:JH65903 TA65903:TD65903 ACW65903:ACZ65903 AMS65903:AMV65903 AWO65903:AWR65903 BGK65903:BGN65903 BQG65903:BQJ65903 CAC65903:CAF65903 CJY65903:CKB65903 CTU65903:CTX65903 DDQ65903:DDT65903 DNM65903:DNP65903 DXI65903:DXL65903 EHE65903:EHH65903 ERA65903:ERD65903 FAW65903:FAZ65903 FKS65903:FKV65903 FUO65903:FUR65903 GEK65903:GEN65903 GOG65903:GOJ65903 GYC65903:GYF65903 HHY65903:HIB65903 HRU65903:HRX65903 IBQ65903:IBT65903 ILM65903:ILP65903 IVI65903:IVL65903 JFE65903:JFH65903 JPA65903:JPD65903 JYW65903:JYZ65903 KIS65903:KIV65903 KSO65903:KSR65903 LCK65903:LCN65903 LMG65903:LMJ65903 LWC65903:LWF65903 MFY65903:MGB65903 MPU65903:MPX65903 MZQ65903:MZT65903 NJM65903:NJP65903 NTI65903:NTL65903 ODE65903:ODH65903 ONA65903:OND65903 OWW65903:OWZ65903 PGS65903:PGV65903 PQO65903:PQR65903 QAK65903:QAN65903 QKG65903:QKJ65903 QUC65903:QUF65903 RDY65903:REB65903 RNU65903:RNX65903 RXQ65903:RXT65903 SHM65903:SHP65903 SRI65903:SRL65903 TBE65903:TBH65903 TLA65903:TLD65903 TUW65903:TUZ65903 UES65903:UEV65903 UOO65903:UOR65903 UYK65903:UYN65903 VIG65903:VIJ65903 VSC65903:VSF65903 WBY65903:WCB65903 WLU65903:WLX65903 WVQ65903:WVT65903 JE131439:JH131439 TA131439:TD131439 ACW131439:ACZ131439 AMS131439:AMV131439 AWO131439:AWR131439 BGK131439:BGN131439 BQG131439:BQJ131439 CAC131439:CAF131439 CJY131439:CKB131439 CTU131439:CTX131439 DDQ131439:DDT131439 DNM131439:DNP131439 DXI131439:DXL131439 EHE131439:EHH131439 ERA131439:ERD131439 FAW131439:FAZ131439 FKS131439:FKV131439 FUO131439:FUR131439 GEK131439:GEN131439 GOG131439:GOJ131439 GYC131439:GYF131439 HHY131439:HIB131439 HRU131439:HRX131439 IBQ131439:IBT131439 ILM131439:ILP131439 IVI131439:IVL131439 JFE131439:JFH131439 JPA131439:JPD131439 JYW131439:JYZ131439 KIS131439:KIV131439 KSO131439:KSR131439 LCK131439:LCN131439 LMG131439:LMJ131439 LWC131439:LWF131439 MFY131439:MGB131439 MPU131439:MPX131439 MZQ131439:MZT131439 NJM131439:NJP131439 NTI131439:NTL131439 ODE131439:ODH131439 ONA131439:OND131439 OWW131439:OWZ131439 PGS131439:PGV131439 PQO131439:PQR131439 QAK131439:QAN131439 QKG131439:QKJ131439 QUC131439:QUF131439 RDY131439:REB131439 RNU131439:RNX131439 RXQ131439:RXT131439 SHM131439:SHP131439 SRI131439:SRL131439 TBE131439:TBH131439 TLA131439:TLD131439 TUW131439:TUZ131439 UES131439:UEV131439 UOO131439:UOR131439 UYK131439:UYN131439 VIG131439:VIJ131439 VSC131439:VSF131439 WBY131439:WCB131439 WLU131439:WLX131439 WVQ131439:WVT131439 JE196975:JH196975 TA196975:TD196975 ACW196975:ACZ196975 AMS196975:AMV196975 AWO196975:AWR196975 BGK196975:BGN196975 BQG196975:BQJ196975 CAC196975:CAF196975 CJY196975:CKB196975 CTU196975:CTX196975 DDQ196975:DDT196975 DNM196975:DNP196975 DXI196975:DXL196975 EHE196975:EHH196975 ERA196975:ERD196975 FAW196975:FAZ196975 FKS196975:FKV196975 FUO196975:FUR196975 GEK196975:GEN196975 GOG196975:GOJ196975 GYC196975:GYF196975 HHY196975:HIB196975 HRU196975:HRX196975 IBQ196975:IBT196975 ILM196975:ILP196975 IVI196975:IVL196975 JFE196975:JFH196975 JPA196975:JPD196975 JYW196975:JYZ196975 KIS196975:KIV196975 KSO196975:KSR196975 LCK196975:LCN196975 LMG196975:LMJ196975 LWC196975:LWF196975 MFY196975:MGB196975 MPU196975:MPX196975 MZQ196975:MZT196975 NJM196975:NJP196975 NTI196975:NTL196975 ODE196975:ODH196975 ONA196975:OND196975 OWW196975:OWZ196975 PGS196975:PGV196975 PQO196975:PQR196975 QAK196975:QAN196975 QKG196975:QKJ196975 QUC196975:QUF196975 RDY196975:REB196975 RNU196975:RNX196975 RXQ196975:RXT196975 SHM196975:SHP196975 SRI196975:SRL196975 TBE196975:TBH196975 TLA196975:TLD196975 TUW196975:TUZ196975 UES196975:UEV196975 UOO196975:UOR196975 UYK196975:UYN196975 VIG196975:VIJ196975 VSC196975:VSF196975 WBY196975:WCB196975 WLU196975:WLX196975 WVQ196975:WVT196975 JE262511:JH262511 TA262511:TD262511 ACW262511:ACZ262511 AMS262511:AMV262511 AWO262511:AWR262511 BGK262511:BGN262511 BQG262511:BQJ262511 CAC262511:CAF262511 CJY262511:CKB262511 CTU262511:CTX262511 DDQ262511:DDT262511 DNM262511:DNP262511 DXI262511:DXL262511 EHE262511:EHH262511 ERA262511:ERD262511 FAW262511:FAZ262511 FKS262511:FKV262511 FUO262511:FUR262511 GEK262511:GEN262511 GOG262511:GOJ262511 GYC262511:GYF262511 HHY262511:HIB262511 HRU262511:HRX262511 IBQ262511:IBT262511 ILM262511:ILP262511 IVI262511:IVL262511 JFE262511:JFH262511 JPA262511:JPD262511 JYW262511:JYZ262511 KIS262511:KIV262511 KSO262511:KSR262511 LCK262511:LCN262511 LMG262511:LMJ262511 LWC262511:LWF262511 MFY262511:MGB262511 MPU262511:MPX262511 MZQ262511:MZT262511 NJM262511:NJP262511 NTI262511:NTL262511 ODE262511:ODH262511 ONA262511:OND262511 OWW262511:OWZ262511 PGS262511:PGV262511 PQO262511:PQR262511 QAK262511:QAN262511 QKG262511:QKJ262511 QUC262511:QUF262511 RDY262511:REB262511 RNU262511:RNX262511 RXQ262511:RXT262511 SHM262511:SHP262511 SRI262511:SRL262511 TBE262511:TBH262511 TLA262511:TLD262511 TUW262511:TUZ262511 UES262511:UEV262511 UOO262511:UOR262511 UYK262511:UYN262511 VIG262511:VIJ262511 VSC262511:VSF262511 WBY262511:WCB262511 WLU262511:WLX262511 WVQ262511:WVT262511 JE328047:JH328047 TA328047:TD328047 ACW328047:ACZ328047 AMS328047:AMV328047 AWO328047:AWR328047 BGK328047:BGN328047 BQG328047:BQJ328047 CAC328047:CAF328047 CJY328047:CKB328047 CTU328047:CTX328047 DDQ328047:DDT328047 DNM328047:DNP328047 DXI328047:DXL328047 EHE328047:EHH328047 ERA328047:ERD328047 FAW328047:FAZ328047 FKS328047:FKV328047 FUO328047:FUR328047 GEK328047:GEN328047 GOG328047:GOJ328047 GYC328047:GYF328047 HHY328047:HIB328047 HRU328047:HRX328047 IBQ328047:IBT328047 ILM328047:ILP328047 IVI328047:IVL328047 JFE328047:JFH328047 JPA328047:JPD328047 JYW328047:JYZ328047 KIS328047:KIV328047 KSO328047:KSR328047 LCK328047:LCN328047 LMG328047:LMJ328047 LWC328047:LWF328047 MFY328047:MGB328047 MPU328047:MPX328047 MZQ328047:MZT328047 NJM328047:NJP328047 NTI328047:NTL328047 ODE328047:ODH328047 ONA328047:OND328047 OWW328047:OWZ328047 PGS328047:PGV328047 PQO328047:PQR328047 QAK328047:QAN328047 QKG328047:QKJ328047 QUC328047:QUF328047 RDY328047:REB328047 RNU328047:RNX328047 RXQ328047:RXT328047 SHM328047:SHP328047 SRI328047:SRL328047 TBE328047:TBH328047 TLA328047:TLD328047 TUW328047:TUZ328047 UES328047:UEV328047 UOO328047:UOR328047 UYK328047:UYN328047 VIG328047:VIJ328047 VSC328047:VSF328047 WBY328047:WCB328047 WLU328047:WLX328047 WVQ328047:WVT328047 JE393583:JH393583 TA393583:TD393583 ACW393583:ACZ393583 AMS393583:AMV393583 AWO393583:AWR393583 BGK393583:BGN393583 BQG393583:BQJ393583 CAC393583:CAF393583 CJY393583:CKB393583 CTU393583:CTX393583 DDQ393583:DDT393583 DNM393583:DNP393583 DXI393583:DXL393583 EHE393583:EHH393583 ERA393583:ERD393583 FAW393583:FAZ393583 FKS393583:FKV393583 FUO393583:FUR393583 GEK393583:GEN393583 GOG393583:GOJ393583 GYC393583:GYF393583 HHY393583:HIB393583 HRU393583:HRX393583 IBQ393583:IBT393583 ILM393583:ILP393583 IVI393583:IVL393583 JFE393583:JFH393583 JPA393583:JPD393583 JYW393583:JYZ393583 KIS393583:KIV393583 KSO393583:KSR393583 LCK393583:LCN393583 LMG393583:LMJ393583 LWC393583:LWF393583 MFY393583:MGB393583 MPU393583:MPX393583 MZQ393583:MZT393583 NJM393583:NJP393583 NTI393583:NTL393583 ODE393583:ODH393583 ONA393583:OND393583 OWW393583:OWZ393583 PGS393583:PGV393583 PQO393583:PQR393583 QAK393583:QAN393583 QKG393583:QKJ393583 QUC393583:QUF393583 RDY393583:REB393583 RNU393583:RNX393583 RXQ393583:RXT393583 SHM393583:SHP393583 SRI393583:SRL393583 TBE393583:TBH393583 TLA393583:TLD393583 TUW393583:TUZ393583 UES393583:UEV393583 UOO393583:UOR393583 UYK393583:UYN393583 VIG393583:VIJ393583 VSC393583:VSF393583 WBY393583:WCB393583 WLU393583:WLX393583 WVQ393583:WVT393583 JE459119:JH459119 TA459119:TD459119 ACW459119:ACZ459119 AMS459119:AMV459119 AWO459119:AWR459119 BGK459119:BGN459119 BQG459119:BQJ459119 CAC459119:CAF459119 CJY459119:CKB459119 CTU459119:CTX459119 DDQ459119:DDT459119 DNM459119:DNP459119 DXI459119:DXL459119 EHE459119:EHH459119 ERA459119:ERD459119 FAW459119:FAZ459119 FKS459119:FKV459119 FUO459119:FUR459119 GEK459119:GEN459119 GOG459119:GOJ459119 GYC459119:GYF459119 HHY459119:HIB459119 HRU459119:HRX459119 IBQ459119:IBT459119 ILM459119:ILP459119 IVI459119:IVL459119 JFE459119:JFH459119 JPA459119:JPD459119 JYW459119:JYZ459119 KIS459119:KIV459119 KSO459119:KSR459119 LCK459119:LCN459119 LMG459119:LMJ459119 LWC459119:LWF459119 MFY459119:MGB459119 MPU459119:MPX459119 MZQ459119:MZT459119 NJM459119:NJP459119 NTI459119:NTL459119 ODE459119:ODH459119 ONA459119:OND459119 OWW459119:OWZ459119 PGS459119:PGV459119 PQO459119:PQR459119 QAK459119:QAN459119 QKG459119:QKJ459119 QUC459119:QUF459119 RDY459119:REB459119 RNU459119:RNX459119 RXQ459119:RXT459119 SHM459119:SHP459119 SRI459119:SRL459119 TBE459119:TBH459119 TLA459119:TLD459119 TUW459119:TUZ459119 UES459119:UEV459119 UOO459119:UOR459119 UYK459119:UYN459119 VIG459119:VIJ459119 VSC459119:VSF459119 WBY459119:WCB459119 WLU459119:WLX459119 WVQ459119:WVT459119 JE524655:JH524655 TA524655:TD524655 ACW524655:ACZ524655 AMS524655:AMV524655 AWO524655:AWR524655 BGK524655:BGN524655 BQG524655:BQJ524655 CAC524655:CAF524655 CJY524655:CKB524655 CTU524655:CTX524655 DDQ524655:DDT524655 DNM524655:DNP524655 DXI524655:DXL524655 EHE524655:EHH524655 ERA524655:ERD524655 FAW524655:FAZ524655 FKS524655:FKV524655 FUO524655:FUR524655 GEK524655:GEN524655 GOG524655:GOJ524655 GYC524655:GYF524655 HHY524655:HIB524655 HRU524655:HRX524655 IBQ524655:IBT524655 ILM524655:ILP524655 IVI524655:IVL524655 JFE524655:JFH524655 JPA524655:JPD524655 JYW524655:JYZ524655 KIS524655:KIV524655 KSO524655:KSR524655 LCK524655:LCN524655 LMG524655:LMJ524655 LWC524655:LWF524655 MFY524655:MGB524655 MPU524655:MPX524655 MZQ524655:MZT524655 NJM524655:NJP524655 NTI524655:NTL524655 ODE524655:ODH524655 ONA524655:OND524655 OWW524655:OWZ524655 PGS524655:PGV524655 PQO524655:PQR524655 QAK524655:QAN524655 QKG524655:QKJ524655 QUC524655:QUF524655 RDY524655:REB524655 RNU524655:RNX524655 RXQ524655:RXT524655 SHM524655:SHP524655 SRI524655:SRL524655 TBE524655:TBH524655 TLA524655:TLD524655 TUW524655:TUZ524655 UES524655:UEV524655 UOO524655:UOR524655 UYK524655:UYN524655 VIG524655:VIJ524655 VSC524655:VSF524655 WBY524655:WCB524655 WLU524655:WLX524655 WVQ524655:WVT524655 JE590191:JH590191 TA590191:TD590191 ACW590191:ACZ590191 AMS590191:AMV590191 AWO590191:AWR590191 BGK590191:BGN590191 BQG590191:BQJ590191 CAC590191:CAF590191 CJY590191:CKB590191 CTU590191:CTX590191 DDQ590191:DDT590191 DNM590191:DNP590191 DXI590191:DXL590191 EHE590191:EHH590191 ERA590191:ERD590191 FAW590191:FAZ590191 FKS590191:FKV590191 FUO590191:FUR590191 GEK590191:GEN590191 GOG590191:GOJ590191 GYC590191:GYF590191 HHY590191:HIB590191 HRU590191:HRX590191 IBQ590191:IBT590191 ILM590191:ILP590191 IVI590191:IVL590191 JFE590191:JFH590191 JPA590191:JPD590191 JYW590191:JYZ590191 KIS590191:KIV590191 KSO590191:KSR590191 LCK590191:LCN590191 LMG590191:LMJ590191 LWC590191:LWF590191 MFY590191:MGB590191 MPU590191:MPX590191 MZQ590191:MZT590191 NJM590191:NJP590191 NTI590191:NTL590191 ODE590191:ODH590191 ONA590191:OND590191 OWW590191:OWZ590191 PGS590191:PGV590191 PQO590191:PQR590191 QAK590191:QAN590191 QKG590191:QKJ590191 QUC590191:QUF590191 RDY590191:REB590191 RNU590191:RNX590191 RXQ590191:RXT590191 SHM590191:SHP590191 SRI590191:SRL590191 TBE590191:TBH590191 TLA590191:TLD590191 TUW590191:TUZ590191 UES590191:UEV590191 UOO590191:UOR590191 UYK590191:UYN590191 VIG590191:VIJ590191 VSC590191:VSF590191 WBY590191:WCB590191 WLU590191:WLX590191 WVQ590191:WVT590191 JE655727:JH655727 TA655727:TD655727 ACW655727:ACZ655727 AMS655727:AMV655727 AWO655727:AWR655727 BGK655727:BGN655727 BQG655727:BQJ655727 CAC655727:CAF655727 CJY655727:CKB655727 CTU655727:CTX655727 DDQ655727:DDT655727 DNM655727:DNP655727 DXI655727:DXL655727 EHE655727:EHH655727 ERA655727:ERD655727 FAW655727:FAZ655727 FKS655727:FKV655727 FUO655727:FUR655727 GEK655727:GEN655727 GOG655727:GOJ655727 GYC655727:GYF655727 HHY655727:HIB655727 HRU655727:HRX655727 IBQ655727:IBT655727 ILM655727:ILP655727 IVI655727:IVL655727 JFE655727:JFH655727 JPA655727:JPD655727 JYW655727:JYZ655727 KIS655727:KIV655727 KSO655727:KSR655727 LCK655727:LCN655727 LMG655727:LMJ655727 LWC655727:LWF655727 MFY655727:MGB655727 MPU655727:MPX655727 MZQ655727:MZT655727 NJM655727:NJP655727 NTI655727:NTL655727 ODE655727:ODH655727 ONA655727:OND655727 OWW655727:OWZ655727 PGS655727:PGV655727 PQO655727:PQR655727 QAK655727:QAN655727 QKG655727:QKJ655727 QUC655727:QUF655727 RDY655727:REB655727 RNU655727:RNX655727 RXQ655727:RXT655727 SHM655727:SHP655727 SRI655727:SRL655727 TBE655727:TBH655727 TLA655727:TLD655727 TUW655727:TUZ655727 UES655727:UEV655727 UOO655727:UOR655727 UYK655727:UYN655727 VIG655727:VIJ655727 VSC655727:VSF655727 WBY655727:WCB655727 WLU655727:WLX655727 WVQ655727:WVT655727 JE721263:JH721263 TA721263:TD721263 ACW721263:ACZ721263 AMS721263:AMV721263 AWO721263:AWR721263 BGK721263:BGN721263 BQG721263:BQJ721263 CAC721263:CAF721263 CJY721263:CKB721263 CTU721263:CTX721263 DDQ721263:DDT721263 DNM721263:DNP721263 DXI721263:DXL721263 EHE721263:EHH721263 ERA721263:ERD721263 FAW721263:FAZ721263 FKS721263:FKV721263 FUO721263:FUR721263 GEK721263:GEN721263 GOG721263:GOJ721263 GYC721263:GYF721263 HHY721263:HIB721263 HRU721263:HRX721263 IBQ721263:IBT721263 ILM721263:ILP721263 IVI721263:IVL721263 JFE721263:JFH721263 JPA721263:JPD721263 JYW721263:JYZ721263 KIS721263:KIV721263 KSO721263:KSR721263 LCK721263:LCN721263 LMG721263:LMJ721263 LWC721263:LWF721263 MFY721263:MGB721263 MPU721263:MPX721263 MZQ721263:MZT721263 NJM721263:NJP721263 NTI721263:NTL721263 ODE721263:ODH721263 ONA721263:OND721263 OWW721263:OWZ721263 PGS721263:PGV721263 PQO721263:PQR721263 QAK721263:QAN721263 QKG721263:QKJ721263 QUC721263:QUF721263 RDY721263:REB721263 RNU721263:RNX721263 RXQ721263:RXT721263 SHM721263:SHP721263 SRI721263:SRL721263 TBE721263:TBH721263 TLA721263:TLD721263 TUW721263:TUZ721263 UES721263:UEV721263 UOO721263:UOR721263 UYK721263:UYN721263 VIG721263:VIJ721263 VSC721263:VSF721263 WBY721263:WCB721263 WLU721263:WLX721263 WVQ721263:WVT721263 JE786799:JH786799 TA786799:TD786799 ACW786799:ACZ786799 AMS786799:AMV786799 AWO786799:AWR786799 BGK786799:BGN786799 BQG786799:BQJ786799 CAC786799:CAF786799 CJY786799:CKB786799 CTU786799:CTX786799 DDQ786799:DDT786799 DNM786799:DNP786799 DXI786799:DXL786799 EHE786799:EHH786799 ERA786799:ERD786799 FAW786799:FAZ786799 FKS786799:FKV786799 FUO786799:FUR786799 GEK786799:GEN786799 GOG786799:GOJ786799 GYC786799:GYF786799 HHY786799:HIB786799 HRU786799:HRX786799 IBQ786799:IBT786799 ILM786799:ILP786799 IVI786799:IVL786799 JFE786799:JFH786799 JPA786799:JPD786799 JYW786799:JYZ786799 KIS786799:KIV786799 KSO786799:KSR786799 LCK786799:LCN786799 LMG786799:LMJ786799 LWC786799:LWF786799 MFY786799:MGB786799 MPU786799:MPX786799 MZQ786799:MZT786799 NJM786799:NJP786799 NTI786799:NTL786799 ODE786799:ODH786799 ONA786799:OND786799 OWW786799:OWZ786799 PGS786799:PGV786799 PQO786799:PQR786799 QAK786799:QAN786799 QKG786799:QKJ786799 QUC786799:QUF786799 RDY786799:REB786799 RNU786799:RNX786799 RXQ786799:RXT786799 SHM786799:SHP786799 SRI786799:SRL786799 TBE786799:TBH786799 TLA786799:TLD786799 TUW786799:TUZ786799 UES786799:UEV786799 UOO786799:UOR786799 UYK786799:UYN786799 VIG786799:VIJ786799 VSC786799:VSF786799 WBY786799:WCB786799 WLU786799:WLX786799 WVQ786799:WVT786799 JE852335:JH852335 TA852335:TD852335 ACW852335:ACZ852335 AMS852335:AMV852335 AWO852335:AWR852335 BGK852335:BGN852335 BQG852335:BQJ852335 CAC852335:CAF852335 CJY852335:CKB852335 CTU852335:CTX852335 DDQ852335:DDT852335 DNM852335:DNP852335 DXI852335:DXL852335 EHE852335:EHH852335 ERA852335:ERD852335 FAW852335:FAZ852335 FKS852335:FKV852335 FUO852335:FUR852335 GEK852335:GEN852335 GOG852335:GOJ852335 GYC852335:GYF852335 HHY852335:HIB852335 HRU852335:HRX852335 IBQ852335:IBT852335 ILM852335:ILP852335 IVI852335:IVL852335 JFE852335:JFH852335 JPA852335:JPD852335 JYW852335:JYZ852335 KIS852335:KIV852335 KSO852335:KSR852335 LCK852335:LCN852335 LMG852335:LMJ852335 LWC852335:LWF852335 MFY852335:MGB852335 MPU852335:MPX852335 MZQ852335:MZT852335 NJM852335:NJP852335 NTI852335:NTL852335 ODE852335:ODH852335 ONA852335:OND852335 OWW852335:OWZ852335 PGS852335:PGV852335 PQO852335:PQR852335 QAK852335:QAN852335 QKG852335:QKJ852335 QUC852335:QUF852335 RDY852335:REB852335 RNU852335:RNX852335 RXQ852335:RXT852335 SHM852335:SHP852335 SRI852335:SRL852335 TBE852335:TBH852335 TLA852335:TLD852335 TUW852335:TUZ852335 UES852335:UEV852335 UOO852335:UOR852335 UYK852335:UYN852335 VIG852335:VIJ852335 VSC852335:VSF852335 WBY852335:WCB852335 WLU852335:WLX852335 WVQ852335:WVT852335 JE917871:JH917871 TA917871:TD917871 ACW917871:ACZ917871 AMS917871:AMV917871 AWO917871:AWR917871 BGK917871:BGN917871 BQG917871:BQJ917871 CAC917871:CAF917871 CJY917871:CKB917871 CTU917871:CTX917871 DDQ917871:DDT917871 DNM917871:DNP917871 DXI917871:DXL917871 EHE917871:EHH917871 ERA917871:ERD917871 FAW917871:FAZ917871 FKS917871:FKV917871 FUO917871:FUR917871 GEK917871:GEN917871 GOG917871:GOJ917871 GYC917871:GYF917871 HHY917871:HIB917871 HRU917871:HRX917871 IBQ917871:IBT917871 ILM917871:ILP917871 IVI917871:IVL917871 JFE917871:JFH917871 JPA917871:JPD917871 JYW917871:JYZ917871 KIS917871:KIV917871 KSO917871:KSR917871 LCK917871:LCN917871 LMG917871:LMJ917871 LWC917871:LWF917871 MFY917871:MGB917871 MPU917871:MPX917871 MZQ917871:MZT917871 NJM917871:NJP917871 NTI917871:NTL917871 ODE917871:ODH917871 ONA917871:OND917871 OWW917871:OWZ917871 PGS917871:PGV917871 PQO917871:PQR917871 QAK917871:QAN917871 QKG917871:QKJ917871 QUC917871:QUF917871 RDY917871:REB917871 RNU917871:RNX917871 RXQ917871:RXT917871 SHM917871:SHP917871 SRI917871:SRL917871 TBE917871:TBH917871 TLA917871:TLD917871 TUW917871:TUZ917871 UES917871:UEV917871 UOO917871:UOR917871 UYK917871:UYN917871 VIG917871:VIJ917871 VSC917871:VSF917871 WBY917871:WCB917871 WLU917871:WLX917871 WVQ917871:WVT917871 JE983407:JH983407 TA983407:TD983407 ACW983407:ACZ983407 AMS983407:AMV983407 AWO983407:AWR983407 BGK983407:BGN983407 BQG983407:BQJ983407 CAC983407:CAF983407 CJY983407:CKB983407 CTU983407:CTX983407 DDQ983407:DDT983407 DNM983407:DNP983407 DXI983407:DXL983407 EHE983407:EHH983407 ERA983407:ERD983407 FAW983407:FAZ983407 FKS983407:FKV983407 FUO983407:FUR983407 GEK983407:GEN983407 GOG983407:GOJ983407 GYC983407:GYF983407 HHY983407:HIB983407 HRU983407:HRX983407 IBQ983407:IBT983407 ILM983407:ILP983407 IVI983407:IVL983407 JFE983407:JFH983407 JPA983407:JPD983407 JYW983407:JYZ983407 KIS983407:KIV983407 KSO983407:KSR983407 LCK983407:LCN983407 LMG983407:LMJ983407 LWC983407:LWF983407 MFY983407:MGB983407 MPU983407:MPX983407 MZQ983407:MZT983407 NJM983407:NJP983407 NTI983407:NTL983407 ODE983407:ODH983407 ONA983407:OND983407 OWW983407:OWZ983407 PGS983407:PGV983407 PQO983407:PQR983407 QAK983407:QAN983407 QKG983407:QKJ983407 QUC983407:QUF983407 RDY983407:REB983407 RNU983407:RNX983407 RXQ983407:RXT983407 SHM983407:SHP983407 SRI983407:SRL983407 TBE983407:TBH983407 TLA983407:TLD983407 TUW983407:TUZ983407 UES983407:UEV983407 UOO983407:UOR983407 UYK983407:UYN983407 VIG983407:VIJ983407 VSC983407:VSF983407 WBY983407:WCB983407 WLU983407:WLX983407 WVQ983407:WVT983407 JE358:JH358 TA358:TD358 ACW358:ACZ358 AMS358:AMV358 AWO358:AWR358 BGK358:BGN358 BQG358:BQJ358 CAC358:CAF358 CJY358:CKB358 CTU358:CTX358 DDQ358:DDT358 DNM358:DNP358 DXI358:DXL358 EHE358:EHH358 ERA358:ERD358 FAW358:FAZ358 FKS358:FKV358 FUO358:FUR358 GEK358:GEN358 GOG358:GOJ358 GYC358:GYF358 HHY358:HIB358 HRU358:HRX358 IBQ358:IBT358 ILM358:ILP358 IVI358:IVL358 JFE358:JFH358 JPA358:JPD358 JYW358:JYZ358 KIS358:KIV358 KSO358:KSR358 LCK358:LCN358 LMG358:LMJ358 LWC358:LWF358 MFY358:MGB358 MPU358:MPX358 MZQ358:MZT358 NJM358:NJP358 NTI358:NTL358 ODE358:ODH358 ONA358:OND358 OWW358:OWZ358 PGS358:PGV358 PQO358:PQR358 QAK358:QAN358 QKG358:QKJ358 QUC358:QUF358 RDY358:REB358 RNU358:RNX358 RXQ358:RXT358 SHM358:SHP358 SRI358:SRL358 TBE358:TBH358 TLA358:TLD358 TUW358:TUZ358 UES358:UEV358 UOO358:UOR358 UYK358:UYN358 VIG358:VIJ358 VSC358:VSF358 WBY358:WCB358 WLU358:WLX358 WVQ358:WVT358 JE65916:JH65916 TA65916:TD65916 ACW65916:ACZ65916 AMS65916:AMV65916 AWO65916:AWR65916 BGK65916:BGN65916 BQG65916:BQJ65916 CAC65916:CAF65916 CJY65916:CKB65916 CTU65916:CTX65916 DDQ65916:DDT65916 DNM65916:DNP65916 DXI65916:DXL65916 EHE65916:EHH65916 ERA65916:ERD65916 FAW65916:FAZ65916 FKS65916:FKV65916 FUO65916:FUR65916 GEK65916:GEN65916 GOG65916:GOJ65916 GYC65916:GYF65916 HHY65916:HIB65916 HRU65916:HRX65916 IBQ65916:IBT65916 ILM65916:ILP65916 IVI65916:IVL65916 JFE65916:JFH65916 JPA65916:JPD65916 JYW65916:JYZ65916 KIS65916:KIV65916 KSO65916:KSR65916 LCK65916:LCN65916 LMG65916:LMJ65916 LWC65916:LWF65916 MFY65916:MGB65916 MPU65916:MPX65916 MZQ65916:MZT65916 NJM65916:NJP65916 NTI65916:NTL65916 ODE65916:ODH65916 ONA65916:OND65916 OWW65916:OWZ65916 PGS65916:PGV65916 PQO65916:PQR65916 QAK65916:QAN65916 QKG65916:QKJ65916 QUC65916:QUF65916 RDY65916:REB65916 RNU65916:RNX65916 RXQ65916:RXT65916 SHM65916:SHP65916 SRI65916:SRL65916 TBE65916:TBH65916 TLA65916:TLD65916 TUW65916:TUZ65916 UES65916:UEV65916 UOO65916:UOR65916 UYK65916:UYN65916 VIG65916:VIJ65916 VSC65916:VSF65916 WBY65916:WCB65916 WLU65916:WLX65916 WVQ65916:WVT65916 JE131452:JH131452 TA131452:TD131452 ACW131452:ACZ131452 AMS131452:AMV131452 AWO131452:AWR131452 BGK131452:BGN131452 BQG131452:BQJ131452 CAC131452:CAF131452 CJY131452:CKB131452 CTU131452:CTX131452 DDQ131452:DDT131452 DNM131452:DNP131452 DXI131452:DXL131452 EHE131452:EHH131452 ERA131452:ERD131452 FAW131452:FAZ131452 FKS131452:FKV131452 FUO131452:FUR131452 GEK131452:GEN131452 GOG131452:GOJ131452 GYC131452:GYF131452 HHY131452:HIB131452 HRU131452:HRX131452 IBQ131452:IBT131452 ILM131452:ILP131452 IVI131452:IVL131452 JFE131452:JFH131452 JPA131452:JPD131452 JYW131452:JYZ131452 KIS131452:KIV131452 KSO131452:KSR131452 LCK131452:LCN131452 LMG131452:LMJ131452 LWC131452:LWF131452 MFY131452:MGB131452 MPU131452:MPX131452 MZQ131452:MZT131452 NJM131452:NJP131452 NTI131452:NTL131452 ODE131452:ODH131452 ONA131452:OND131452 OWW131452:OWZ131452 PGS131452:PGV131452 PQO131452:PQR131452 QAK131452:QAN131452 QKG131452:QKJ131452 QUC131452:QUF131452 RDY131452:REB131452 RNU131452:RNX131452 RXQ131452:RXT131452 SHM131452:SHP131452 SRI131452:SRL131452 TBE131452:TBH131452 TLA131452:TLD131452 TUW131452:TUZ131452 UES131452:UEV131452 UOO131452:UOR131452 UYK131452:UYN131452 VIG131452:VIJ131452 VSC131452:VSF131452 WBY131452:WCB131452 WLU131452:WLX131452 WVQ131452:WVT131452 JE196988:JH196988 TA196988:TD196988 ACW196988:ACZ196988 AMS196988:AMV196988 AWO196988:AWR196988 BGK196988:BGN196988 BQG196988:BQJ196988 CAC196988:CAF196988 CJY196988:CKB196988 CTU196988:CTX196988 DDQ196988:DDT196988 DNM196988:DNP196988 DXI196988:DXL196988 EHE196988:EHH196988 ERA196988:ERD196988 FAW196988:FAZ196988 FKS196988:FKV196988 FUO196988:FUR196988 GEK196988:GEN196988 GOG196988:GOJ196988 GYC196988:GYF196988 HHY196988:HIB196988 HRU196988:HRX196988 IBQ196988:IBT196988 ILM196988:ILP196988 IVI196988:IVL196988 JFE196988:JFH196988 JPA196988:JPD196988 JYW196988:JYZ196988 KIS196988:KIV196988 KSO196988:KSR196988 LCK196988:LCN196988 LMG196988:LMJ196988 LWC196988:LWF196988 MFY196988:MGB196988 MPU196988:MPX196988 MZQ196988:MZT196988 NJM196988:NJP196988 NTI196988:NTL196988 ODE196988:ODH196988 ONA196988:OND196988 OWW196988:OWZ196988 PGS196988:PGV196988 PQO196988:PQR196988 QAK196988:QAN196988 QKG196988:QKJ196988 QUC196988:QUF196988 RDY196988:REB196988 RNU196988:RNX196988 RXQ196988:RXT196988 SHM196988:SHP196988 SRI196988:SRL196988 TBE196988:TBH196988 TLA196988:TLD196988 TUW196988:TUZ196988 UES196988:UEV196988 UOO196988:UOR196988 UYK196988:UYN196988 VIG196988:VIJ196988 VSC196988:VSF196988 WBY196988:WCB196988 WLU196988:WLX196988 WVQ196988:WVT196988 JE262524:JH262524 TA262524:TD262524 ACW262524:ACZ262524 AMS262524:AMV262524 AWO262524:AWR262524 BGK262524:BGN262524 BQG262524:BQJ262524 CAC262524:CAF262524 CJY262524:CKB262524 CTU262524:CTX262524 DDQ262524:DDT262524 DNM262524:DNP262524 DXI262524:DXL262524 EHE262524:EHH262524 ERA262524:ERD262524 FAW262524:FAZ262524 FKS262524:FKV262524 FUO262524:FUR262524 GEK262524:GEN262524 GOG262524:GOJ262524 GYC262524:GYF262524 HHY262524:HIB262524 HRU262524:HRX262524 IBQ262524:IBT262524 ILM262524:ILP262524 IVI262524:IVL262524 JFE262524:JFH262524 JPA262524:JPD262524 JYW262524:JYZ262524 KIS262524:KIV262524 KSO262524:KSR262524 LCK262524:LCN262524 LMG262524:LMJ262524 LWC262524:LWF262524 MFY262524:MGB262524 MPU262524:MPX262524 MZQ262524:MZT262524 NJM262524:NJP262524 NTI262524:NTL262524 ODE262524:ODH262524 ONA262524:OND262524 OWW262524:OWZ262524 PGS262524:PGV262524 PQO262524:PQR262524 QAK262524:QAN262524 QKG262524:QKJ262524 QUC262524:QUF262524 RDY262524:REB262524 RNU262524:RNX262524 RXQ262524:RXT262524 SHM262524:SHP262524 SRI262524:SRL262524 TBE262524:TBH262524 TLA262524:TLD262524 TUW262524:TUZ262524 UES262524:UEV262524 UOO262524:UOR262524 UYK262524:UYN262524 VIG262524:VIJ262524 VSC262524:VSF262524 WBY262524:WCB262524 WLU262524:WLX262524 WVQ262524:WVT262524 JE328060:JH328060 TA328060:TD328060 ACW328060:ACZ328060 AMS328060:AMV328060 AWO328060:AWR328060 BGK328060:BGN328060 BQG328060:BQJ328060 CAC328060:CAF328060 CJY328060:CKB328060 CTU328060:CTX328060 DDQ328060:DDT328060 DNM328060:DNP328060 DXI328060:DXL328060 EHE328060:EHH328060 ERA328060:ERD328060 FAW328060:FAZ328060 FKS328060:FKV328060 FUO328060:FUR328060 GEK328060:GEN328060 GOG328060:GOJ328060 GYC328060:GYF328060 HHY328060:HIB328060 HRU328060:HRX328060 IBQ328060:IBT328060 ILM328060:ILP328060 IVI328060:IVL328060 JFE328060:JFH328060 JPA328060:JPD328060 JYW328060:JYZ328060 KIS328060:KIV328060 KSO328060:KSR328060 LCK328060:LCN328060 LMG328060:LMJ328060 LWC328060:LWF328060 MFY328060:MGB328060 MPU328060:MPX328060 MZQ328060:MZT328060 NJM328060:NJP328060 NTI328060:NTL328060 ODE328060:ODH328060 ONA328060:OND328060 OWW328060:OWZ328060 PGS328060:PGV328060 PQO328060:PQR328060 QAK328060:QAN328060 QKG328060:QKJ328060 QUC328060:QUF328060 RDY328060:REB328060 RNU328060:RNX328060 RXQ328060:RXT328060 SHM328060:SHP328060 SRI328060:SRL328060 TBE328060:TBH328060 TLA328060:TLD328060 TUW328060:TUZ328060 UES328060:UEV328060 UOO328060:UOR328060 UYK328060:UYN328060 VIG328060:VIJ328060 VSC328060:VSF328060 WBY328060:WCB328060 WLU328060:WLX328060 WVQ328060:WVT328060 JE393596:JH393596 TA393596:TD393596 ACW393596:ACZ393596 AMS393596:AMV393596 AWO393596:AWR393596 BGK393596:BGN393596 BQG393596:BQJ393596 CAC393596:CAF393596 CJY393596:CKB393596 CTU393596:CTX393596 DDQ393596:DDT393596 DNM393596:DNP393596 DXI393596:DXL393596 EHE393596:EHH393596 ERA393596:ERD393596 FAW393596:FAZ393596 FKS393596:FKV393596 FUO393596:FUR393596 GEK393596:GEN393596 GOG393596:GOJ393596 GYC393596:GYF393596 HHY393596:HIB393596 HRU393596:HRX393596 IBQ393596:IBT393596 ILM393596:ILP393596 IVI393596:IVL393596 JFE393596:JFH393596 JPA393596:JPD393596 JYW393596:JYZ393596 KIS393596:KIV393596 KSO393596:KSR393596 LCK393596:LCN393596 LMG393596:LMJ393596 LWC393596:LWF393596 MFY393596:MGB393596 MPU393596:MPX393596 MZQ393596:MZT393596 NJM393596:NJP393596 NTI393596:NTL393596 ODE393596:ODH393596 ONA393596:OND393596 OWW393596:OWZ393596 PGS393596:PGV393596 PQO393596:PQR393596 QAK393596:QAN393596 QKG393596:QKJ393596 QUC393596:QUF393596 RDY393596:REB393596 RNU393596:RNX393596 RXQ393596:RXT393596 SHM393596:SHP393596 SRI393596:SRL393596 TBE393596:TBH393596 TLA393596:TLD393596 TUW393596:TUZ393596 UES393596:UEV393596 UOO393596:UOR393596 UYK393596:UYN393596 VIG393596:VIJ393596 VSC393596:VSF393596 WBY393596:WCB393596 WLU393596:WLX393596 WVQ393596:WVT393596 JE459132:JH459132 TA459132:TD459132 ACW459132:ACZ459132 AMS459132:AMV459132 AWO459132:AWR459132 BGK459132:BGN459132 BQG459132:BQJ459132 CAC459132:CAF459132 CJY459132:CKB459132 CTU459132:CTX459132 DDQ459132:DDT459132 DNM459132:DNP459132 DXI459132:DXL459132 EHE459132:EHH459132 ERA459132:ERD459132 FAW459132:FAZ459132 FKS459132:FKV459132 FUO459132:FUR459132 GEK459132:GEN459132 GOG459132:GOJ459132 GYC459132:GYF459132 HHY459132:HIB459132 HRU459132:HRX459132 IBQ459132:IBT459132 ILM459132:ILP459132 IVI459132:IVL459132 JFE459132:JFH459132 JPA459132:JPD459132 JYW459132:JYZ459132 KIS459132:KIV459132 KSO459132:KSR459132 LCK459132:LCN459132 LMG459132:LMJ459132 LWC459132:LWF459132 MFY459132:MGB459132 MPU459132:MPX459132 MZQ459132:MZT459132 NJM459132:NJP459132 NTI459132:NTL459132 ODE459132:ODH459132 ONA459132:OND459132 OWW459132:OWZ459132 PGS459132:PGV459132 PQO459132:PQR459132 QAK459132:QAN459132 QKG459132:QKJ459132 QUC459132:QUF459132 RDY459132:REB459132 RNU459132:RNX459132 RXQ459132:RXT459132 SHM459132:SHP459132 SRI459132:SRL459132 TBE459132:TBH459132 TLA459132:TLD459132 TUW459132:TUZ459132 UES459132:UEV459132 UOO459132:UOR459132 UYK459132:UYN459132 VIG459132:VIJ459132 VSC459132:VSF459132 WBY459132:WCB459132 WLU459132:WLX459132 WVQ459132:WVT459132 JE524668:JH524668 TA524668:TD524668 ACW524668:ACZ524668 AMS524668:AMV524668 AWO524668:AWR524668 BGK524668:BGN524668 BQG524668:BQJ524668 CAC524668:CAF524668 CJY524668:CKB524668 CTU524668:CTX524668 DDQ524668:DDT524668 DNM524668:DNP524668 DXI524668:DXL524668 EHE524668:EHH524668 ERA524668:ERD524668 FAW524668:FAZ524668 FKS524668:FKV524668 FUO524668:FUR524668 GEK524668:GEN524668 GOG524668:GOJ524668 GYC524668:GYF524668 HHY524668:HIB524668 HRU524668:HRX524668 IBQ524668:IBT524668 ILM524668:ILP524668 IVI524668:IVL524668 JFE524668:JFH524668 JPA524668:JPD524668 JYW524668:JYZ524668 KIS524668:KIV524668 KSO524668:KSR524668 LCK524668:LCN524668 LMG524668:LMJ524668 LWC524668:LWF524668 MFY524668:MGB524668 MPU524668:MPX524668 MZQ524668:MZT524668 NJM524668:NJP524668 NTI524668:NTL524668 ODE524668:ODH524668 ONA524668:OND524668 OWW524668:OWZ524668 PGS524668:PGV524668 PQO524668:PQR524668 QAK524668:QAN524668 QKG524668:QKJ524668 QUC524668:QUF524668 RDY524668:REB524668 RNU524668:RNX524668 RXQ524668:RXT524668 SHM524668:SHP524668 SRI524668:SRL524668 TBE524668:TBH524668 TLA524668:TLD524668 TUW524668:TUZ524668 UES524668:UEV524668 UOO524668:UOR524668 UYK524668:UYN524668 VIG524668:VIJ524668 VSC524668:VSF524668 WBY524668:WCB524668 WLU524668:WLX524668 WVQ524668:WVT524668 JE590204:JH590204 TA590204:TD590204 ACW590204:ACZ590204 AMS590204:AMV590204 AWO590204:AWR590204 BGK590204:BGN590204 BQG590204:BQJ590204 CAC590204:CAF590204 CJY590204:CKB590204 CTU590204:CTX590204 DDQ590204:DDT590204 DNM590204:DNP590204 DXI590204:DXL590204 EHE590204:EHH590204 ERA590204:ERD590204 FAW590204:FAZ590204 FKS590204:FKV590204 FUO590204:FUR590204 GEK590204:GEN590204 GOG590204:GOJ590204 GYC590204:GYF590204 HHY590204:HIB590204 HRU590204:HRX590204 IBQ590204:IBT590204 ILM590204:ILP590204 IVI590204:IVL590204 JFE590204:JFH590204 JPA590204:JPD590204 JYW590204:JYZ590204 KIS590204:KIV590204 KSO590204:KSR590204 LCK590204:LCN590204 LMG590204:LMJ590204 LWC590204:LWF590204 MFY590204:MGB590204 MPU590204:MPX590204 MZQ590204:MZT590204 NJM590204:NJP590204 NTI590204:NTL590204 ODE590204:ODH590204 ONA590204:OND590204 OWW590204:OWZ590204 PGS590204:PGV590204 PQO590204:PQR590204 QAK590204:QAN590204 QKG590204:QKJ590204 QUC590204:QUF590204 RDY590204:REB590204 RNU590204:RNX590204 RXQ590204:RXT590204 SHM590204:SHP590204 SRI590204:SRL590204 TBE590204:TBH590204 TLA590204:TLD590204 TUW590204:TUZ590204 UES590204:UEV590204 UOO590204:UOR590204 UYK590204:UYN590204 VIG590204:VIJ590204 VSC590204:VSF590204 WBY590204:WCB590204 WLU590204:WLX590204 WVQ590204:WVT590204 JE655740:JH655740 TA655740:TD655740 ACW655740:ACZ655740 AMS655740:AMV655740 AWO655740:AWR655740 BGK655740:BGN655740 BQG655740:BQJ655740 CAC655740:CAF655740 CJY655740:CKB655740 CTU655740:CTX655740 DDQ655740:DDT655740 DNM655740:DNP655740 DXI655740:DXL655740 EHE655740:EHH655740 ERA655740:ERD655740 FAW655740:FAZ655740 FKS655740:FKV655740 FUO655740:FUR655740 GEK655740:GEN655740 GOG655740:GOJ655740 GYC655740:GYF655740 HHY655740:HIB655740 HRU655740:HRX655740 IBQ655740:IBT655740 ILM655740:ILP655740 IVI655740:IVL655740 JFE655740:JFH655740 JPA655740:JPD655740 JYW655740:JYZ655740 KIS655740:KIV655740 KSO655740:KSR655740 LCK655740:LCN655740 LMG655740:LMJ655740 LWC655740:LWF655740 MFY655740:MGB655740 MPU655740:MPX655740 MZQ655740:MZT655740 NJM655740:NJP655740 NTI655740:NTL655740 ODE655740:ODH655740 ONA655740:OND655740 OWW655740:OWZ655740 PGS655740:PGV655740 PQO655740:PQR655740 QAK655740:QAN655740 QKG655740:QKJ655740 QUC655740:QUF655740 RDY655740:REB655740 RNU655740:RNX655740 RXQ655740:RXT655740 SHM655740:SHP655740 SRI655740:SRL655740 TBE655740:TBH655740 TLA655740:TLD655740 TUW655740:TUZ655740 UES655740:UEV655740 UOO655740:UOR655740 UYK655740:UYN655740 VIG655740:VIJ655740 VSC655740:VSF655740 WBY655740:WCB655740 WLU655740:WLX655740 WVQ655740:WVT655740 JE721276:JH721276 TA721276:TD721276 ACW721276:ACZ721276 AMS721276:AMV721276 AWO721276:AWR721276 BGK721276:BGN721276 BQG721276:BQJ721276 CAC721276:CAF721276 CJY721276:CKB721276 CTU721276:CTX721276 DDQ721276:DDT721276 DNM721276:DNP721276 DXI721276:DXL721276 EHE721276:EHH721276 ERA721276:ERD721276 FAW721276:FAZ721276 FKS721276:FKV721276 FUO721276:FUR721276 GEK721276:GEN721276 GOG721276:GOJ721276 GYC721276:GYF721276 HHY721276:HIB721276 HRU721276:HRX721276 IBQ721276:IBT721276 ILM721276:ILP721276 IVI721276:IVL721276 JFE721276:JFH721276 JPA721276:JPD721276 JYW721276:JYZ721276 KIS721276:KIV721276 KSO721276:KSR721276 LCK721276:LCN721276 LMG721276:LMJ721276 LWC721276:LWF721276 MFY721276:MGB721276 MPU721276:MPX721276 MZQ721276:MZT721276 NJM721276:NJP721276 NTI721276:NTL721276 ODE721276:ODH721276 ONA721276:OND721276 OWW721276:OWZ721276 PGS721276:PGV721276 PQO721276:PQR721276 QAK721276:QAN721276 QKG721276:QKJ721276 QUC721276:QUF721276 RDY721276:REB721276 RNU721276:RNX721276 RXQ721276:RXT721276 SHM721276:SHP721276 SRI721276:SRL721276 TBE721276:TBH721276 TLA721276:TLD721276 TUW721276:TUZ721276 UES721276:UEV721276 UOO721276:UOR721276 UYK721276:UYN721276 VIG721276:VIJ721276 VSC721276:VSF721276 WBY721276:WCB721276 WLU721276:WLX721276 WVQ721276:WVT721276 JE786812:JH786812 TA786812:TD786812 ACW786812:ACZ786812 AMS786812:AMV786812 AWO786812:AWR786812 BGK786812:BGN786812 BQG786812:BQJ786812 CAC786812:CAF786812 CJY786812:CKB786812 CTU786812:CTX786812 DDQ786812:DDT786812 DNM786812:DNP786812 DXI786812:DXL786812 EHE786812:EHH786812 ERA786812:ERD786812 FAW786812:FAZ786812 FKS786812:FKV786812 FUO786812:FUR786812 GEK786812:GEN786812 GOG786812:GOJ786812 GYC786812:GYF786812 HHY786812:HIB786812 HRU786812:HRX786812 IBQ786812:IBT786812 ILM786812:ILP786812 IVI786812:IVL786812 JFE786812:JFH786812 JPA786812:JPD786812 JYW786812:JYZ786812 KIS786812:KIV786812 KSO786812:KSR786812 LCK786812:LCN786812 LMG786812:LMJ786812 LWC786812:LWF786812 MFY786812:MGB786812 MPU786812:MPX786812 MZQ786812:MZT786812 NJM786812:NJP786812 NTI786812:NTL786812 ODE786812:ODH786812 ONA786812:OND786812 OWW786812:OWZ786812 PGS786812:PGV786812 PQO786812:PQR786812 QAK786812:QAN786812 QKG786812:QKJ786812 QUC786812:QUF786812 RDY786812:REB786812 RNU786812:RNX786812 RXQ786812:RXT786812 SHM786812:SHP786812 SRI786812:SRL786812 TBE786812:TBH786812 TLA786812:TLD786812 TUW786812:TUZ786812 UES786812:UEV786812 UOO786812:UOR786812 UYK786812:UYN786812 VIG786812:VIJ786812 VSC786812:VSF786812 WBY786812:WCB786812 WLU786812:WLX786812 WVQ786812:WVT786812 JE852348:JH852348 TA852348:TD852348 ACW852348:ACZ852348 AMS852348:AMV852348 AWO852348:AWR852348 BGK852348:BGN852348 BQG852348:BQJ852348 CAC852348:CAF852348 CJY852348:CKB852348 CTU852348:CTX852348 DDQ852348:DDT852348 DNM852348:DNP852348 DXI852348:DXL852348 EHE852348:EHH852348 ERA852348:ERD852348 FAW852348:FAZ852348 FKS852348:FKV852348 FUO852348:FUR852348 GEK852348:GEN852348 GOG852348:GOJ852348 GYC852348:GYF852348 HHY852348:HIB852348 HRU852348:HRX852348 IBQ852348:IBT852348 ILM852348:ILP852348 IVI852348:IVL852348 JFE852348:JFH852348 JPA852348:JPD852348 JYW852348:JYZ852348 KIS852348:KIV852348 KSO852348:KSR852348 LCK852348:LCN852348 LMG852348:LMJ852348 LWC852348:LWF852348 MFY852348:MGB852348 MPU852348:MPX852348 MZQ852348:MZT852348 NJM852348:NJP852348 NTI852348:NTL852348 ODE852348:ODH852348 ONA852348:OND852348 OWW852348:OWZ852348 PGS852348:PGV852348 PQO852348:PQR852348 QAK852348:QAN852348 QKG852348:QKJ852348 QUC852348:QUF852348 RDY852348:REB852348 RNU852348:RNX852348 RXQ852348:RXT852348 SHM852348:SHP852348 SRI852348:SRL852348 TBE852348:TBH852348 TLA852348:TLD852348 TUW852348:TUZ852348 UES852348:UEV852348 UOO852348:UOR852348 UYK852348:UYN852348 VIG852348:VIJ852348 VSC852348:VSF852348 WBY852348:WCB852348 WLU852348:WLX852348 WVQ852348:WVT852348 JE917884:JH917884 TA917884:TD917884 ACW917884:ACZ917884 AMS917884:AMV917884 AWO917884:AWR917884 BGK917884:BGN917884 BQG917884:BQJ917884 CAC917884:CAF917884 CJY917884:CKB917884 CTU917884:CTX917884 DDQ917884:DDT917884 DNM917884:DNP917884 DXI917884:DXL917884 EHE917884:EHH917884 ERA917884:ERD917884 FAW917884:FAZ917884 FKS917884:FKV917884 FUO917884:FUR917884 GEK917884:GEN917884 GOG917884:GOJ917884 GYC917884:GYF917884 HHY917884:HIB917884 HRU917884:HRX917884 IBQ917884:IBT917884 ILM917884:ILP917884 IVI917884:IVL917884 JFE917884:JFH917884 JPA917884:JPD917884 JYW917884:JYZ917884 KIS917884:KIV917884 KSO917884:KSR917884 LCK917884:LCN917884 LMG917884:LMJ917884 LWC917884:LWF917884 MFY917884:MGB917884 MPU917884:MPX917884 MZQ917884:MZT917884 NJM917884:NJP917884 NTI917884:NTL917884 ODE917884:ODH917884 ONA917884:OND917884 OWW917884:OWZ917884 PGS917884:PGV917884 PQO917884:PQR917884 QAK917884:QAN917884 QKG917884:QKJ917884 QUC917884:QUF917884 RDY917884:REB917884 RNU917884:RNX917884 RXQ917884:RXT917884 SHM917884:SHP917884 SRI917884:SRL917884 TBE917884:TBH917884 TLA917884:TLD917884 TUW917884:TUZ917884 UES917884:UEV917884 UOO917884:UOR917884 UYK917884:UYN917884 VIG917884:VIJ917884 VSC917884:VSF917884 WBY917884:WCB917884 WLU917884:WLX917884 WVQ917884:WVT917884 JE983420:JH983420 TA983420:TD983420 ACW983420:ACZ983420 AMS983420:AMV983420 AWO983420:AWR983420 BGK983420:BGN983420 BQG983420:BQJ983420 CAC983420:CAF983420 CJY983420:CKB983420 CTU983420:CTX983420 DDQ983420:DDT983420 DNM983420:DNP983420 DXI983420:DXL983420 EHE983420:EHH983420 ERA983420:ERD983420 FAW983420:FAZ983420 FKS983420:FKV983420 FUO983420:FUR983420 GEK983420:GEN983420 GOG983420:GOJ983420 GYC983420:GYF983420 HHY983420:HIB983420 HRU983420:HRX983420 IBQ983420:IBT983420 ILM983420:ILP983420 IVI983420:IVL983420 JFE983420:JFH983420 JPA983420:JPD983420 JYW983420:JYZ983420 KIS983420:KIV983420 KSO983420:KSR983420 LCK983420:LCN983420 LMG983420:LMJ983420 LWC983420:LWF983420 MFY983420:MGB983420 MPU983420:MPX983420 MZQ983420:MZT983420 NJM983420:NJP983420 NTI983420:NTL983420 ODE983420:ODH983420 ONA983420:OND983420 OWW983420:OWZ983420 PGS983420:PGV983420 PQO983420:PQR983420 QAK983420:QAN983420 QKG983420:QKJ983420 QUC983420:QUF983420 RDY983420:REB983420 RNU983420:RNX983420 RXQ983420:RXT983420 SHM983420:SHP983420 SRI983420:SRL983420 TBE983420:TBH983420 TLA983420:TLD983420 TUW983420:TUZ983420 UES983420:UEV983420 UOO983420:UOR983420 UYK983420:UYN983420 VIG983420:VIJ983420 VSC983420:VSF983420 WBY983420:WCB983420 WLU983420:WLX983420 WVQ983420:WVT983420 JE380:JH380 TA380:TD380 ACW380:ACZ380 AMS380:AMV380 AWO380:AWR380 BGK380:BGN380 BQG380:BQJ380 CAC380:CAF380 CJY380:CKB380 CTU380:CTX380 DDQ380:DDT380 DNM380:DNP380 DXI380:DXL380 EHE380:EHH380 ERA380:ERD380 FAW380:FAZ380 FKS380:FKV380 FUO380:FUR380 GEK380:GEN380 GOG380:GOJ380 GYC380:GYF380 HHY380:HIB380 HRU380:HRX380 IBQ380:IBT380 ILM380:ILP380 IVI380:IVL380 JFE380:JFH380 JPA380:JPD380 JYW380:JYZ380 KIS380:KIV380 KSO380:KSR380 LCK380:LCN380 LMG380:LMJ380 LWC380:LWF380 MFY380:MGB380 MPU380:MPX380 MZQ380:MZT380 NJM380:NJP380 NTI380:NTL380 ODE380:ODH380 ONA380:OND380 OWW380:OWZ380 PGS380:PGV380 PQO380:PQR380 QAK380:QAN380 QKG380:QKJ380 QUC380:QUF380 RDY380:REB380 RNU380:RNX380 RXQ380:RXT380 SHM380:SHP380 SRI380:SRL380 TBE380:TBH380 TLA380:TLD380 TUW380:TUZ380 UES380:UEV380 UOO380:UOR380 UYK380:UYN380 VIG380:VIJ380 VSC380:VSF380 WBY380:WCB380 WLU380:WLX380 WVQ380:WVT380 JE65938:JH65938 TA65938:TD65938 ACW65938:ACZ65938 AMS65938:AMV65938 AWO65938:AWR65938 BGK65938:BGN65938 BQG65938:BQJ65938 CAC65938:CAF65938 CJY65938:CKB65938 CTU65938:CTX65938 DDQ65938:DDT65938 DNM65938:DNP65938 DXI65938:DXL65938 EHE65938:EHH65938 ERA65938:ERD65938 FAW65938:FAZ65938 FKS65938:FKV65938 FUO65938:FUR65938 GEK65938:GEN65938 GOG65938:GOJ65938 GYC65938:GYF65938 HHY65938:HIB65938 HRU65938:HRX65938 IBQ65938:IBT65938 ILM65938:ILP65938 IVI65938:IVL65938 JFE65938:JFH65938 JPA65938:JPD65938 JYW65938:JYZ65938 KIS65938:KIV65938 KSO65938:KSR65938 LCK65938:LCN65938 LMG65938:LMJ65938 LWC65938:LWF65938 MFY65938:MGB65938 MPU65938:MPX65938 MZQ65938:MZT65938 NJM65938:NJP65938 NTI65938:NTL65938 ODE65938:ODH65938 ONA65938:OND65938 OWW65938:OWZ65938 PGS65938:PGV65938 PQO65938:PQR65938 QAK65938:QAN65938 QKG65938:QKJ65938 QUC65938:QUF65938 RDY65938:REB65938 RNU65938:RNX65938 RXQ65938:RXT65938 SHM65938:SHP65938 SRI65938:SRL65938 TBE65938:TBH65938 TLA65938:TLD65938 TUW65938:TUZ65938 UES65938:UEV65938 UOO65938:UOR65938 UYK65938:UYN65938 VIG65938:VIJ65938 VSC65938:VSF65938 WBY65938:WCB65938 WLU65938:WLX65938 WVQ65938:WVT65938 JE131474:JH131474 TA131474:TD131474 ACW131474:ACZ131474 AMS131474:AMV131474 AWO131474:AWR131474 BGK131474:BGN131474 BQG131474:BQJ131474 CAC131474:CAF131474 CJY131474:CKB131474 CTU131474:CTX131474 DDQ131474:DDT131474 DNM131474:DNP131474 DXI131474:DXL131474 EHE131474:EHH131474 ERA131474:ERD131474 FAW131474:FAZ131474 FKS131474:FKV131474 FUO131474:FUR131474 GEK131474:GEN131474 GOG131474:GOJ131474 GYC131474:GYF131474 HHY131474:HIB131474 HRU131474:HRX131474 IBQ131474:IBT131474 ILM131474:ILP131474 IVI131474:IVL131474 JFE131474:JFH131474 JPA131474:JPD131474 JYW131474:JYZ131474 KIS131474:KIV131474 KSO131474:KSR131474 LCK131474:LCN131474 LMG131474:LMJ131474 LWC131474:LWF131474 MFY131474:MGB131474 MPU131474:MPX131474 MZQ131474:MZT131474 NJM131474:NJP131474 NTI131474:NTL131474 ODE131474:ODH131474 ONA131474:OND131474 OWW131474:OWZ131474 PGS131474:PGV131474 PQO131474:PQR131474 QAK131474:QAN131474 QKG131474:QKJ131474 QUC131474:QUF131474 RDY131474:REB131474 RNU131474:RNX131474 RXQ131474:RXT131474 SHM131474:SHP131474 SRI131474:SRL131474 TBE131474:TBH131474 TLA131474:TLD131474 TUW131474:TUZ131474 UES131474:UEV131474 UOO131474:UOR131474 UYK131474:UYN131474 VIG131474:VIJ131474 VSC131474:VSF131474 WBY131474:WCB131474 WLU131474:WLX131474 WVQ131474:WVT131474 JE197010:JH197010 TA197010:TD197010 ACW197010:ACZ197010 AMS197010:AMV197010 AWO197010:AWR197010 BGK197010:BGN197010 BQG197010:BQJ197010 CAC197010:CAF197010 CJY197010:CKB197010 CTU197010:CTX197010 DDQ197010:DDT197010 DNM197010:DNP197010 DXI197010:DXL197010 EHE197010:EHH197010 ERA197010:ERD197010 FAW197010:FAZ197010 FKS197010:FKV197010 FUO197010:FUR197010 GEK197010:GEN197010 GOG197010:GOJ197010 GYC197010:GYF197010 HHY197010:HIB197010 HRU197010:HRX197010 IBQ197010:IBT197010 ILM197010:ILP197010 IVI197010:IVL197010 JFE197010:JFH197010 JPA197010:JPD197010 JYW197010:JYZ197010 KIS197010:KIV197010 KSO197010:KSR197010 LCK197010:LCN197010 LMG197010:LMJ197010 LWC197010:LWF197010 MFY197010:MGB197010 MPU197010:MPX197010 MZQ197010:MZT197010 NJM197010:NJP197010 NTI197010:NTL197010 ODE197010:ODH197010 ONA197010:OND197010 OWW197010:OWZ197010 PGS197010:PGV197010 PQO197010:PQR197010 QAK197010:QAN197010 QKG197010:QKJ197010 QUC197010:QUF197010 RDY197010:REB197010 RNU197010:RNX197010 RXQ197010:RXT197010 SHM197010:SHP197010 SRI197010:SRL197010 TBE197010:TBH197010 TLA197010:TLD197010 TUW197010:TUZ197010 UES197010:UEV197010 UOO197010:UOR197010 UYK197010:UYN197010 VIG197010:VIJ197010 VSC197010:VSF197010 WBY197010:WCB197010 WLU197010:WLX197010 WVQ197010:WVT197010 JE262546:JH262546 TA262546:TD262546 ACW262546:ACZ262546 AMS262546:AMV262546 AWO262546:AWR262546 BGK262546:BGN262546 BQG262546:BQJ262546 CAC262546:CAF262546 CJY262546:CKB262546 CTU262546:CTX262546 DDQ262546:DDT262546 DNM262546:DNP262546 DXI262546:DXL262546 EHE262546:EHH262546 ERA262546:ERD262546 FAW262546:FAZ262546 FKS262546:FKV262546 FUO262546:FUR262546 GEK262546:GEN262546 GOG262546:GOJ262546 GYC262546:GYF262546 HHY262546:HIB262546 HRU262546:HRX262546 IBQ262546:IBT262546 ILM262546:ILP262546 IVI262546:IVL262546 JFE262546:JFH262546 JPA262546:JPD262546 JYW262546:JYZ262546 KIS262546:KIV262546 KSO262546:KSR262546 LCK262546:LCN262546 LMG262546:LMJ262546 LWC262546:LWF262546 MFY262546:MGB262546 MPU262546:MPX262546 MZQ262546:MZT262546 NJM262546:NJP262546 NTI262546:NTL262546 ODE262546:ODH262546 ONA262546:OND262546 OWW262546:OWZ262546 PGS262546:PGV262546 PQO262546:PQR262546 QAK262546:QAN262546 QKG262546:QKJ262546 QUC262546:QUF262546 RDY262546:REB262546 RNU262546:RNX262546 RXQ262546:RXT262546 SHM262546:SHP262546 SRI262546:SRL262546 TBE262546:TBH262546 TLA262546:TLD262546 TUW262546:TUZ262546 UES262546:UEV262546 UOO262546:UOR262546 UYK262546:UYN262546 VIG262546:VIJ262546 VSC262546:VSF262546 WBY262546:WCB262546 WLU262546:WLX262546 WVQ262546:WVT262546 JE328082:JH328082 TA328082:TD328082 ACW328082:ACZ328082 AMS328082:AMV328082 AWO328082:AWR328082 BGK328082:BGN328082 BQG328082:BQJ328082 CAC328082:CAF328082 CJY328082:CKB328082 CTU328082:CTX328082 DDQ328082:DDT328082 DNM328082:DNP328082 DXI328082:DXL328082 EHE328082:EHH328082 ERA328082:ERD328082 FAW328082:FAZ328082 FKS328082:FKV328082 FUO328082:FUR328082 GEK328082:GEN328082 GOG328082:GOJ328082 GYC328082:GYF328082 HHY328082:HIB328082 HRU328082:HRX328082 IBQ328082:IBT328082 ILM328082:ILP328082 IVI328082:IVL328082 JFE328082:JFH328082 JPA328082:JPD328082 JYW328082:JYZ328082 KIS328082:KIV328082 KSO328082:KSR328082 LCK328082:LCN328082 LMG328082:LMJ328082 LWC328082:LWF328082 MFY328082:MGB328082 MPU328082:MPX328082 MZQ328082:MZT328082 NJM328082:NJP328082 NTI328082:NTL328082 ODE328082:ODH328082 ONA328082:OND328082 OWW328082:OWZ328082 PGS328082:PGV328082 PQO328082:PQR328082 QAK328082:QAN328082 QKG328082:QKJ328082 QUC328082:QUF328082 RDY328082:REB328082 RNU328082:RNX328082 RXQ328082:RXT328082 SHM328082:SHP328082 SRI328082:SRL328082 TBE328082:TBH328082 TLA328082:TLD328082 TUW328082:TUZ328082 UES328082:UEV328082 UOO328082:UOR328082 UYK328082:UYN328082 VIG328082:VIJ328082 VSC328082:VSF328082 WBY328082:WCB328082 WLU328082:WLX328082 WVQ328082:WVT328082 JE393618:JH393618 TA393618:TD393618 ACW393618:ACZ393618 AMS393618:AMV393618 AWO393618:AWR393618 BGK393618:BGN393618 BQG393618:BQJ393618 CAC393618:CAF393618 CJY393618:CKB393618 CTU393618:CTX393618 DDQ393618:DDT393618 DNM393618:DNP393618 DXI393618:DXL393618 EHE393618:EHH393618 ERA393618:ERD393618 FAW393618:FAZ393618 FKS393618:FKV393618 FUO393618:FUR393618 GEK393618:GEN393618 GOG393618:GOJ393618 GYC393618:GYF393618 HHY393618:HIB393618 HRU393618:HRX393618 IBQ393618:IBT393618 ILM393618:ILP393618 IVI393618:IVL393618 JFE393618:JFH393618 JPA393618:JPD393618 JYW393618:JYZ393618 KIS393618:KIV393618 KSO393618:KSR393618 LCK393618:LCN393618 LMG393618:LMJ393618 LWC393618:LWF393618 MFY393618:MGB393618 MPU393618:MPX393618 MZQ393618:MZT393618 NJM393618:NJP393618 NTI393618:NTL393618 ODE393618:ODH393618 ONA393618:OND393618 OWW393618:OWZ393618 PGS393618:PGV393618 PQO393618:PQR393618 QAK393618:QAN393618 QKG393618:QKJ393618 QUC393618:QUF393618 RDY393618:REB393618 RNU393618:RNX393618 RXQ393618:RXT393618 SHM393618:SHP393618 SRI393618:SRL393618 TBE393618:TBH393618 TLA393618:TLD393618 TUW393618:TUZ393618 UES393618:UEV393618 UOO393618:UOR393618 UYK393618:UYN393618 VIG393618:VIJ393618 VSC393618:VSF393618 WBY393618:WCB393618 WLU393618:WLX393618 WVQ393618:WVT393618 JE459154:JH459154 TA459154:TD459154 ACW459154:ACZ459154 AMS459154:AMV459154 AWO459154:AWR459154 BGK459154:BGN459154 BQG459154:BQJ459154 CAC459154:CAF459154 CJY459154:CKB459154 CTU459154:CTX459154 DDQ459154:DDT459154 DNM459154:DNP459154 DXI459154:DXL459154 EHE459154:EHH459154 ERA459154:ERD459154 FAW459154:FAZ459154 FKS459154:FKV459154 FUO459154:FUR459154 GEK459154:GEN459154 GOG459154:GOJ459154 GYC459154:GYF459154 HHY459154:HIB459154 HRU459154:HRX459154 IBQ459154:IBT459154 ILM459154:ILP459154 IVI459154:IVL459154 JFE459154:JFH459154 JPA459154:JPD459154 JYW459154:JYZ459154 KIS459154:KIV459154 KSO459154:KSR459154 LCK459154:LCN459154 LMG459154:LMJ459154 LWC459154:LWF459154 MFY459154:MGB459154 MPU459154:MPX459154 MZQ459154:MZT459154 NJM459154:NJP459154 NTI459154:NTL459154 ODE459154:ODH459154 ONA459154:OND459154 OWW459154:OWZ459154 PGS459154:PGV459154 PQO459154:PQR459154 QAK459154:QAN459154 QKG459154:QKJ459154 QUC459154:QUF459154 RDY459154:REB459154 RNU459154:RNX459154 RXQ459154:RXT459154 SHM459154:SHP459154 SRI459154:SRL459154 TBE459154:TBH459154 TLA459154:TLD459154 TUW459154:TUZ459154 UES459154:UEV459154 UOO459154:UOR459154 UYK459154:UYN459154 VIG459154:VIJ459154 VSC459154:VSF459154 WBY459154:WCB459154 WLU459154:WLX459154 WVQ459154:WVT459154 JE524690:JH524690 TA524690:TD524690 ACW524690:ACZ524690 AMS524690:AMV524690 AWO524690:AWR524690 BGK524690:BGN524690 BQG524690:BQJ524690 CAC524690:CAF524690 CJY524690:CKB524690 CTU524690:CTX524690 DDQ524690:DDT524690 DNM524690:DNP524690 DXI524690:DXL524690 EHE524690:EHH524690 ERA524690:ERD524690 FAW524690:FAZ524690 FKS524690:FKV524690 FUO524690:FUR524690 GEK524690:GEN524690 GOG524690:GOJ524690 GYC524690:GYF524690 HHY524690:HIB524690 HRU524690:HRX524690 IBQ524690:IBT524690 ILM524690:ILP524690 IVI524690:IVL524690 JFE524690:JFH524690 JPA524690:JPD524690 JYW524690:JYZ524690 KIS524690:KIV524690 KSO524690:KSR524690 LCK524690:LCN524690 LMG524690:LMJ524690 LWC524690:LWF524690 MFY524690:MGB524690 MPU524690:MPX524690 MZQ524690:MZT524690 NJM524690:NJP524690 NTI524690:NTL524690 ODE524690:ODH524690 ONA524690:OND524690 OWW524690:OWZ524690 PGS524690:PGV524690 PQO524690:PQR524690 QAK524690:QAN524690 QKG524690:QKJ524690 QUC524690:QUF524690 RDY524690:REB524690 RNU524690:RNX524690 RXQ524690:RXT524690 SHM524690:SHP524690 SRI524690:SRL524690 TBE524690:TBH524690 TLA524690:TLD524690 TUW524690:TUZ524690 UES524690:UEV524690 UOO524690:UOR524690 UYK524690:UYN524690 VIG524690:VIJ524690 VSC524690:VSF524690 WBY524690:WCB524690 WLU524690:WLX524690 WVQ524690:WVT524690 JE590226:JH590226 TA590226:TD590226 ACW590226:ACZ590226 AMS590226:AMV590226 AWO590226:AWR590226 BGK590226:BGN590226 BQG590226:BQJ590226 CAC590226:CAF590226 CJY590226:CKB590226 CTU590226:CTX590226 DDQ590226:DDT590226 DNM590226:DNP590226 DXI590226:DXL590226 EHE590226:EHH590226 ERA590226:ERD590226 FAW590226:FAZ590226 FKS590226:FKV590226 FUO590226:FUR590226 GEK590226:GEN590226 GOG590226:GOJ590226 GYC590226:GYF590226 HHY590226:HIB590226 HRU590226:HRX590226 IBQ590226:IBT590226 ILM590226:ILP590226 IVI590226:IVL590226 JFE590226:JFH590226 JPA590226:JPD590226 JYW590226:JYZ590226 KIS590226:KIV590226 KSO590226:KSR590226 LCK590226:LCN590226 LMG590226:LMJ590226 LWC590226:LWF590226 MFY590226:MGB590226 MPU590226:MPX590226 MZQ590226:MZT590226 NJM590226:NJP590226 NTI590226:NTL590226 ODE590226:ODH590226 ONA590226:OND590226 OWW590226:OWZ590226 PGS590226:PGV590226 PQO590226:PQR590226 QAK590226:QAN590226 QKG590226:QKJ590226 QUC590226:QUF590226 RDY590226:REB590226 RNU590226:RNX590226 RXQ590226:RXT590226 SHM590226:SHP590226 SRI590226:SRL590226 TBE590226:TBH590226 TLA590226:TLD590226 TUW590226:TUZ590226 UES590226:UEV590226 UOO590226:UOR590226 UYK590226:UYN590226 VIG590226:VIJ590226 VSC590226:VSF590226 WBY590226:WCB590226 WLU590226:WLX590226 WVQ590226:WVT590226 JE655762:JH655762 TA655762:TD655762 ACW655762:ACZ655762 AMS655762:AMV655762 AWO655762:AWR655762 BGK655762:BGN655762 BQG655762:BQJ655762 CAC655762:CAF655762 CJY655762:CKB655762 CTU655762:CTX655762 DDQ655762:DDT655762 DNM655762:DNP655762 DXI655762:DXL655762 EHE655762:EHH655762 ERA655762:ERD655762 FAW655762:FAZ655762 FKS655762:FKV655762 FUO655762:FUR655762 GEK655762:GEN655762 GOG655762:GOJ655762 GYC655762:GYF655762 HHY655762:HIB655762 HRU655762:HRX655762 IBQ655762:IBT655762 ILM655762:ILP655762 IVI655762:IVL655762 JFE655762:JFH655762 JPA655762:JPD655762 JYW655762:JYZ655762 KIS655762:KIV655762 KSO655762:KSR655762 LCK655762:LCN655762 LMG655762:LMJ655762 LWC655762:LWF655762 MFY655762:MGB655762 MPU655762:MPX655762 MZQ655762:MZT655762 NJM655762:NJP655762 NTI655762:NTL655762 ODE655762:ODH655762 ONA655762:OND655762 OWW655762:OWZ655762 PGS655762:PGV655762 PQO655762:PQR655762 QAK655762:QAN655762 QKG655762:QKJ655762 QUC655762:QUF655762 RDY655762:REB655762 RNU655762:RNX655762 RXQ655762:RXT655762 SHM655762:SHP655762 SRI655762:SRL655762 TBE655762:TBH655762 TLA655762:TLD655762 TUW655762:TUZ655762 UES655762:UEV655762 UOO655762:UOR655762 UYK655762:UYN655762 VIG655762:VIJ655762 VSC655762:VSF655762 WBY655762:WCB655762 WLU655762:WLX655762 WVQ655762:WVT655762 JE721298:JH721298 TA721298:TD721298 ACW721298:ACZ721298 AMS721298:AMV721298 AWO721298:AWR721298 BGK721298:BGN721298 BQG721298:BQJ721298 CAC721298:CAF721298 CJY721298:CKB721298 CTU721298:CTX721298 DDQ721298:DDT721298 DNM721298:DNP721298 DXI721298:DXL721298 EHE721298:EHH721298 ERA721298:ERD721298 FAW721298:FAZ721298 FKS721298:FKV721298 FUO721298:FUR721298 GEK721298:GEN721298 GOG721298:GOJ721298 GYC721298:GYF721298 HHY721298:HIB721298 HRU721298:HRX721298 IBQ721298:IBT721298 ILM721298:ILP721298 IVI721298:IVL721298 JFE721298:JFH721298 JPA721298:JPD721298 JYW721298:JYZ721298 KIS721298:KIV721298 KSO721298:KSR721298 LCK721298:LCN721298 LMG721298:LMJ721298 LWC721298:LWF721298 MFY721298:MGB721298 MPU721298:MPX721298 MZQ721298:MZT721298 NJM721298:NJP721298 NTI721298:NTL721298 ODE721298:ODH721298 ONA721298:OND721298 OWW721298:OWZ721298 PGS721298:PGV721298 PQO721298:PQR721298 QAK721298:QAN721298 QKG721298:QKJ721298 QUC721298:QUF721298 RDY721298:REB721298 RNU721298:RNX721298 RXQ721298:RXT721298 SHM721298:SHP721298 SRI721298:SRL721298 TBE721298:TBH721298 TLA721298:TLD721298 TUW721298:TUZ721298 UES721298:UEV721298 UOO721298:UOR721298 UYK721298:UYN721298 VIG721298:VIJ721298 VSC721298:VSF721298 WBY721298:WCB721298 WLU721298:WLX721298 WVQ721298:WVT721298 JE786834:JH786834 TA786834:TD786834 ACW786834:ACZ786834 AMS786834:AMV786834 AWO786834:AWR786834 BGK786834:BGN786834 BQG786834:BQJ786834 CAC786834:CAF786834 CJY786834:CKB786834 CTU786834:CTX786834 DDQ786834:DDT786834 DNM786834:DNP786834 DXI786834:DXL786834 EHE786834:EHH786834 ERA786834:ERD786834 FAW786834:FAZ786834 FKS786834:FKV786834 FUO786834:FUR786834 GEK786834:GEN786834 GOG786834:GOJ786834 GYC786834:GYF786834 HHY786834:HIB786834 HRU786834:HRX786834 IBQ786834:IBT786834 ILM786834:ILP786834 IVI786834:IVL786834 JFE786834:JFH786834 JPA786834:JPD786834 JYW786834:JYZ786834 KIS786834:KIV786834 KSO786834:KSR786834 LCK786834:LCN786834 LMG786834:LMJ786834 LWC786834:LWF786834 MFY786834:MGB786834 MPU786834:MPX786834 MZQ786834:MZT786834 NJM786834:NJP786834 NTI786834:NTL786834 ODE786834:ODH786834 ONA786834:OND786834 OWW786834:OWZ786834 PGS786834:PGV786834 PQO786834:PQR786834 QAK786834:QAN786834 QKG786834:QKJ786834 QUC786834:QUF786834 RDY786834:REB786834 RNU786834:RNX786834 RXQ786834:RXT786834 SHM786834:SHP786834 SRI786834:SRL786834 TBE786834:TBH786834 TLA786834:TLD786834 TUW786834:TUZ786834 UES786834:UEV786834 UOO786834:UOR786834 UYK786834:UYN786834 VIG786834:VIJ786834 VSC786834:VSF786834 WBY786834:WCB786834 WLU786834:WLX786834 WVQ786834:WVT786834 JE852370:JH852370 TA852370:TD852370 ACW852370:ACZ852370 AMS852370:AMV852370 AWO852370:AWR852370 BGK852370:BGN852370 BQG852370:BQJ852370 CAC852370:CAF852370 CJY852370:CKB852370 CTU852370:CTX852370 DDQ852370:DDT852370 DNM852370:DNP852370 DXI852370:DXL852370 EHE852370:EHH852370 ERA852370:ERD852370 FAW852370:FAZ852370 FKS852370:FKV852370 FUO852370:FUR852370 GEK852370:GEN852370 GOG852370:GOJ852370 GYC852370:GYF852370 HHY852370:HIB852370 HRU852370:HRX852370 IBQ852370:IBT852370 ILM852370:ILP852370 IVI852370:IVL852370 JFE852370:JFH852370 JPA852370:JPD852370 JYW852370:JYZ852370 KIS852370:KIV852370 KSO852370:KSR852370 LCK852370:LCN852370 LMG852370:LMJ852370 LWC852370:LWF852370 MFY852370:MGB852370 MPU852370:MPX852370 MZQ852370:MZT852370 NJM852370:NJP852370 NTI852370:NTL852370 ODE852370:ODH852370 ONA852370:OND852370 OWW852370:OWZ852370 PGS852370:PGV852370 PQO852370:PQR852370 QAK852370:QAN852370 QKG852370:QKJ852370 QUC852370:QUF852370 RDY852370:REB852370 RNU852370:RNX852370 RXQ852370:RXT852370 SHM852370:SHP852370 SRI852370:SRL852370 TBE852370:TBH852370 TLA852370:TLD852370 TUW852370:TUZ852370 UES852370:UEV852370 UOO852370:UOR852370 UYK852370:UYN852370 VIG852370:VIJ852370 VSC852370:VSF852370 WBY852370:WCB852370 WLU852370:WLX852370 WVQ852370:WVT852370 JE917906:JH917906 TA917906:TD917906 ACW917906:ACZ917906 AMS917906:AMV917906 AWO917906:AWR917906 BGK917906:BGN917906 BQG917906:BQJ917906 CAC917906:CAF917906 CJY917906:CKB917906 CTU917906:CTX917906 DDQ917906:DDT917906 DNM917906:DNP917906 DXI917906:DXL917906 EHE917906:EHH917906 ERA917906:ERD917906 FAW917906:FAZ917906 FKS917906:FKV917906 FUO917906:FUR917906 GEK917906:GEN917906 GOG917906:GOJ917906 GYC917906:GYF917906 HHY917906:HIB917906 HRU917906:HRX917906 IBQ917906:IBT917906 ILM917906:ILP917906 IVI917906:IVL917906 JFE917906:JFH917906 JPA917906:JPD917906 JYW917906:JYZ917906 KIS917906:KIV917906 KSO917906:KSR917906 LCK917906:LCN917906 LMG917906:LMJ917906 LWC917906:LWF917906 MFY917906:MGB917906 MPU917906:MPX917906 MZQ917906:MZT917906 NJM917906:NJP917906 NTI917906:NTL917906 ODE917906:ODH917906 ONA917906:OND917906 OWW917906:OWZ917906 PGS917906:PGV917906 PQO917906:PQR917906 QAK917906:QAN917906 QKG917906:QKJ917906 QUC917906:QUF917906 RDY917906:REB917906 RNU917906:RNX917906 RXQ917906:RXT917906 SHM917906:SHP917906 SRI917906:SRL917906 TBE917906:TBH917906 TLA917906:TLD917906 TUW917906:TUZ917906 UES917906:UEV917906 UOO917906:UOR917906 UYK917906:UYN917906 VIG917906:VIJ917906 VSC917906:VSF917906 WBY917906:WCB917906 WLU917906:WLX917906 WVQ917906:WVT917906 JE983442:JH983442 TA983442:TD983442 ACW983442:ACZ983442 AMS983442:AMV983442 AWO983442:AWR983442 BGK983442:BGN983442 BQG983442:BQJ983442 CAC983442:CAF983442 CJY983442:CKB983442 CTU983442:CTX983442 DDQ983442:DDT983442 DNM983442:DNP983442 DXI983442:DXL983442 EHE983442:EHH983442 ERA983442:ERD983442 FAW983442:FAZ983442 FKS983442:FKV983442 FUO983442:FUR983442 GEK983442:GEN983442 GOG983442:GOJ983442 GYC983442:GYF983442 HHY983442:HIB983442 HRU983442:HRX983442 IBQ983442:IBT983442 ILM983442:ILP983442 IVI983442:IVL983442 JFE983442:JFH983442 JPA983442:JPD983442 JYW983442:JYZ983442 KIS983442:KIV983442 KSO983442:KSR983442 LCK983442:LCN983442 LMG983442:LMJ983442 LWC983442:LWF983442 MFY983442:MGB983442 MPU983442:MPX983442 MZQ983442:MZT983442 NJM983442:NJP983442 NTI983442:NTL983442 ODE983442:ODH983442 ONA983442:OND983442 OWW983442:OWZ983442 PGS983442:PGV983442 PQO983442:PQR983442 QAK983442:QAN983442 QKG983442:QKJ983442 QUC983442:QUF983442 RDY983442:REB983442 RNU983442:RNX983442 RXQ983442:RXT983442 SHM983442:SHP983442 SRI983442:SRL983442 TBE983442:TBH983442 TLA983442:TLD983442 TUW983442:TUZ983442 UES983442:UEV983442 UOO983442:UOR983442 UYK983442:UYN983442 VIG983442:VIJ983442 VSC983442:VSF983442 WBY983442:WCB983442 WLU983442:WLX983442 WVQ983442:WVT983442 JE26:JH26 TA26:TD26 ACW26:ACZ26 AMS26:AMV26 AWO26:AWR26 BGK26:BGN26 BQG26:BQJ26 CAC26:CAF26 CJY26:CKB26 CTU26:CTX26 DDQ26:DDT26 DNM26:DNP26 DXI26:DXL26 EHE26:EHH26 ERA26:ERD26 FAW26:FAZ26 FKS26:FKV26 FUO26:FUR26 GEK26:GEN26 GOG26:GOJ26 GYC26:GYF26 HHY26:HIB26 HRU26:HRX26 IBQ26:IBT26 ILM26:ILP26 IVI26:IVL26 JFE26:JFH26 JPA26:JPD26 JYW26:JYZ26 KIS26:KIV26 KSO26:KSR26 LCK26:LCN26 LMG26:LMJ26 LWC26:LWF26 MFY26:MGB26 MPU26:MPX26 MZQ26:MZT26 NJM26:NJP26 NTI26:NTL26 ODE26:ODH26 ONA26:OND26 OWW26:OWZ26 PGS26:PGV26 PQO26:PQR26 QAK26:QAN26 QKG26:QKJ26 QUC26:QUF26 RDY26:REB26 RNU26:RNX26 RXQ26:RXT26 SHM26:SHP26 SRI26:SRL26 TBE26:TBH26 TLA26:TLD26 TUW26:TUZ26 UES26:UEV26 UOO26:UOR26 UYK26:UYN26 VIG26:VIJ26 VSC26:VSF26 WBY26:WCB26 WLU26:WLX26 WVQ26:WVT26 JE65584:JH65584 TA65584:TD65584 ACW65584:ACZ65584 AMS65584:AMV65584 AWO65584:AWR65584 BGK65584:BGN65584 BQG65584:BQJ65584 CAC65584:CAF65584 CJY65584:CKB65584 CTU65584:CTX65584 DDQ65584:DDT65584 DNM65584:DNP65584 DXI65584:DXL65584 EHE65584:EHH65584 ERA65584:ERD65584 FAW65584:FAZ65584 FKS65584:FKV65584 FUO65584:FUR65584 GEK65584:GEN65584 GOG65584:GOJ65584 GYC65584:GYF65584 HHY65584:HIB65584 HRU65584:HRX65584 IBQ65584:IBT65584 ILM65584:ILP65584 IVI65584:IVL65584 JFE65584:JFH65584 JPA65584:JPD65584 JYW65584:JYZ65584 KIS65584:KIV65584 KSO65584:KSR65584 LCK65584:LCN65584 LMG65584:LMJ65584 LWC65584:LWF65584 MFY65584:MGB65584 MPU65584:MPX65584 MZQ65584:MZT65584 NJM65584:NJP65584 NTI65584:NTL65584 ODE65584:ODH65584 ONA65584:OND65584 OWW65584:OWZ65584 PGS65584:PGV65584 PQO65584:PQR65584 QAK65584:QAN65584 QKG65584:QKJ65584 QUC65584:QUF65584 RDY65584:REB65584 RNU65584:RNX65584 RXQ65584:RXT65584 SHM65584:SHP65584 SRI65584:SRL65584 TBE65584:TBH65584 TLA65584:TLD65584 TUW65584:TUZ65584 UES65584:UEV65584 UOO65584:UOR65584 UYK65584:UYN65584 VIG65584:VIJ65584 VSC65584:VSF65584 WBY65584:WCB65584 WLU65584:WLX65584 WVQ65584:WVT65584 JE131120:JH131120 TA131120:TD131120 ACW131120:ACZ131120 AMS131120:AMV131120 AWO131120:AWR131120 BGK131120:BGN131120 BQG131120:BQJ131120 CAC131120:CAF131120 CJY131120:CKB131120 CTU131120:CTX131120 DDQ131120:DDT131120 DNM131120:DNP131120 DXI131120:DXL131120 EHE131120:EHH131120 ERA131120:ERD131120 FAW131120:FAZ131120 FKS131120:FKV131120 FUO131120:FUR131120 GEK131120:GEN131120 GOG131120:GOJ131120 GYC131120:GYF131120 HHY131120:HIB131120 HRU131120:HRX131120 IBQ131120:IBT131120 ILM131120:ILP131120 IVI131120:IVL131120 JFE131120:JFH131120 JPA131120:JPD131120 JYW131120:JYZ131120 KIS131120:KIV131120 KSO131120:KSR131120 LCK131120:LCN131120 LMG131120:LMJ131120 LWC131120:LWF131120 MFY131120:MGB131120 MPU131120:MPX131120 MZQ131120:MZT131120 NJM131120:NJP131120 NTI131120:NTL131120 ODE131120:ODH131120 ONA131120:OND131120 OWW131120:OWZ131120 PGS131120:PGV131120 PQO131120:PQR131120 QAK131120:QAN131120 QKG131120:QKJ131120 QUC131120:QUF131120 RDY131120:REB131120 RNU131120:RNX131120 RXQ131120:RXT131120 SHM131120:SHP131120 SRI131120:SRL131120 TBE131120:TBH131120 TLA131120:TLD131120 TUW131120:TUZ131120 UES131120:UEV131120 UOO131120:UOR131120 UYK131120:UYN131120 VIG131120:VIJ131120 VSC131120:VSF131120 WBY131120:WCB131120 WLU131120:WLX131120 WVQ131120:WVT131120 JE196656:JH196656 TA196656:TD196656 ACW196656:ACZ196656 AMS196656:AMV196656 AWO196656:AWR196656 BGK196656:BGN196656 BQG196656:BQJ196656 CAC196656:CAF196656 CJY196656:CKB196656 CTU196656:CTX196656 DDQ196656:DDT196656 DNM196656:DNP196656 DXI196656:DXL196656 EHE196656:EHH196656 ERA196656:ERD196656 FAW196656:FAZ196656 FKS196656:FKV196656 FUO196656:FUR196656 GEK196656:GEN196656 GOG196656:GOJ196656 GYC196656:GYF196656 HHY196656:HIB196656 HRU196656:HRX196656 IBQ196656:IBT196656 ILM196656:ILP196656 IVI196656:IVL196656 JFE196656:JFH196656 JPA196656:JPD196656 JYW196656:JYZ196656 KIS196656:KIV196656 KSO196656:KSR196656 LCK196656:LCN196656 LMG196656:LMJ196656 LWC196656:LWF196656 MFY196656:MGB196656 MPU196656:MPX196656 MZQ196656:MZT196656 NJM196656:NJP196656 NTI196656:NTL196656 ODE196656:ODH196656 ONA196656:OND196656 OWW196656:OWZ196656 PGS196656:PGV196656 PQO196656:PQR196656 QAK196656:QAN196656 QKG196656:QKJ196656 QUC196656:QUF196656 RDY196656:REB196656 RNU196656:RNX196656 RXQ196656:RXT196656 SHM196656:SHP196656 SRI196656:SRL196656 TBE196656:TBH196656 TLA196656:TLD196656 TUW196656:TUZ196656 UES196656:UEV196656 UOO196656:UOR196656 UYK196656:UYN196656 VIG196656:VIJ196656 VSC196656:VSF196656 WBY196656:WCB196656 WLU196656:WLX196656 WVQ196656:WVT196656 JE262192:JH262192 TA262192:TD262192 ACW262192:ACZ262192 AMS262192:AMV262192 AWO262192:AWR262192 BGK262192:BGN262192 BQG262192:BQJ262192 CAC262192:CAF262192 CJY262192:CKB262192 CTU262192:CTX262192 DDQ262192:DDT262192 DNM262192:DNP262192 DXI262192:DXL262192 EHE262192:EHH262192 ERA262192:ERD262192 FAW262192:FAZ262192 FKS262192:FKV262192 FUO262192:FUR262192 GEK262192:GEN262192 GOG262192:GOJ262192 GYC262192:GYF262192 HHY262192:HIB262192 HRU262192:HRX262192 IBQ262192:IBT262192 ILM262192:ILP262192 IVI262192:IVL262192 JFE262192:JFH262192 JPA262192:JPD262192 JYW262192:JYZ262192 KIS262192:KIV262192 KSO262192:KSR262192 LCK262192:LCN262192 LMG262192:LMJ262192 LWC262192:LWF262192 MFY262192:MGB262192 MPU262192:MPX262192 MZQ262192:MZT262192 NJM262192:NJP262192 NTI262192:NTL262192 ODE262192:ODH262192 ONA262192:OND262192 OWW262192:OWZ262192 PGS262192:PGV262192 PQO262192:PQR262192 QAK262192:QAN262192 QKG262192:QKJ262192 QUC262192:QUF262192 RDY262192:REB262192 RNU262192:RNX262192 RXQ262192:RXT262192 SHM262192:SHP262192 SRI262192:SRL262192 TBE262192:TBH262192 TLA262192:TLD262192 TUW262192:TUZ262192 UES262192:UEV262192 UOO262192:UOR262192 UYK262192:UYN262192 VIG262192:VIJ262192 VSC262192:VSF262192 WBY262192:WCB262192 WLU262192:WLX262192 WVQ262192:WVT262192 JE327728:JH327728 TA327728:TD327728 ACW327728:ACZ327728 AMS327728:AMV327728 AWO327728:AWR327728 BGK327728:BGN327728 BQG327728:BQJ327728 CAC327728:CAF327728 CJY327728:CKB327728 CTU327728:CTX327728 DDQ327728:DDT327728 DNM327728:DNP327728 DXI327728:DXL327728 EHE327728:EHH327728 ERA327728:ERD327728 FAW327728:FAZ327728 FKS327728:FKV327728 FUO327728:FUR327728 GEK327728:GEN327728 GOG327728:GOJ327728 GYC327728:GYF327728 HHY327728:HIB327728 HRU327728:HRX327728 IBQ327728:IBT327728 ILM327728:ILP327728 IVI327728:IVL327728 JFE327728:JFH327728 JPA327728:JPD327728 JYW327728:JYZ327728 KIS327728:KIV327728 KSO327728:KSR327728 LCK327728:LCN327728 LMG327728:LMJ327728 LWC327728:LWF327728 MFY327728:MGB327728 MPU327728:MPX327728 MZQ327728:MZT327728 NJM327728:NJP327728 NTI327728:NTL327728 ODE327728:ODH327728 ONA327728:OND327728 OWW327728:OWZ327728 PGS327728:PGV327728 PQO327728:PQR327728 QAK327728:QAN327728 QKG327728:QKJ327728 QUC327728:QUF327728 RDY327728:REB327728 RNU327728:RNX327728 RXQ327728:RXT327728 SHM327728:SHP327728 SRI327728:SRL327728 TBE327728:TBH327728 TLA327728:TLD327728 TUW327728:TUZ327728 UES327728:UEV327728 UOO327728:UOR327728 UYK327728:UYN327728 VIG327728:VIJ327728 VSC327728:VSF327728 WBY327728:WCB327728 WLU327728:WLX327728 WVQ327728:WVT327728 JE393264:JH393264 TA393264:TD393264 ACW393264:ACZ393264 AMS393264:AMV393264 AWO393264:AWR393264 BGK393264:BGN393264 BQG393264:BQJ393264 CAC393264:CAF393264 CJY393264:CKB393264 CTU393264:CTX393264 DDQ393264:DDT393264 DNM393264:DNP393264 DXI393264:DXL393264 EHE393264:EHH393264 ERA393264:ERD393264 FAW393264:FAZ393264 FKS393264:FKV393264 FUO393264:FUR393264 GEK393264:GEN393264 GOG393264:GOJ393264 GYC393264:GYF393264 HHY393264:HIB393264 HRU393264:HRX393264 IBQ393264:IBT393264 ILM393264:ILP393264 IVI393264:IVL393264 JFE393264:JFH393264 JPA393264:JPD393264 JYW393264:JYZ393264 KIS393264:KIV393264 KSO393264:KSR393264 LCK393264:LCN393264 LMG393264:LMJ393264 LWC393264:LWF393264 MFY393264:MGB393264 MPU393264:MPX393264 MZQ393264:MZT393264 NJM393264:NJP393264 NTI393264:NTL393264 ODE393264:ODH393264 ONA393264:OND393264 OWW393264:OWZ393264 PGS393264:PGV393264 PQO393264:PQR393264 QAK393264:QAN393264 QKG393264:QKJ393264 QUC393264:QUF393264 RDY393264:REB393264 RNU393264:RNX393264 RXQ393264:RXT393264 SHM393264:SHP393264 SRI393264:SRL393264 TBE393264:TBH393264 TLA393264:TLD393264 TUW393264:TUZ393264 UES393264:UEV393264 UOO393264:UOR393264 UYK393264:UYN393264 VIG393264:VIJ393264 VSC393264:VSF393264 WBY393264:WCB393264 WLU393264:WLX393264 WVQ393264:WVT393264 JE458800:JH458800 TA458800:TD458800 ACW458800:ACZ458800 AMS458800:AMV458800 AWO458800:AWR458800 BGK458800:BGN458800 BQG458800:BQJ458800 CAC458800:CAF458800 CJY458800:CKB458800 CTU458800:CTX458800 DDQ458800:DDT458800 DNM458800:DNP458800 DXI458800:DXL458800 EHE458800:EHH458800 ERA458800:ERD458800 FAW458800:FAZ458800 FKS458800:FKV458800 FUO458800:FUR458800 GEK458800:GEN458800 GOG458800:GOJ458800 GYC458800:GYF458800 HHY458800:HIB458800 HRU458800:HRX458800 IBQ458800:IBT458800 ILM458800:ILP458800 IVI458800:IVL458800 JFE458800:JFH458800 JPA458800:JPD458800 JYW458800:JYZ458800 KIS458800:KIV458800 KSO458800:KSR458800 LCK458800:LCN458800 LMG458800:LMJ458800 LWC458800:LWF458800 MFY458800:MGB458800 MPU458800:MPX458800 MZQ458800:MZT458800 NJM458800:NJP458800 NTI458800:NTL458800 ODE458800:ODH458800 ONA458800:OND458800 OWW458800:OWZ458800 PGS458800:PGV458800 PQO458800:PQR458800 QAK458800:QAN458800 QKG458800:QKJ458800 QUC458800:QUF458800 RDY458800:REB458800 RNU458800:RNX458800 RXQ458800:RXT458800 SHM458800:SHP458800 SRI458800:SRL458800 TBE458800:TBH458800 TLA458800:TLD458800 TUW458800:TUZ458800 UES458800:UEV458800 UOO458800:UOR458800 UYK458800:UYN458800 VIG458800:VIJ458800 VSC458800:VSF458800 WBY458800:WCB458800 WLU458800:WLX458800 WVQ458800:WVT458800 JE524336:JH524336 TA524336:TD524336 ACW524336:ACZ524336 AMS524336:AMV524336 AWO524336:AWR524336 BGK524336:BGN524336 BQG524336:BQJ524336 CAC524336:CAF524336 CJY524336:CKB524336 CTU524336:CTX524336 DDQ524336:DDT524336 DNM524336:DNP524336 DXI524336:DXL524336 EHE524336:EHH524336 ERA524336:ERD524336 FAW524336:FAZ524336 FKS524336:FKV524336 FUO524336:FUR524336 GEK524336:GEN524336 GOG524336:GOJ524336 GYC524336:GYF524336 HHY524336:HIB524336 HRU524336:HRX524336 IBQ524336:IBT524336 ILM524336:ILP524336 IVI524336:IVL524336 JFE524336:JFH524336 JPA524336:JPD524336 JYW524336:JYZ524336 KIS524336:KIV524336 KSO524336:KSR524336 LCK524336:LCN524336 LMG524336:LMJ524336 LWC524336:LWF524336 MFY524336:MGB524336 MPU524336:MPX524336 MZQ524336:MZT524336 NJM524336:NJP524336 NTI524336:NTL524336 ODE524336:ODH524336 ONA524336:OND524336 OWW524336:OWZ524336 PGS524336:PGV524336 PQO524336:PQR524336 QAK524336:QAN524336 QKG524336:QKJ524336 QUC524336:QUF524336 RDY524336:REB524336 RNU524336:RNX524336 RXQ524336:RXT524336 SHM524336:SHP524336 SRI524336:SRL524336 TBE524336:TBH524336 TLA524336:TLD524336 TUW524336:TUZ524336 UES524336:UEV524336 UOO524336:UOR524336 UYK524336:UYN524336 VIG524336:VIJ524336 VSC524336:VSF524336 WBY524336:WCB524336 WLU524336:WLX524336 WVQ524336:WVT524336 JE589872:JH589872 TA589872:TD589872 ACW589872:ACZ589872 AMS589872:AMV589872 AWO589872:AWR589872 BGK589872:BGN589872 BQG589872:BQJ589872 CAC589872:CAF589872 CJY589872:CKB589872 CTU589872:CTX589872 DDQ589872:DDT589872 DNM589872:DNP589872 DXI589872:DXL589872 EHE589872:EHH589872 ERA589872:ERD589872 FAW589872:FAZ589872 FKS589872:FKV589872 FUO589872:FUR589872 GEK589872:GEN589872 GOG589872:GOJ589872 GYC589872:GYF589872 HHY589872:HIB589872 HRU589872:HRX589872 IBQ589872:IBT589872 ILM589872:ILP589872 IVI589872:IVL589872 JFE589872:JFH589872 JPA589872:JPD589872 JYW589872:JYZ589872 KIS589872:KIV589872 KSO589872:KSR589872 LCK589872:LCN589872 LMG589872:LMJ589872 LWC589872:LWF589872 MFY589872:MGB589872 MPU589872:MPX589872 MZQ589872:MZT589872 NJM589872:NJP589872 NTI589872:NTL589872 ODE589872:ODH589872 ONA589872:OND589872 OWW589872:OWZ589872 PGS589872:PGV589872 PQO589872:PQR589872 QAK589872:QAN589872 QKG589872:QKJ589872 QUC589872:QUF589872 RDY589872:REB589872 RNU589872:RNX589872 RXQ589872:RXT589872 SHM589872:SHP589872 SRI589872:SRL589872 TBE589872:TBH589872 TLA589872:TLD589872 TUW589872:TUZ589872 UES589872:UEV589872 UOO589872:UOR589872 UYK589872:UYN589872 VIG589872:VIJ589872 VSC589872:VSF589872 WBY589872:WCB589872 WLU589872:WLX589872 WVQ589872:WVT589872 JE655408:JH655408 TA655408:TD655408 ACW655408:ACZ655408 AMS655408:AMV655408 AWO655408:AWR655408 BGK655408:BGN655408 BQG655408:BQJ655408 CAC655408:CAF655408 CJY655408:CKB655408 CTU655408:CTX655408 DDQ655408:DDT655408 DNM655408:DNP655408 DXI655408:DXL655408 EHE655408:EHH655408 ERA655408:ERD655408 FAW655408:FAZ655408 FKS655408:FKV655408 FUO655408:FUR655408 GEK655408:GEN655408 GOG655408:GOJ655408 GYC655408:GYF655408 HHY655408:HIB655408 HRU655408:HRX655408 IBQ655408:IBT655408 ILM655408:ILP655408 IVI655408:IVL655408 JFE655408:JFH655408 JPA655408:JPD655408 JYW655408:JYZ655408 KIS655408:KIV655408 KSO655408:KSR655408 LCK655408:LCN655408 LMG655408:LMJ655408 LWC655408:LWF655408 MFY655408:MGB655408 MPU655408:MPX655408 MZQ655408:MZT655408 NJM655408:NJP655408 NTI655408:NTL655408 ODE655408:ODH655408 ONA655408:OND655408 OWW655408:OWZ655408 PGS655408:PGV655408 PQO655408:PQR655408 QAK655408:QAN655408 QKG655408:QKJ655408 QUC655408:QUF655408 RDY655408:REB655408 RNU655408:RNX655408 RXQ655408:RXT655408 SHM655408:SHP655408 SRI655408:SRL655408 TBE655408:TBH655408 TLA655408:TLD655408 TUW655408:TUZ655408 UES655408:UEV655408 UOO655408:UOR655408 UYK655408:UYN655408 VIG655408:VIJ655408 VSC655408:VSF655408 WBY655408:WCB655408 WLU655408:WLX655408 WVQ655408:WVT655408 JE720944:JH720944 TA720944:TD720944 ACW720944:ACZ720944 AMS720944:AMV720944 AWO720944:AWR720944 BGK720944:BGN720944 BQG720944:BQJ720944 CAC720944:CAF720944 CJY720944:CKB720944 CTU720944:CTX720944 DDQ720944:DDT720944 DNM720944:DNP720944 DXI720944:DXL720944 EHE720944:EHH720944 ERA720944:ERD720944 FAW720944:FAZ720944 FKS720944:FKV720944 FUO720944:FUR720944 GEK720944:GEN720944 GOG720944:GOJ720944 GYC720944:GYF720944 HHY720944:HIB720944 HRU720944:HRX720944 IBQ720944:IBT720944 ILM720944:ILP720944 IVI720944:IVL720944 JFE720944:JFH720944 JPA720944:JPD720944 JYW720944:JYZ720944 KIS720944:KIV720944 KSO720944:KSR720944 LCK720944:LCN720944 LMG720944:LMJ720944 LWC720944:LWF720944 MFY720944:MGB720944 MPU720944:MPX720944 MZQ720944:MZT720944 NJM720944:NJP720944 NTI720944:NTL720944 ODE720944:ODH720944 ONA720944:OND720944 OWW720944:OWZ720944 PGS720944:PGV720944 PQO720944:PQR720944 QAK720944:QAN720944 QKG720944:QKJ720944 QUC720944:QUF720944 RDY720944:REB720944 RNU720944:RNX720944 RXQ720944:RXT720944 SHM720944:SHP720944 SRI720944:SRL720944 TBE720944:TBH720944 TLA720944:TLD720944 TUW720944:TUZ720944 UES720944:UEV720944 UOO720944:UOR720944 UYK720944:UYN720944 VIG720944:VIJ720944 VSC720944:VSF720944 WBY720944:WCB720944 WLU720944:WLX720944 WVQ720944:WVT720944 JE786480:JH786480 TA786480:TD786480 ACW786480:ACZ786480 AMS786480:AMV786480 AWO786480:AWR786480 BGK786480:BGN786480 BQG786480:BQJ786480 CAC786480:CAF786480 CJY786480:CKB786480 CTU786480:CTX786480 DDQ786480:DDT786480 DNM786480:DNP786480 DXI786480:DXL786480 EHE786480:EHH786480 ERA786480:ERD786480 FAW786480:FAZ786480 FKS786480:FKV786480 FUO786480:FUR786480 GEK786480:GEN786480 GOG786480:GOJ786480 GYC786480:GYF786480 HHY786480:HIB786480 HRU786480:HRX786480 IBQ786480:IBT786480 ILM786480:ILP786480 IVI786480:IVL786480 JFE786480:JFH786480 JPA786480:JPD786480 JYW786480:JYZ786480 KIS786480:KIV786480 KSO786480:KSR786480 LCK786480:LCN786480 LMG786480:LMJ786480 LWC786480:LWF786480 MFY786480:MGB786480 MPU786480:MPX786480 MZQ786480:MZT786480 NJM786480:NJP786480 NTI786480:NTL786480 ODE786480:ODH786480 ONA786480:OND786480 OWW786480:OWZ786480 PGS786480:PGV786480 PQO786480:PQR786480 QAK786480:QAN786480 QKG786480:QKJ786480 QUC786480:QUF786480 RDY786480:REB786480 RNU786480:RNX786480 RXQ786480:RXT786480 SHM786480:SHP786480 SRI786480:SRL786480 TBE786480:TBH786480 TLA786480:TLD786480 TUW786480:TUZ786480 UES786480:UEV786480 UOO786480:UOR786480 UYK786480:UYN786480 VIG786480:VIJ786480 VSC786480:VSF786480 WBY786480:WCB786480 WLU786480:WLX786480 WVQ786480:WVT786480 JE852016:JH852016 TA852016:TD852016 ACW852016:ACZ852016 AMS852016:AMV852016 AWO852016:AWR852016 BGK852016:BGN852016 BQG852016:BQJ852016 CAC852016:CAF852016 CJY852016:CKB852016 CTU852016:CTX852016 DDQ852016:DDT852016 DNM852016:DNP852016 DXI852016:DXL852016 EHE852016:EHH852016 ERA852016:ERD852016 FAW852016:FAZ852016 FKS852016:FKV852016 FUO852016:FUR852016 GEK852016:GEN852016 GOG852016:GOJ852016 GYC852016:GYF852016 HHY852016:HIB852016 HRU852016:HRX852016 IBQ852016:IBT852016 ILM852016:ILP852016 IVI852016:IVL852016 JFE852016:JFH852016 JPA852016:JPD852016 JYW852016:JYZ852016 KIS852016:KIV852016 KSO852016:KSR852016 LCK852016:LCN852016 LMG852016:LMJ852016 LWC852016:LWF852016 MFY852016:MGB852016 MPU852016:MPX852016 MZQ852016:MZT852016 NJM852016:NJP852016 NTI852016:NTL852016 ODE852016:ODH852016 ONA852016:OND852016 OWW852016:OWZ852016 PGS852016:PGV852016 PQO852016:PQR852016 QAK852016:QAN852016 QKG852016:QKJ852016 QUC852016:QUF852016 RDY852016:REB852016 RNU852016:RNX852016 RXQ852016:RXT852016 SHM852016:SHP852016 SRI852016:SRL852016 TBE852016:TBH852016 TLA852016:TLD852016 TUW852016:TUZ852016 UES852016:UEV852016 UOO852016:UOR852016 UYK852016:UYN852016 VIG852016:VIJ852016 VSC852016:VSF852016 WBY852016:WCB852016 WLU852016:WLX852016 WVQ852016:WVT852016 JE917552:JH917552 TA917552:TD917552 ACW917552:ACZ917552 AMS917552:AMV917552 AWO917552:AWR917552 BGK917552:BGN917552 BQG917552:BQJ917552 CAC917552:CAF917552 CJY917552:CKB917552 CTU917552:CTX917552 DDQ917552:DDT917552 DNM917552:DNP917552 DXI917552:DXL917552 EHE917552:EHH917552 ERA917552:ERD917552 FAW917552:FAZ917552 FKS917552:FKV917552 FUO917552:FUR917552 GEK917552:GEN917552 GOG917552:GOJ917552 GYC917552:GYF917552 HHY917552:HIB917552 HRU917552:HRX917552 IBQ917552:IBT917552 ILM917552:ILP917552 IVI917552:IVL917552 JFE917552:JFH917552 JPA917552:JPD917552 JYW917552:JYZ917552 KIS917552:KIV917552 KSO917552:KSR917552 LCK917552:LCN917552 LMG917552:LMJ917552 LWC917552:LWF917552 MFY917552:MGB917552 MPU917552:MPX917552 MZQ917552:MZT917552 NJM917552:NJP917552 NTI917552:NTL917552 ODE917552:ODH917552 ONA917552:OND917552 OWW917552:OWZ917552 PGS917552:PGV917552 PQO917552:PQR917552 QAK917552:QAN917552 QKG917552:QKJ917552 QUC917552:QUF917552 RDY917552:REB917552 RNU917552:RNX917552 RXQ917552:RXT917552 SHM917552:SHP917552 SRI917552:SRL917552 TBE917552:TBH917552 TLA917552:TLD917552 TUW917552:TUZ917552 UES917552:UEV917552 UOO917552:UOR917552 UYK917552:UYN917552 VIG917552:VIJ917552 VSC917552:VSF917552 WBY917552:WCB917552 WLU917552:WLX917552 WVQ917552:WVT917552 JE983088:JH983088 TA983088:TD983088 ACW983088:ACZ983088 AMS983088:AMV983088 AWO983088:AWR983088 BGK983088:BGN983088 BQG983088:BQJ983088 CAC983088:CAF983088 CJY983088:CKB983088 CTU983088:CTX983088 DDQ983088:DDT983088 DNM983088:DNP983088 DXI983088:DXL983088 EHE983088:EHH983088 ERA983088:ERD983088 FAW983088:FAZ983088 FKS983088:FKV983088 FUO983088:FUR983088 GEK983088:GEN983088 GOG983088:GOJ983088 GYC983088:GYF983088 HHY983088:HIB983088 HRU983088:HRX983088 IBQ983088:IBT983088 ILM983088:ILP983088 IVI983088:IVL983088 JFE983088:JFH983088 JPA983088:JPD983088 JYW983088:JYZ983088 KIS983088:KIV983088 KSO983088:KSR983088 LCK983088:LCN983088 LMG983088:LMJ983088 LWC983088:LWF983088 MFY983088:MGB983088 MPU983088:MPX983088 MZQ983088:MZT983088 NJM983088:NJP983088 NTI983088:NTL983088 ODE983088:ODH983088 ONA983088:OND983088 OWW983088:OWZ983088 PGS983088:PGV983088 PQO983088:PQR983088 QAK983088:QAN983088 QKG983088:QKJ983088 QUC983088:QUF983088 RDY983088:REB983088 RNU983088:RNX983088 RXQ983088:RXT983088 SHM983088:SHP983088 SRI983088:SRL983088 TBE983088:TBH983088 TLA983088:TLD983088 TUW983088:TUZ983088 UES983088:UEV983088 UOO983088:UOR983088 UYK983088:UYN983088 VIG983088:VIJ983088 VSC983088:VSF983088 WBY983088:WCB983088 WLU983088:WLX983088 WVQ983088:WVT983088 WVQ499:WVT499 JE499:JH499 TA499:TD499 ACW499:ACZ499 AMS499:AMV499 AWO499:AWR499 BGK499:BGN499 BQG499:BQJ499 CAC499:CAF499 CJY499:CKB499 CTU499:CTX499 DDQ499:DDT499 DNM499:DNP499 DXI499:DXL499 EHE499:EHH499 ERA499:ERD499 FAW499:FAZ499 FKS499:FKV499 FUO499:FUR499 GEK499:GEN499 GOG499:GOJ499 GYC499:GYF499 HHY499:HIB499 HRU499:HRX499 IBQ499:IBT499 ILM499:ILP499 IVI499:IVL499 JFE499:JFH499 JPA499:JPD499 JYW499:JYZ499 KIS499:KIV499 KSO499:KSR499 LCK499:LCN499 LMG499:LMJ499 LWC499:LWF499 MFY499:MGB499 MPU499:MPX499 MZQ499:MZT499 NJM499:NJP499 NTI499:NTL499 ODE499:ODH499 ONA499:OND499 OWW499:OWZ499 PGS499:PGV499 PQO499:PQR499 QAK499:QAN499 QKG499:QKJ499 QUC499:QUF499 RDY499:REB499 RNU499:RNX499 RXQ499:RXT499 SHM499:SHP499 SRI499:SRL499 TBE499:TBH499 TLA499:TLD499 TUW499:TUZ499 UES499:UEV499 UOO499:UOR499 UYK499:UYN499 VIG499:VIJ499 VSC499:VSF499 WBY499:WCB499 WLU499:WLX499 K26 K499 I26 I499 H46:L46 H65604:L65604 H131140:L131140 H196676:L196676 H262212:L262212 H327748:L327748 H393284:L393284 H458820:L458820 H524356:L524356 H589892:L589892 H655428:L655428 H720964:L720964 H786500:L786500 H852036:L852036 H917572:L917572 H983108:L983108 H69:L69 H65627:L65627 H131163:L131163 H196699:L196699 H262235:L262235 H327771:L327771 H393307:L393307 H458843:L458843 H524379:L524379 H589915:L589915 H655451:L655451 H720987:L720987 H786523:L786523 H852059:L852059 H917595:L917595 H983131:L983131 H90:L90 H65648:L65648 H131184:L131184 H196720:L196720 H262256:L262256 H327792:L327792 H393328:L393328 H458864:L458864 H524400:L524400 H589936:L589936 H655472:L655472 H721008:L721008 H786544:L786544 H852080:L852080 H917616:L917616 H983152:L983152 H115:L115 H65673:L65673 H131209:L131209 H196745:L196745 H262281:L262281 H327817:L327817 H393353:L393353 H458889:L458889 H524425:L524425 H589961:L589961 H655497:L655497 H721033:L721033 H786569:L786569 H852105:L852105 H917641:L917641 H983177:L983177 H139:L139 H65697:L65697 H131233:L131233 H196769:L196769 H262305:L262305 H327841:L327841 H393377:L393377 H458913:L458913 H524449:L524449 H589985:L589985 H655521:L655521 H721057:L721057 H786593:L786593 H852129:L852129 H917665:L917665 H983201:L983201 H156:L156 H65714:L65714 H131250:L131250 H196786:L196786 H262322:L262322 H327858:L327858 H393394:L393394 H458930:L458930 H524466:L524466 H590002:L590002 H655538:L655538 H721074:L721074 H786610:L786610 H852146:L852146 H917682:L917682 H983218:L983218 H173:L173 H65731:L65731 H131267:L131267 H196803:L196803 H262339:L262339 H327875:L327875 H393411:L393411 H458947:L458947 H524483:L524483 H590019:L590019 H655555:L655555 H721091:L721091 H786627:L786627 H852163:L852163 H917699:L917699 H983235:L983235 H187:L187 H65745:L65745 H131281:L131281 H196817:L196817 H262353:L262353 H327889:L327889 H393425:L393425 H458961:L458961 H524497:L524497 H590033:L590033 H655569:L655569 H721105:L721105 H786641:L786641 H852177:L852177 H917713:L917713 H983249:L983249 H206:L206 H65764:L65764 H131300:L131300 H196836:L196836 H262372:L262372 H327908:L327908 H393444:L393444 H458980:L458980 H524516:L524516 H590052:L590052 H655588:L655588 H721124:L721124 H786660:L786660 H852196:L852196 H917732:L917732 H983268:L983268 H226:L226 H65784:L65784 H131320:L131320 H196856:L196856 H262392:L262392 H327928:L327928 H393464:L393464 H459000:L459000 H524536:L524536 H590072:L590072 H655608:L655608 H721144:L721144 H786680:L786680 H852216:L852216 H917752:L917752 H983288:L983288 H246:L246 H65804:L65804 H131340:L131340 H196876:L196876 H262412:L262412 H327948:L327948 H393484:L393484 H459020:L459020 H524556:L524556 H590092:L590092 H655628:L655628 H721164:L721164 H786700:L786700 H852236:L852236 H917772:L917772 H983308:L983308 H267:L267 H65825:L65825 H131361:L131361 H196897:L196897 H262433:L262433 H327969:L327969 H393505:L393505 H459041:L459041 H524577:L524577 H590113:L590113 H655649:L655649 H721185:L721185 H786721:L786721 H852257:L852257 H917793:L917793 H983329:L983329 H283:L283 H65841:L65841 H131377:L131377 H196913:L196913 H262449:L262449 H327985:L327985 H393521:L393521 H459057:L459057 H524593:L524593 H590129:L590129 H655665:L655665 H721201:L721201 H786737:L786737 H852273:L852273 H917809:L917809 H983345:L983345 H294:L294 H65852:L65852 H131388:L131388 H196924:L196924 H262460:L262460 H327996:L327996 H393532:L393532 H459068:L459068 H524604:L524604 H590140:L590140 H655676:L655676 H721212:L721212 H786748:L786748 H852284:L852284 H917820:L917820 H983356:L983356 H310:L310 H65868:L65868 H131404:L131404 H196940:L196940 H262476:L262476 H328012:L328012 H393548:L393548 H459084:L459084 H524620:L524620 H590156:L590156 H655692:L655692 H721228:L721228 H786764:L786764 H852300:L852300 H917836:L917836 H983372:L983372 H328:L328 H65886:L65886 H131422:L131422 H196958:L196958 H262494:L262494 H328030:L328030 H393566:L393566 H459102:L459102 H524638:L524638 H590174:L590174 H655710:L655710 H721246:L721246 H786782:L786782 H852318:L852318 H917854:L917854 H983390:L983390 H345:L345 H65903:L65903 H131439:L131439 H196975:L196975 H262511:L262511 H328047:L328047 H393583:L393583 H459119:L459119 H524655:L524655 H590191:L590191 H655727:L655727 H721263:L721263 H786799:L786799 H852335:L852335 H917871:L917871 H983407:L983407 H358:L358 H65916:L65916 H131452:L131452 H196988:L196988 H262524:L262524 H328060:L328060 H393596:L393596 H459132:L459132 H524668:L524668 H590204:L590204 H655740:L655740 H721276:L721276 H786812:L786812 H852348:L852348 H917884:L917884 H983420:L983420 H380:L380 H65938:L65938 H131474:L131474 H197010:L197010 H262546:L262546 H328082:L328082 H393618:L393618 H459154:L459154 H524690:L524690 H590226:L590226 H655762:L655762 H721298:L721298 H786834:L786834 H852370:L852370 H917906:L917906 H983442:L983442 H65584:L65584 H131120:L131120 H196656:L196656 H262192:L262192 H327728:L327728 H393264:L393264 H458800:L458800 H524336:L524336 H589872:L589872 H655408:L655408 H720944:L720944 H786480:L786480 H852016:L852016 H917552:L917552 H983088:L983088</xm:sqref>
        </x14:dataValidation>
        <x14:dataValidation type="custom" allowBlank="1" showInputMessage="1" showErrorMessage="1" errorTitle="Հոոոոպ..." error="Չի կարելի">
          <x14:formula1>
            <xm:f>"ì»ñçÝ³Ï³Ý ³ñ¹ÛáõÝùÇ ÝÏ³ñ³·ñáõÃÛáõÝÁ"</xm:f>
          </x14:formula1>
          <xm:sqref>A59 IX59 ST59 ACP59 AML59 AWH59 BGD59 BPZ59 BZV59 CJR59 CTN59 DDJ59 DNF59 DXB59 EGX59 EQT59 FAP59 FKL59 FUH59 GED59 GNZ59 GXV59 HHR59 HRN59 IBJ59 ILF59 IVB59 JEX59 JOT59 JYP59 KIL59 KSH59 LCD59 LLZ59 LVV59 MFR59 MPN59 MZJ59 NJF59 NTB59 OCX59 OMT59 OWP59 PGL59 PQH59 QAD59 QJZ59 QTV59 RDR59 RNN59 RXJ59 SHF59 SRB59 TAX59 TKT59 TUP59 UEL59 UOH59 UYD59 VHZ59 VRV59 WBR59 WLN59 WVJ59 A65617 IX65617 ST65617 ACP65617 AML65617 AWH65617 BGD65617 BPZ65617 BZV65617 CJR65617 CTN65617 DDJ65617 DNF65617 DXB65617 EGX65617 EQT65617 FAP65617 FKL65617 FUH65617 GED65617 GNZ65617 GXV65617 HHR65617 HRN65617 IBJ65617 ILF65617 IVB65617 JEX65617 JOT65617 JYP65617 KIL65617 KSH65617 LCD65617 LLZ65617 LVV65617 MFR65617 MPN65617 MZJ65617 NJF65617 NTB65617 OCX65617 OMT65617 OWP65617 PGL65617 PQH65617 QAD65617 QJZ65617 QTV65617 RDR65617 RNN65617 RXJ65617 SHF65617 SRB65617 TAX65617 TKT65617 TUP65617 UEL65617 UOH65617 UYD65617 VHZ65617 VRV65617 WBR65617 WLN65617 WVJ65617 A131153 IX131153 ST131153 ACP131153 AML131153 AWH131153 BGD131153 BPZ131153 BZV131153 CJR131153 CTN131153 DDJ131153 DNF131153 DXB131153 EGX131153 EQT131153 FAP131153 FKL131153 FUH131153 GED131153 GNZ131153 GXV131153 HHR131153 HRN131153 IBJ131153 ILF131153 IVB131153 JEX131153 JOT131153 JYP131153 KIL131153 KSH131153 LCD131153 LLZ131153 LVV131153 MFR131153 MPN131153 MZJ131153 NJF131153 NTB131153 OCX131153 OMT131153 OWP131153 PGL131153 PQH131153 QAD131153 QJZ131153 QTV131153 RDR131153 RNN131153 RXJ131153 SHF131153 SRB131153 TAX131153 TKT131153 TUP131153 UEL131153 UOH131153 UYD131153 VHZ131153 VRV131153 WBR131153 WLN131153 WVJ131153 A196689 IX196689 ST196689 ACP196689 AML196689 AWH196689 BGD196689 BPZ196689 BZV196689 CJR196689 CTN196689 DDJ196689 DNF196689 DXB196689 EGX196689 EQT196689 FAP196689 FKL196689 FUH196689 GED196689 GNZ196689 GXV196689 HHR196689 HRN196689 IBJ196689 ILF196689 IVB196689 JEX196689 JOT196689 JYP196689 KIL196689 KSH196689 LCD196689 LLZ196689 LVV196689 MFR196689 MPN196689 MZJ196689 NJF196689 NTB196689 OCX196689 OMT196689 OWP196689 PGL196689 PQH196689 QAD196689 QJZ196689 QTV196689 RDR196689 RNN196689 RXJ196689 SHF196689 SRB196689 TAX196689 TKT196689 TUP196689 UEL196689 UOH196689 UYD196689 VHZ196689 VRV196689 WBR196689 WLN196689 WVJ196689 A262225 IX262225 ST262225 ACP262225 AML262225 AWH262225 BGD262225 BPZ262225 BZV262225 CJR262225 CTN262225 DDJ262225 DNF262225 DXB262225 EGX262225 EQT262225 FAP262225 FKL262225 FUH262225 GED262225 GNZ262225 GXV262225 HHR262225 HRN262225 IBJ262225 ILF262225 IVB262225 JEX262225 JOT262225 JYP262225 KIL262225 KSH262225 LCD262225 LLZ262225 LVV262225 MFR262225 MPN262225 MZJ262225 NJF262225 NTB262225 OCX262225 OMT262225 OWP262225 PGL262225 PQH262225 QAD262225 QJZ262225 QTV262225 RDR262225 RNN262225 RXJ262225 SHF262225 SRB262225 TAX262225 TKT262225 TUP262225 UEL262225 UOH262225 UYD262225 VHZ262225 VRV262225 WBR262225 WLN262225 WVJ262225 A327761 IX327761 ST327761 ACP327761 AML327761 AWH327761 BGD327761 BPZ327761 BZV327761 CJR327761 CTN327761 DDJ327761 DNF327761 DXB327761 EGX327761 EQT327761 FAP327761 FKL327761 FUH327761 GED327761 GNZ327761 GXV327761 HHR327761 HRN327761 IBJ327761 ILF327761 IVB327761 JEX327761 JOT327761 JYP327761 KIL327761 KSH327761 LCD327761 LLZ327761 LVV327761 MFR327761 MPN327761 MZJ327761 NJF327761 NTB327761 OCX327761 OMT327761 OWP327761 PGL327761 PQH327761 QAD327761 QJZ327761 QTV327761 RDR327761 RNN327761 RXJ327761 SHF327761 SRB327761 TAX327761 TKT327761 TUP327761 UEL327761 UOH327761 UYD327761 VHZ327761 VRV327761 WBR327761 WLN327761 WVJ327761 A393297 IX393297 ST393297 ACP393297 AML393297 AWH393297 BGD393297 BPZ393297 BZV393297 CJR393297 CTN393297 DDJ393297 DNF393297 DXB393297 EGX393297 EQT393297 FAP393297 FKL393297 FUH393297 GED393297 GNZ393297 GXV393297 HHR393297 HRN393297 IBJ393297 ILF393297 IVB393297 JEX393297 JOT393297 JYP393297 KIL393297 KSH393297 LCD393297 LLZ393297 LVV393297 MFR393297 MPN393297 MZJ393297 NJF393297 NTB393297 OCX393297 OMT393297 OWP393297 PGL393297 PQH393297 QAD393297 QJZ393297 QTV393297 RDR393297 RNN393297 RXJ393297 SHF393297 SRB393297 TAX393297 TKT393297 TUP393297 UEL393297 UOH393297 UYD393297 VHZ393297 VRV393297 WBR393297 WLN393297 WVJ393297 A458833 IX458833 ST458833 ACP458833 AML458833 AWH458833 BGD458833 BPZ458833 BZV458833 CJR458833 CTN458833 DDJ458833 DNF458833 DXB458833 EGX458833 EQT458833 FAP458833 FKL458833 FUH458833 GED458833 GNZ458833 GXV458833 HHR458833 HRN458833 IBJ458833 ILF458833 IVB458833 JEX458833 JOT458833 JYP458833 KIL458833 KSH458833 LCD458833 LLZ458833 LVV458833 MFR458833 MPN458833 MZJ458833 NJF458833 NTB458833 OCX458833 OMT458833 OWP458833 PGL458833 PQH458833 QAD458833 QJZ458833 QTV458833 RDR458833 RNN458833 RXJ458833 SHF458833 SRB458833 TAX458833 TKT458833 TUP458833 UEL458833 UOH458833 UYD458833 VHZ458833 VRV458833 WBR458833 WLN458833 WVJ458833 A524369 IX524369 ST524369 ACP524369 AML524369 AWH524369 BGD524369 BPZ524369 BZV524369 CJR524369 CTN524369 DDJ524369 DNF524369 DXB524369 EGX524369 EQT524369 FAP524369 FKL524369 FUH524369 GED524369 GNZ524369 GXV524369 HHR524369 HRN524369 IBJ524369 ILF524369 IVB524369 JEX524369 JOT524369 JYP524369 KIL524369 KSH524369 LCD524369 LLZ524369 LVV524369 MFR524369 MPN524369 MZJ524369 NJF524369 NTB524369 OCX524369 OMT524369 OWP524369 PGL524369 PQH524369 QAD524369 QJZ524369 QTV524369 RDR524369 RNN524369 RXJ524369 SHF524369 SRB524369 TAX524369 TKT524369 TUP524369 UEL524369 UOH524369 UYD524369 VHZ524369 VRV524369 WBR524369 WLN524369 WVJ524369 A589905 IX589905 ST589905 ACP589905 AML589905 AWH589905 BGD589905 BPZ589905 BZV589905 CJR589905 CTN589905 DDJ589905 DNF589905 DXB589905 EGX589905 EQT589905 FAP589905 FKL589905 FUH589905 GED589905 GNZ589905 GXV589905 HHR589905 HRN589905 IBJ589905 ILF589905 IVB589905 JEX589905 JOT589905 JYP589905 KIL589905 KSH589905 LCD589905 LLZ589905 LVV589905 MFR589905 MPN589905 MZJ589905 NJF589905 NTB589905 OCX589905 OMT589905 OWP589905 PGL589905 PQH589905 QAD589905 QJZ589905 QTV589905 RDR589905 RNN589905 RXJ589905 SHF589905 SRB589905 TAX589905 TKT589905 TUP589905 UEL589905 UOH589905 UYD589905 VHZ589905 VRV589905 WBR589905 WLN589905 WVJ589905 A655441 IX655441 ST655441 ACP655441 AML655441 AWH655441 BGD655441 BPZ655441 BZV655441 CJR655441 CTN655441 DDJ655441 DNF655441 DXB655441 EGX655441 EQT655441 FAP655441 FKL655441 FUH655441 GED655441 GNZ655441 GXV655441 HHR655441 HRN655441 IBJ655441 ILF655441 IVB655441 JEX655441 JOT655441 JYP655441 KIL655441 KSH655441 LCD655441 LLZ655441 LVV655441 MFR655441 MPN655441 MZJ655441 NJF655441 NTB655441 OCX655441 OMT655441 OWP655441 PGL655441 PQH655441 QAD655441 QJZ655441 QTV655441 RDR655441 RNN655441 RXJ655441 SHF655441 SRB655441 TAX655441 TKT655441 TUP655441 UEL655441 UOH655441 UYD655441 VHZ655441 VRV655441 WBR655441 WLN655441 WVJ655441 A720977 IX720977 ST720977 ACP720977 AML720977 AWH720977 BGD720977 BPZ720977 BZV720977 CJR720977 CTN720977 DDJ720977 DNF720977 DXB720977 EGX720977 EQT720977 FAP720977 FKL720977 FUH720977 GED720977 GNZ720977 GXV720977 HHR720977 HRN720977 IBJ720977 ILF720977 IVB720977 JEX720977 JOT720977 JYP720977 KIL720977 KSH720977 LCD720977 LLZ720977 LVV720977 MFR720977 MPN720977 MZJ720977 NJF720977 NTB720977 OCX720977 OMT720977 OWP720977 PGL720977 PQH720977 QAD720977 QJZ720977 QTV720977 RDR720977 RNN720977 RXJ720977 SHF720977 SRB720977 TAX720977 TKT720977 TUP720977 UEL720977 UOH720977 UYD720977 VHZ720977 VRV720977 WBR720977 WLN720977 WVJ720977 A786513 IX786513 ST786513 ACP786513 AML786513 AWH786513 BGD786513 BPZ786513 BZV786513 CJR786513 CTN786513 DDJ786513 DNF786513 DXB786513 EGX786513 EQT786513 FAP786513 FKL786513 FUH786513 GED786513 GNZ786513 GXV786513 HHR786513 HRN786513 IBJ786513 ILF786513 IVB786513 JEX786513 JOT786513 JYP786513 KIL786513 KSH786513 LCD786513 LLZ786513 LVV786513 MFR786513 MPN786513 MZJ786513 NJF786513 NTB786513 OCX786513 OMT786513 OWP786513 PGL786513 PQH786513 QAD786513 QJZ786513 QTV786513 RDR786513 RNN786513 RXJ786513 SHF786513 SRB786513 TAX786513 TKT786513 TUP786513 UEL786513 UOH786513 UYD786513 VHZ786513 VRV786513 WBR786513 WLN786513 WVJ786513 A852049 IX852049 ST852049 ACP852049 AML852049 AWH852049 BGD852049 BPZ852049 BZV852049 CJR852049 CTN852049 DDJ852049 DNF852049 DXB852049 EGX852049 EQT852049 FAP852049 FKL852049 FUH852049 GED852049 GNZ852049 GXV852049 HHR852049 HRN852049 IBJ852049 ILF852049 IVB852049 JEX852049 JOT852049 JYP852049 KIL852049 KSH852049 LCD852049 LLZ852049 LVV852049 MFR852049 MPN852049 MZJ852049 NJF852049 NTB852049 OCX852049 OMT852049 OWP852049 PGL852049 PQH852049 QAD852049 QJZ852049 QTV852049 RDR852049 RNN852049 RXJ852049 SHF852049 SRB852049 TAX852049 TKT852049 TUP852049 UEL852049 UOH852049 UYD852049 VHZ852049 VRV852049 WBR852049 WLN852049 WVJ852049 A917585 IX917585 ST917585 ACP917585 AML917585 AWH917585 BGD917585 BPZ917585 BZV917585 CJR917585 CTN917585 DDJ917585 DNF917585 DXB917585 EGX917585 EQT917585 FAP917585 FKL917585 FUH917585 GED917585 GNZ917585 GXV917585 HHR917585 HRN917585 IBJ917585 ILF917585 IVB917585 JEX917585 JOT917585 JYP917585 KIL917585 KSH917585 LCD917585 LLZ917585 LVV917585 MFR917585 MPN917585 MZJ917585 NJF917585 NTB917585 OCX917585 OMT917585 OWP917585 PGL917585 PQH917585 QAD917585 QJZ917585 QTV917585 RDR917585 RNN917585 RXJ917585 SHF917585 SRB917585 TAX917585 TKT917585 TUP917585 UEL917585 UOH917585 UYD917585 VHZ917585 VRV917585 WBR917585 WLN917585 WVJ917585 A983121 IX983121 ST983121 ACP983121 AML983121 AWH983121 BGD983121 BPZ983121 BZV983121 CJR983121 CTN983121 DDJ983121 DNF983121 DXB983121 EGX983121 EQT983121 FAP983121 FKL983121 FUH983121 GED983121 GNZ983121 GXV983121 HHR983121 HRN983121 IBJ983121 ILF983121 IVB983121 JEX983121 JOT983121 JYP983121 KIL983121 KSH983121 LCD983121 LLZ983121 LVV983121 MFR983121 MPN983121 MZJ983121 NJF983121 NTB983121 OCX983121 OMT983121 OWP983121 PGL983121 PQH983121 QAD983121 QJZ983121 QTV983121 RDR983121 RNN983121 RXJ983121 SHF983121 SRB983121 TAX983121 TKT983121 TUP983121 UEL983121 UOH983121 UYD983121 VHZ983121 VRV983121 WBR983121 WLN983121 WVJ983121 A103 IX103 ST103 ACP103 AML103 AWH103 BGD103 BPZ103 BZV103 CJR103 CTN103 DDJ103 DNF103 DXB103 EGX103 EQT103 FAP103 FKL103 FUH103 GED103 GNZ103 GXV103 HHR103 HRN103 IBJ103 ILF103 IVB103 JEX103 JOT103 JYP103 KIL103 KSH103 LCD103 LLZ103 LVV103 MFR103 MPN103 MZJ103 NJF103 NTB103 OCX103 OMT103 OWP103 PGL103 PQH103 QAD103 QJZ103 QTV103 RDR103 RNN103 RXJ103 SHF103 SRB103 TAX103 TKT103 TUP103 UEL103 UOH103 UYD103 VHZ103 VRV103 WBR103 WLN103 WVJ103 A65661 IX65661 ST65661 ACP65661 AML65661 AWH65661 BGD65661 BPZ65661 BZV65661 CJR65661 CTN65661 DDJ65661 DNF65661 DXB65661 EGX65661 EQT65661 FAP65661 FKL65661 FUH65661 GED65661 GNZ65661 GXV65661 HHR65661 HRN65661 IBJ65661 ILF65661 IVB65661 JEX65661 JOT65661 JYP65661 KIL65661 KSH65661 LCD65661 LLZ65661 LVV65661 MFR65661 MPN65661 MZJ65661 NJF65661 NTB65661 OCX65661 OMT65661 OWP65661 PGL65661 PQH65661 QAD65661 QJZ65661 QTV65661 RDR65661 RNN65661 RXJ65661 SHF65661 SRB65661 TAX65661 TKT65661 TUP65661 UEL65661 UOH65661 UYD65661 VHZ65661 VRV65661 WBR65661 WLN65661 WVJ65661 A131197 IX131197 ST131197 ACP131197 AML131197 AWH131197 BGD131197 BPZ131197 BZV131197 CJR131197 CTN131197 DDJ131197 DNF131197 DXB131197 EGX131197 EQT131197 FAP131197 FKL131197 FUH131197 GED131197 GNZ131197 GXV131197 HHR131197 HRN131197 IBJ131197 ILF131197 IVB131197 JEX131197 JOT131197 JYP131197 KIL131197 KSH131197 LCD131197 LLZ131197 LVV131197 MFR131197 MPN131197 MZJ131197 NJF131197 NTB131197 OCX131197 OMT131197 OWP131197 PGL131197 PQH131197 QAD131197 QJZ131197 QTV131197 RDR131197 RNN131197 RXJ131197 SHF131197 SRB131197 TAX131197 TKT131197 TUP131197 UEL131197 UOH131197 UYD131197 VHZ131197 VRV131197 WBR131197 WLN131197 WVJ131197 A196733 IX196733 ST196733 ACP196733 AML196733 AWH196733 BGD196733 BPZ196733 BZV196733 CJR196733 CTN196733 DDJ196733 DNF196733 DXB196733 EGX196733 EQT196733 FAP196733 FKL196733 FUH196733 GED196733 GNZ196733 GXV196733 HHR196733 HRN196733 IBJ196733 ILF196733 IVB196733 JEX196733 JOT196733 JYP196733 KIL196733 KSH196733 LCD196733 LLZ196733 LVV196733 MFR196733 MPN196733 MZJ196733 NJF196733 NTB196733 OCX196733 OMT196733 OWP196733 PGL196733 PQH196733 QAD196733 QJZ196733 QTV196733 RDR196733 RNN196733 RXJ196733 SHF196733 SRB196733 TAX196733 TKT196733 TUP196733 UEL196733 UOH196733 UYD196733 VHZ196733 VRV196733 WBR196733 WLN196733 WVJ196733 A262269 IX262269 ST262269 ACP262269 AML262269 AWH262269 BGD262269 BPZ262269 BZV262269 CJR262269 CTN262269 DDJ262269 DNF262269 DXB262269 EGX262269 EQT262269 FAP262269 FKL262269 FUH262269 GED262269 GNZ262269 GXV262269 HHR262269 HRN262269 IBJ262269 ILF262269 IVB262269 JEX262269 JOT262269 JYP262269 KIL262269 KSH262269 LCD262269 LLZ262269 LVV262269 MFR262269 MPN262269 MZJ262269 NJF262269 NTB262269 OCX262269 OMT262269 OWP262269 PGL262269 PQH262269 QAD262269 QJZ262269 QTV262269 RDR262269 RNN262269 RXJ262269 SHF262269 SRB262269 TAX262269 TKT262269 TUP262269 UEL262269 UOH262269 UYD262269 VHZ262269 VRV262269 WBR262269 WLN262269 WVJ262269 A327805 IX327805 ST327805 ACP327805 AML327805 AWH327805 BGD327805 BPZ327805 BZV327805 CJR327805 CTN327805 DDJ327805 DNF327805 DXB327805 EGX327805 EQT327805 FAP327805 FKL327805 FUH327805 GED327805 GNZ327805 GXV327805 HHR327805 HRN327805 IBJ327805 ILF327805 IVB327805 JEX327805 JOT327805 JYP327805 KIL327805 KSH327805 LCD327805 LLZ327805 LVV327805 MFR327805 MPN327805 MZJ327805 NJF327805 NTB327805 OCX327805 OMT327805 OWP327805 PGL327805 PQH327805 QAD327805 QJZ327805 QTV327805 RDR327805 RNN327805 RXJ327805 SHF327805 SRB327805 TAX327805 TKT327805 TUP327805 UEL327805 UOH327805 UYD327805 VHZ327805 VRV327805 WBR327805 WLN327805 WVJ327805 A393341 IX393341 ST393341 ACP393341 AML393341 AWH393341 BGD393341 BPZ393341 BZV393341 CJR393341 CTN393341 DDJ393341 DNF393341 DXB393341 EGX393341 EQT393341 FAP393341 FKL393341 FUH393341 GED393341 GNZ393341 GXV393341 HHR393341 HRN393341 IBJ393341 ILF393341 IVB393341 JEX393341 JOT393341 JYP393341 KIL393341 KSH393341 LCD393341 LLZ393341 LVV393341 MFR393341 MPN393341 MZJ393341 NJF393341 NTB393341 OCX393341 OMT393341 OWP393341 PGL393341 PQH393341 QAD393341 QJZ393341 QTV393341 RDR393341 RNN393341 RXJ393341 SHF393341 SRB393341 TAX393341 TKT393341 TUP393341 UEL393341 UOH393341 UYD393341 VHZ393341 VRV393341 WBR393341 WLN393341 WVJ393341 A458877 IX458877 ST458877 ACP458877 AML458877 AWH458877 BGD458877 BPZ458877 BZV458877 CJR458877 CTN458877 DDJ458877 DNF458877 DXB458877 EGX458877 EQT458877 FAP458877 FKL458877 FUH458877 GED458877 GNZ458877 GXV458877 HHR458877 HRN458877 IBJ458877 ILF458877 IVB458877 JEX458877 JOT458877 JYP458877 KIL458877 KSH458877 LCD458877 LLZ458877 LVV458877 MFR458877 MPN458877 MZJ458877 NJF458877 NTB458877 OCX458877 OMT458877 OWP458877 PGL458877 PQH458877 QAD458877 QJZ458877 QTV458877 RDR458877 RNN458877 RXJ458877 SHF458877 SRB458877 TAX458877 TKT458877 TUP458877 UEL458877 UOH458877 UYD458877 VHZ458877 VRV458877 WBR458877 WLN458877 WVJ458877 A524413 IX524413 ST524413 ACP524413 AML524413 AWH524413 BGD524413 BPZ524413 BZV524413 CJR524413 CTN524413 DDJ524413 DNF524413 DXB524413 EGX524413 EQT524413 FAP524413 FKL524413 FUH524413 GED524413 GNZ524413 GXV524413 HHR524413 HRN524413 IBJ524413 ILF524413 IVB524413 JEX524413 JOT524413 JYP524413 KIL524413 KSH524413 LCD524413 LLZ524413 LVV524413 MFR524413 MPN524413 MZJ524413 NJF524413 NTB524413 OCX524413 OMT524413 OWP524413 PGL524413 PQH524413 QAD524413 QJZ524413 QTV524413 RDR524413 RNN524413 RXJ524413 SHF524413 SRB524413 TAX524413 TKT524413 TUP524413 UEL524413 UOH524413 UYD524413 VHZ524413 VRV524413 WBR524413 WLN524413 WVJ524413 A589949 IX589949 ST589949 ACP589949 AML589949 AWH589949 BGD589949 BPZ589949 BZV589949 CJR589949 CTN589949 DDJ589949 DNF589949 DXB589949 EGX589949 EQT589949 FAP589949 FKL589949 FUH589949 GED589949 GNZ589949 GXV589949 HHR589949 HRN589949 IBJ589949 ILF589949 IVB589949 JEX589949 JOT589949 JYP589949 KIL589949 KSH589949 LCD589949 LLZ589949 LVV589949 MFR589949 MPN589949 MZJ589949 NJF589949 NTB589949 OCX589949 OMT589949 OWP589949 PGL589949 PQH589949 QAD589949 QJZ589949 QTV589949 RDR589949 RNN589949 RXJ589949 SHF589949 SRB589949 TAX589949 TKT589949 TUP589949 UEL589949 UOH589949 UYD589949 VHZ589949 VRV589949 WBR589949 WLN589949 WVJ589949 A655485 IX655485 ST655485 ACP655485 AML655485 AWH655485 BGD655485 BPZ655485 BZV655485 CJR655485 CTN655485 DDJ655485 DNF655485 DXB655485 EGX655485 EQT655485 FAP655485 FKL655485 FUH655485 GED655485 GNZ655485 GXV655485 HHR655485 HRN655485 IBJ655485 ILF655485 IVB655485 JEX655485 JOT655485 JYP655485 KIL655485 KSH655485 LCD655485 LLZ655485 LVV655485 MFR655485 MPN655485 MZJ655485 NJF655485 NTB655485 OCX655485 OMT655485 OWP655485 PGL655485 PQH655485 QAD655485 QJZ655485 QTV655485 RDR655485 RNN655485 RXJ655485 SHF655485 SRB655485 TAX655485 TKT655485 TUP655485 UEL655485 UOH655485 UYD655485 VHZ655485 VRV655485 WBR655485 WLN655485 WVJ655485 A721021 IX721021 ST721021 ACP721021 AML721021 AWH721021 BGD721021 BPZ721021 BZV721021 CJR721021 CTN721021 DDJ721021 DNF721021 DXB721021 EGX721021 EQT721021 FAP721021 FKL721021 FUH721021 GED721021 GNZ721021 GXV721021 HHR721021 HRN721021 IBJ721021 ILF721021 IVB721021 JEX721021 JOT721021 JYP721021 KIL721021 KSH721021 LCD721021 LLZ721021 LVV721021 MFR721021 MPN721021 MZJ721021 NJF721021 NTB721021 OCX721021 OMT721021 OWP721021 PGL721021 PQH721021 QAD721021 QJZ721021 QTV721021 RDR721021 RNN721021 RXJ721021 SHF721021 SRB721021 TAX721021 TKT721021 TUP721021 UEL721021 UOH721021 UYD721021 VHZ721021 VRV721021 WBR721021 WLN721021 WVJ721021 A786557 IX786557 ST786557 ACP786557 AML786557 AWH786557 BGD786557 BPZ786557 BZV786557 CJR786557 CTN786557 DDJ786557 DNF786557 DXB786557 EGX786557 EQT786557 FAP786557 FKL786557 FUH786557 GED786557 GNZ786557 GXV786557 HHR786557 HRN786557 IBJ786557 ILF786557 IVB786557 JEX786557 JOT786557 JYP786557 KIL786557 KSH786557 LCD786557 LLZ786557 LVV786557 MFR786557 MPN786557 MZJ786557 NJF786557 NTB786557 OCX786557 OMT786557 OWP786557 PGL786557 PQH786557 QAD786557 QJZ786557 QTV786557 RDR786557 RNN786557 RXJ786557 SHF786557 SRB786557 TAX786557 TKT786557 TUP786557 UEL786557 UOH786557 UYD786557 VHZ786557 VRV786557 WBR786557 WLN786557 WVJ786557 A852093 IX852093 ST852093 ACP852093 AML852093 AWH852093 BGD852093 BPZ852093 BZV852093 CJR852093 CTN852093 DDJ852093 DNF852093 DXB852093 EGX852093 EQT852093 FAP852093 FKL852093 FUH852093 GED852093 GNZ852093 GXV852093 HHR852093 HRN852093 IBJ852093 ILF852093 IVB852093 JEX852093 JOT852093 JYP852093 KIL852093 KSH852093 LCD852093 LLZ852093 LVV852093 MFR852093 MPN852093 MZJ852093 NJF852093 NTB852093 OCX852093 OMT852093 OWP852093 PGL852093 PQH852093 QAD852093 QJZ852093 QTV852093 RDR852093 RNN852093 RXJ852093 SHF852093 SRB852093 TAX852093 TKT852093 TUP852093 UEL852093 UOH852093 UYD852093 VHZ852093 VRV852093 WBR852093 WLN852093 WVJ852093 A917629 IX917629 ST917629 ACP917629 AML917629 AWH917629 BGD917629 BPZ917629 BZV917629 CJR917629 CTN917629 DDJ917629 DNF917629 DXB917629 EGX917629 EQT917629 FAP917629 FKL917629 FUH917629 GED917629 GNZ917629 GXV917629 HHR917629 HRN917629 IBJ917629 ILF917629 IVB917629 JEX917629 JOT917629 JYP917629 KIL917629 KSH917629 LCD917629 LLZ917629 LVV917629 MFR917629 MPN917629 MZJ917629 NJF917629 NTB917629 OCX917629 OMT917629 OWP917629 PGL917629 PQH917629 QAD917629 QJZ917629 QTV917629 RDR917629 RNN917629 RXJ917629 SHF917629 SRB917629 TAX917629 TKT917629 TUP917629 UEL917629 UOH917629 UYD917629 VHZ917629 VRV917629 WBR917629 WLN917629 WVJ917629 A983165 IX983165 ST983165 ACP983165 AML983165 AWH983165 BGD983165 BPZ983165 BZV983165 CJR983165 CTN983165 DDJ983165 DNF983165 DXB983165 EGX983165 EQT983165 FAP983165 FKL983165 FUH983165 GED983165 GNZ983165 GXV983165 HHR983165 HRN983165 IBJ983165 ILF983165 IVB983165 JEX983165 JOT983165 JYP983165 KIL983165 KSH983165 LCD983165 LLZ983165 LVV983165 MFR983165 MPN983165 MZJ983165 NJF983165 NTB983165 OCX983165 OMT983165 OWP983165 PGL983165 PQH983165 QAD983165 QJZ983165 QTV983165 RDR983165 RNN983165 RXJ983165 SHF983165 SRB983165 TAX983165 TKT983165 TUP983165 UEL983165 UOH983165 UYD983165 VHZ983165 VRV983165 WBR983165 WLN983165 WVJ983165 A142 IX142 ST142 ACP142 AML142 AWH142 BGD142 BPZ142 BZV142 CJR142 CTN142 DDJ142 DNF142 DXB142 EGX142 EQT142 FAP142 FKL142 FUH142 GED142 GNZ142 GXV142 HHR142 HRN142 IBJ142 ILF142 IVB142 JEX142 JOT142 JYP142 KIL142 KSH142 LCD142 LLZ142 LVV142 MFR142 MPN142 MZJ142 NJF142 NTB142 OCX142 OMT142 OWP142 PGL142 PQH142 QAD142 QJZ142 QTV142 RDR142 RNN142 RXJ142 SHF142 SRB142 TAX142 TKT142 TUP142 UEL142 UOH142 UYD142 VHZ142 VRV142 WBR142 WLN142 WVJ142 A65700 IX65700 ST65700 ACP65700 AML65700 AWH65700 BGD65700 BPZ65700 BZV65700 CJR65700 CTN65700 DDJ65700 DNF65700 DXB65700 EGX65700 EQT65700 FAP65700 FKL65700 FUH65700 GED65700 GNZ65700 GXV65700 HHR65700 HRN65700 IBJ65700 ILF65700 IVB65700 JEX65700 JOT65700 JYP65700 KIL65700 KSH65700 LCD65700 LLZ65700 LVV65700 MFR65700 MPN65700 MZJ65700 NJF65700 NTB65700 OCX65700 OMT65700 OWP65700 PGL65700 PQH65700 QAD65700 QJZ65700 QTV65700 RDR65700 RNN65700 RXJ65700 SHF65700 SRB65700 TAX65700 TKT65700 TUP65700 UEL65700 UOH65700 UYD65700 VHZ65700 VRV65700 WBR65700 WLN65700 WVJ65700 A131236 IX131236 ST131236 ACP131236 AML131236 AWH131236 BGD131236 BPZ131236 BZV131236 CJR131236 CTN131236 DDJ131236 DNF131236 DXB131236 EGX131236 EQT131236 FAP131236 FKL131236 FUH131236 GED131236 GNZ131236 GXV131236 HHR131236 HRN131236 IBJ131236 ILF131236 IVB131236 JEX131236 JOT131236 JYP131236 KIL131236 KSH131236 LCD131236 LLZ131236 LVV131236 MFR131236 MPN131236 MZJ131236 NJF131236 NTB131236 OCX131236 OMT131236 OWP131236 PGL131236 PQH131236 QAD131236 QJZ131236 QTV131236 RDR131236 RNN131236 RXJ131236 SHF131236 SRB131236 TAX131236 TKT131236 TUP131236 UEL131236 UOH131236 UYD131236 VHZ131236 VRV131236 WBR131236 WLN131236 WVJ131236 A196772 IX196772 ST196772 ACP196772 AML196772 AWH196772 BGD196772 BPZ196772 BZV196772 CJR196772 CTN196772 DDJ196772 DNF196772 DXB196772 EGX196772 EQT196772 FAP196772 FKL196772 FUH196772 GED196772 GNZ196772 GXV196772 HHR196772 HRN196772 IBJ196772 ILF196772 IVB196772 JEX196772 JOT196772 JYP196772 KIL196772 KSH196772 LCD196772 LLZ196772 LVV196772 MFR196772 MPN196772 MZJ196772 NJF196772 NTB196772 OCX196772 OMT196772 OWP196772 PGL196772 PQH196772 QAD196772 QJZ196772 QTV196772 RDR196772 RNN196772 RXJ196772 SHF196772 SRB196772 TAX196772 TKT196772 TUP196772 UEL196772 UOH196772 UYD196772 VHZ196772 VRV196772 WBR196772 WLN196772 WVJ196772 A262308 IX262308 ST262308 ACP262308 AML262308 AWH262308 BGD262308 BPZ262308 BZV262308 CJR262308 CTN262308 DDJ262308 DNF262308 DXB262308 EGX262308 EQT262308 FAP262308 FKL262308 FUH262308 GED262308 GNZ262308 GXV262308 HHR262308 HRN262308 IBJ262308 ILF262308 IVB262308 JEX262308 JOT262308 JYP262308 KIL262308 KSH262308 LCD262308 LLZ262308 LVV262308 MFR262308 MPN262308 MZJ262308 NJF262308 NTB262308 OCX262308 OMT262308 OWP262308 PGL262308 PQH262308 QAD262308 QJZ262308 QTV262308 RDR262308 RNN262308 RXJ262308 SHF262308 SRB262308 TAX262308 TKT262308 TUP262308 UEL262308 UOH262308 UYD262308 VHZ262308 VRV262308 WBR262308 WLN262308 WVJ262308 A327844 IX327844 ST327844 ACP327844 AML327844 AWH327844 BGD327844 BPZ327844 BZV327844 CJR327844 CTN327844 DDJ327844 DNF327844 DXB327844 EGX327844 EQT327844 FAP327844 FKL327844 FUH327844 GED327844 GNZ327844 GXV327844 HHR327844 HRN327844 IBJ327844 ILF327844 IVB327844 JEX327844 JOT327844 JYP327844 KIL327844 KSH327844 LCD327844 LLZ327844 LVV327844 MFR327844 MPN327844 MZJ327844 NJF327844 NTB327844 OCX327844 OMT327844 OWP327844 PGL327844 PQH327844 QAD327844 QJZ327844 QTV327844 RDR327844 RNN327844 RXJ327844 SHF327844 SRB327844 TAX327844 TKT327844 TUP327844 UEL327844 UOH327844 UYD327844 VHZ327844 VRV327844 WBR327844 WLN327844 WVJ327844 A393380 IX393380 ST393380 ACP393380 AML393380 AWH393380 BGD393380 BPZ393380 BZV393380 CJR393380 CTN393380 DDJ393380 DNF393380 DXB393380 EGX393380 EQT393380 FAP393380 FKL393380 FUH393380 GED393380 GNZ393380 GXV393380 HHR393380 HRN393380 IBJ393380 ILF393380 IVB393380 JEX393380 JOT393380 JYP393380 KIL393380 KSH393380 LCD393380 LLZ393380 LVV393380 MFR393380 MPN393380 MZJ393380 NJF393380 NTB393380 OCX393380 OMT393380 OWP393380 PGL393380 PQH393380 QAD393380 QJZ393380 QTV393380 RDR393380 RNN393380 RXJ393380 SHF393380 SRB393380 TAX393380 TKT393380 TUP393380 UEL393380 UOH393380 UYD393380 VHZ393380 VRV393380 WBR393380 WLN393380 WVJ393380 A458916 IX458916 ST458916 ACP458916 AML458916 AWH458916 BGD458916 BPZ458916 BZV458916 CJR458916 CTN458916 DDJ458916 DNF458916 DXB458916 EGX458916 EQT458916 FAP458916 FKL458916 FUH458916 GED458916 GNZ458916 GXV458916 HHR458916 HRN458916 IBJ458916 ILF458916 IVB458916 JEX458916 JOT458916 JYP458916 KIL458916 KSH458916 LCD458916 LLZ458916 LVV458916 MFR458916 MPN458916 MZJ458916 NJF458916 NTB458916 OCX458916 OMT458916 OWP458916 PGL458916 PQH458916 QAD458916 QJZ458916 QTV458916 RDR458916 RNN458916 RXJ458916 SHF458916 SRB458916 TAX458916 TKT458916 TUP458916 UEL458916 UOH458916 UYD458916 VHZ458916 VRV458916 WBR458916 WLN458916 WVJ458916 A524452 IX524452 ST524452 ACP524452 AML524452 AWH524452 BGD524452 BPZ524452 BZV524452 CJR524452 CTN524452 DDJ524452 DNF524452 DXB524452 EGX524452 EQT524452 FAP524452 FKL524452 FUH524452 GED524452 GNZ524452 GXV524452 HHR524452 HRN524452 IBJ524452 ILF524452 IVB524452 JEX524452 JOT524452 JYP524452 KIL524452 KSH524452 LCD524452 LLZ524452 LVV524452 MFR524452 MPN524452 MZJ524452 NJF524452 NTB524452 OCX524452 OMT524452 OWP524452 PGL524452 PQH524452 QAD524452 QJZ524452 QTV524452 RDR524452 RNN524452 RXJ524452 SHF524452 SRB524452 TAX524452 TKT524452 TUP524452 UEL524452 UOH524452 UYD524452 VHZ524452 VRV524452 WBR524452 WLN524452 WVJ524452 A589988 IX589988 ST589988 ACP589988 AML589988 AWH589988 BGD589988 BPZ589988 BZV589988 CJR589988 CTN589988 DDJ589988 DNF589988 DXB589988 EGX589988 EQT589988 FAP589988 FKL589988 FUH589988 GED589988 GNZ589988 GXV589988 HHR589988 HRN589988 IBJ589988 ILF589988 IVB589988 JEX589988 JOT589988 JYP589988 KIL589988 KSH589988 LCD589988 LLZ589988 LVV589988 MFR589988 MPN589988 MZJ589988 NJF589988 NTB589988 OCX589988 OMT589988 OWP589988 PGL589988 PQH589988 QAD589988 QJZ589988 QTV589988 RDR589988 RNN589988 RXJ589988 SHF589988 SRB589988 TAX589988 TKT589988 TUP589988 UEL589988 UOH589988 UYD589988 VHZ589988 VRV589988 WBR589988 WLN589988 WVJ589988 A655524 IX655524 ST655524 ACP655524 AML655524 AWH655524 BGD655524 BPZ655524 BZV655524 CJR655524 CTN655524 DDJ655524 DNF655524 DXB655524 EGX655524 EQT655524 FAP655524 FKL655524 FUH655524 GED655524 GNZ655524 GXV655524 HHR655524 HRN655524 IBJ655524 ILF655524 IVB655524 JEX655524 JOT655524 JYP655524 KIL655524 KSH655524 LCD655524 LLZ655524 LVV655524 MFR655524 MPN655524 MZJ655524 NJF655524 NTB655524 OCX655524 OMT655524 OWP655524 PGL655524 PQH655524 QAD655524 QJZ655524 QTV655524 RDR655524 RNN655524 RXJ655524 SHF655524 SRB655524 TAX655524 TKT655524 TUP655524 UEL655524 UOH655524 UYD655524 VHZ655524 VRV655524 WBR655524 WLN655524 WVJ655524 A721060 IX721060 ST721060 ACP721060 AML721060 AWH721060 BGD721060 BPZ721060 BZV721060 CJR721060 CTN721060 DDJ721060 DNF721060 DXB721060 EGX721060 EQT721060 FAP721060 FKL721060 FUH721060 GED721060 GNZ721060 GXV721060 HHR721060 HRN721060 IBJ721060 ILF721060 IVB721060 JEX721060 JOT721060 JYP721060 KIL721060 KSH721060 LCD721060 LLZ721060 LVV721060 MFR721060 MPN721060 MZJ721060 NJF721060 NTB721060 OCX721060 OMT721060 OWP721060 PGL721060 PQH721060 QAD721060 QJZ721060 QTV721060 RDR721060 RNN721060 RXJ721060 SHF721060 SRB721060 TAX721060 TKT721060 TUP721060 UEL721060 UOH721060 UYD721060 VHZ721060 VRV721060 WBR721060 WLN721060 WVJ721060 A786596 IX786596 ST786596 ACP786596 AML786596 AWH786596 BGD786596 BPZ786596 BZV786596 CJR786596 CTN786596 DDJ786596 DNF786596 DXB786596 EGX786596 EQT786596 FAP786596 FKL786596 FUH786596 GED786596 GNZ786596 GXV786596 HHR786596 HRN786596 IBJ786596 ILF786596 IVB786596 JEX786596 JOT786596 JYP786596 KIL786596 KSH786596 LCD786596 LLZ786596 LVV786596 MFR786596 MPN786596 MZJ786596 NJF786596 NTB786596 OCX786596 OMT786596 OWP786596 PGL786596 PQH786596 QAD786596 QJZ786596 QTV786596 RDR786596 RNN786596 RXJ786596 SHF786596 SRB786596 TAX786596 TKT786596 TUP786596 UEL786596 UOH786596 UYD786596 VHZ786596 VRV786596 WBR786596 WLN786596 WVJ786596 A852132 IX852132 ST852132 ACP852132 AML852132 AWH852132 BGD852132 BPZ852132 BZV852132 CJR852132 CTN852132 DDJ852132 DNF852132 DXB852132 EGX852132 EQT852132 FAP852132 FKL852132 FUH852132 GED852132 GNZ852132 GXV852132 HHR852132 HRN852132 IBJ852132 ILF852132 IVB852132 JEX852132 JOT852132 JYP852132 KIL852132 KSH852132 LCD852132 LLZ852132 LVV852132 MFR852132 MPN852132 MZJ852132 NJF852132 NTB852132 OCX852132 OMT852132 OWP852132 PGL852132 PQH852132 QAD852132 QJZ852132 QTV852132 RDR852132 RNN852132 RXJ852132 SHF852132 SRB852132 TAX852132 TKT852132 TUP852132 UEL852132 UOH852132 UYD852132 VHZ852132 VRV852132 WBR852132 WLN852132 WVJ852132 A917668 IX917668 ST917668 ACP917668 AML917668 AWH917668 BGD917668 BPZ917668 BZV917668 CJR917668 CTN917668 DDJ917668 DNF917668 DXB917668 EGX917668 EQT917668 FAP917668 FKL917668 FUH917668 GED917668 GNZ917668 GXV917668 HHR917668 HRN917668 IBJ917668 ILF917668 IVB917668 JEX917668 JOT917668 JYP917668 KIL917668 KSH917668 LCD917668 LLZ917668 LVV917668 MFR917668 MPN917668 MZJ917668 NJF917668 NTB917668 OCX917668 OMT917668 OWP917668 PGL917668 PQH917668 QAD917668 QJZ917668 QTV917668 RDR917668 RNN917668 RXJ917668 SHF917668 SRB917668 TAX917668 TKT917668 TUP917668 UEL917668 UOH917668 UYD917668 VHZ917668 VRV917668 WBR917668 WLN917668 WVJ917668 A983204 IX983204 ST983204 ACP983204 AML983204 AWH983204 BGD983204 BPZ983204 BZV983204 CJR983204 CTN983204 DDJ983204 DNF983204 DXB983204 EGX983204 EQT983204 FAP983204 FKL983204 FUH983204 GED983204 GNZ983204 GXV983204 HHR983204 HRN983204 IBJ983204 ILF983204 IVB983204 JEX983204 JOT983204 JYP983204 KIL983204 KSH983204 LCD983204 LLZ983204 LVV983204 MFR983204 MPN983204 MZJ983204 NJF983204 NTB983204 OCX983204 OMT983204 OWP983204 PGL983204 PQH983204 QAD983204 QJZ983204 QTV983204 RDR983204 RNN983204 RXJ983204 SHF983204 SRB983204 TAX983204 TKT983204 TUP983204 UEL983204 UOH983204 UYD983204 VHZ983204 VRV983204 WBR983204 WLN983204 WVJ983204 A162 IX162 ST162 ACP162 AML162 AWH162 BGD162 BPZ162 BZV162 CJR162 CTN162 DDJ162 DNF162 DXB162 EGX162 EQT162 FAP162 FKL162 FUH162 GED162 GNZ162 GXV162 HHR162 HRN162 IBJ162 ILF162 IVB162 JEX162 JOT162 JYP162 KIL162 KSH162 LCD162 LLZ162 LVV162 MFR162 MPN162 MZJ162 NJF162 NTB162 OCX162 OMT162 OWP162 PGL162 PQH162 QAD162 QJZ162 QTV162 RDR162 RNN162 RXJ162 SHF162 SRB162 TAX162 TKT162 TUP162 UEL162 UOH162 UYD162 VHZ162 VRV162 WBR162 WLN162 WVJ162 A65720 IX65720 ST65720 ACP65720 AML65720 AWH65720 BGD65720 BPZ65720 BZV65720 CJR65720 CTN65720 DDJ65720 DNF65720 DXB65720 EGX65720 EQT65720 FAP65720 FKL65720 FUH65720 GED65720 GNZ65720 GXV65720 HHR65720 HRN65720 IBJ65720 ILF65720 IVB65720 JEX65720 JOT65720 JYP65720 KIL65720 KSH65720 LCD65720 LLZ65720 LVV65720 MFR65720 MPN65720 MZJ65720 NJF65720 NTB65720 OCX65720 OMT65720 OWP65720 PGL65720 PQH65720 QAD65720 QJZ65720 QTV65720 RDR65720 RNN65720 RXJ65720 SHF65720 SRB65720 TAX65720 TKT65720 TUP65720 UEL65720 UOH65720 UYD65720 VHZ65720 VRV65720 WBR65720 WLN65720 WVJ65720 A131256 IX131256 ST131256 ACP131256 AML131256 AWH131256 BGD131256 BPZ131256 BZV131256 CJR131256 CTN131256 DDJ131256 DNF131256 DXB131256 EGX131256 EQT131256 FAP131256 FKL131256 FUH131256 GED131256 GNZ131256 GXV131256 HHR131256 HRN131256 IBJ131256 ILF131256 IVB131256 JEX131256 JOT131256 JYP131256 KIL131256 KSH131256 LCD131256 LLZ131256 LVV131256 MFR131256 MPN131256 MZJ131256 NJF131256 NTB131256 OCX131256 OMT131256 OWP131256 PGL131256 PQH131256 QAD131256 QJZ131256 QTV131256 RDR131256 RNN131256 RXJ131256 SHF131256 SRB131256 TAX131256 TKT131256 TUP131256 UEL131256 UOH131256 UYD131256 VHZ131256 VRV131256 WBR131256 WLN131256 WVJ131256 A196792 IX196792 ST196792 ACP196792 AML196792 AWH196792 BGD196792 BPZ196792 BZV196792 CJR196792 CTN196792 DDJ196792 DNF196792 DXB196792 EGX196792 EQT196792 FAP196792 FKL196792 FUH196792 GED196792 GNZ196792 GXV196792 HHR196792 HRN196792 IBJ196792 ILF196792 IVB196792 JEX196792 JOT196792 JYP196792 KIL196792 KSH196792 LCD196792 LLZ196792 LVV196792 MFR196792 MPN196792 MZJ196792 NJF196792 NTB196792 OCX196792 OMT196792 OWP196792 PGL196792 PQH196792 QAD196792 QJZ196792 QTV196792 RDR196792 RNN196792 RXJ196792 SHF196792 SRB196792 TAX196792 TKT196792 TUP196792 UEL196792 UOH196792 UYD196792 VHZ196792 VRV196792 WBR196792 WLN196792 WVJ196792 A262328 IX262328 ST262328 ACP262328 AML262328 AWH262328 BGD262328 BPZ262328 BZV262328 CJR262328 CTN262328 DDJ262328 DNF262328 DXB262328 EGX262328 EQT262328 FAP262328 FKL262328 FUH262328 GED262328 GNZ262328 GXV262328 HHR262328 HRN262328 IBJ262328 ILF262328 IVB262328 JEX262328 JOT262328 JYP262328 KIL262328 KSH262328 LCD262328 LLZ262328 LVV262328 MFR262328 MPN262328 MZJ262328 NJF262328 NTB262328 OCX262328 OMT262328 OWP262328 PGL262328 PQH262328 QAD262328 QJZ262328 QTV262328 RDR262328 RNN262328 RXJ262328 SHF262328 SRB262328 TAX262328 TKT262328 TUP262328 UEL262328 UOH262328 UYD262328 VHZ262328 VRV262328 WBR262328 WLN262328 WVJ262328 A327864 IX327864 ST327864 ACP327864 AML327864 AWH327864 BGD327864 BPZ327864 BZV327864 CJR327864 CTN327864 DDJ327864 DNF327864 DXB327864 EGX327864 EQT327864 FAP327864 FKL327864 FUH327864 GED327864 GNZ327864 GXV327864 HHR327864 HRN327864 IBJ327864 ILF327864 IVB327864 JEX327864 JOT327864 JYP327864 KIL327864 KSH327864 LCD327864 LLZ327864 LVV327864 MFR327864 MPN327864 MZJ327864 NJF327864 NTB327864 OCX327864 OMT327864 OWP327864 PGL327864 PQH327864 QAD327864 QJZ327864 QTV327864 RDR327864 RNN327864 RXJ327864 SHF327864 SRB327864 TAX327864 TKT327864 TUP327864 UEL327864 UOH327864 UYD327864 VHZ327864 VRV327864 WBR327864 WLN327864 WVJ327864 A393400 IX393400 ST393400 ACP393400 AML393400 AWH393400 BGD393400 BPZ393400 BZV393400 CJR393400 CTN393400 DDJ393400 DNF393400 DXB393400 EGX393400 EQT393400 FAP393400 FKL393400 FUH393400 GED393400 GNZ393400 GXV393400 HHR393400 HRN393400 IBJ393400 ILF393400 IVB393400 JEX393400 JOT393400 JYP393400 KIL393400 KSH393400 LCD393400 LLZ393400 LVV393400 MFR393400 MPN393400 MZJ393400 NJF393400 NTB393400 OCX393400 OMT393400 OWP393400 PGL393400 PQH393400 QAD393400 QJZ393400 QTV393400 RDR393400 RNN393400 RXJ393400 SHF393400 SRB393400 TAX393400 TKT393400 TUP393400 UEL393400 UOH393400 UYD393400 VHZ393400 VRV393400 WBR393400 WLN393400 WVJ393400 A458936 IX458936 ST458936 ACP458936 AML458936 AWH458936 BGD458936 BPZ458936 BZV458936 CJR458936 CTN458936 DDJ458936 DNF458936 DXB458936 EGX458936 EQT458936 FAP458936 FKL458936 FUH458936 GED458936 GNZ458936 GXV458936 HHR458936 HRN458936 IBJ458936 ILF458936 IVB458936 JEX458936 JOT458936 JYP458936 KIL458936 KSH458936 LCD458936 LLZ458936 LVV458936 MFR458936 MPN458936 MZJ458936 NJF458936 NTB458936 OCX458936 OMT458936 OWP458936 PGL458936 PQH458936 QAD458936 QJZ458936 QTV458936 RDR458936 RNN458936 RXJ458936 SHF458936 SRB458936 TAX458936 TKT458936 TUP458936 UEL458936 UOH458936 UYD458936 VHZ458936 VRV458936 WBR458936 WLN458936 WVJ458936 A524472 IX524472 ST524472 ACP524472 AML524472 AWH524472 BGD524472 BPZ524472 BZV524472 CJR524472 CTN524472 DDJ524472 DNF524472 DXB524472 EGX524472 EQT524472 FAP524472 FKL524472 FUH524472 GED524472 GNZ524472 GXV524472 HHR524472 HRN524472 IBJ524472 ILF524472 IVB524472 JEX524472 JOT524472 JYP524472 KIL524472 KSH524472 LCD524472 LLZ524472 LVV524472 MFR524472 MPN524472 MZJ524472 NJF524472 NTB524472 OCX524472 OMT524472 OWP524472 PGL524472 PQH524472 QAD524472 QJZ524472 QTV524472 RDR524472 RNN524472 RXJ524472 SHF524472 SRB524472 TAX524472 TKT524472 TUP524472 UEL524472 UOH524472 UYD524472 VHZ524472 VRV524472 WBR524472 WLN524472 WVJ524472 A590008 IX590008 ST590008 ACP590008 AML590008 AWH590008 BGD590008 BPZ590008 BZV590008 CJR590008 CTN590008 DDJ590008 DNF590008 DXB590008 EGX590008 EQT590008 FAP590008 FKL590008 FUH590008 GED590008 GNZ590008 GXV590008 HHR590008 HRN590008 IBJ590008 ILF590008 IVB590008 JEX590008 JOT590008 JYP590008 KIL590008 KSH590008 LCD590008 LLZ590008 LVV590008 MFR590008 MPN590008 MZJ590008 NJF590008 NTB590008 OCX590008 OMT590008 OWP590008 PGL590008 PQH590008 QAD590008 QJZ590008 QTV590008 RDR590008 RNN590008 RXJ590008 SHF590008 SRB590008 TAX590008 TKT590008 TUP590008 UEL590008 UOH590008 UYD590008 VHZ590008 VRV590008 WBR590008 WLN590008 WVJ590008 A655544 IX655544 ST655544 ACP655544 AML655544 AWH655544 BGD655544 BPZ655544 BZV655544 CJR655544 CTN655544 DDJ655544 DNF655544 DXB655544 EGX655544 EQT655544 FAP655544 FKL655544 FUH655544 GED655544 GNZ655544 GXV655544 HHR655544 HRN655544 IBJ655544 ILF655544 IVB655544 JEX655544 JOT655544 JYP655544 KIL655544 KSH655544 LCD655544 LLZ655544 LVV655544 MFR655544 MPN655544 MZJ655544 NJF655544 NTB655544 OCX655544 OMT655544 OWP655544 PGL655544 PQH655544 QAD655544 QJZ655544 QTV655544 RDR655544 RNN655544 RXJ655544 SHF655544 SRB655544 TAX655544 TKT655544 TUP655544 UEL655544 UOH655544 UYD655544 VHZ655544 VRV655544 WBR655544 WLN655544 WVJ655544 A721080 IX721080 ST721080 ACP721080 AML721080 AWH721080 BGD721080 BPZ721080 BZV721080 CJR721080 CTN721080 DDJ721080 DNF721080 DXB721080 EGX721080 EQT721080 FAP721080 FKL721080 FUH721080 GED721080 GNZ721080 GXV721080 HHR721080 HRN721080 IBJ721080 ILF721080 IVB721080 JEX721080 JOT721080 JYP721080 KIL721080 KSH721080 LCD721080 LLZ721080 LVV721080 MFR721080 MPN721080 MZJ721080 NJF721080 NTB721080 OCX721080 OMT721080 OWP721080 PGL721080 PQH721080 QAD721080 QJZ721080 QTV721080 RDR721080 RNN721080 RXJ721080 SHF721080 SRB721080 TAX721080 TKT721080 TUP721080 UEL721080 UOH721080 UYD721080 VHZ721080 VRV721080 WBR721080 WLN721080 WVJ721080 A786616 IX786616 ST786616 ACP786616 AML786616 AWH786616 BGD786616 BPZ786616 BZV786616 CJR786616 CTN786616 DDJ786616 DNF786616 DXB786616 EGX786616 EQT786616 FAP786616 FKL786616 FUH786616 GED786616 GNZ786616 GXV786616 HHR786616 HRN786616 IBJ786616 ILF786616 IVB786616 JEX786616 JOT786616 JYP786616 KIL786616 KSH786616 LCD786616 LLZ786616 LVV786616 MFR786616 MPN786616 MZJ786616 NJF786616 NTB786616 OCX786616 OMT786616 OWP786616 PGL786616 PQH786616 QAD786616 QJZ786616 QTV786616 RDR786616 RNN786616 RXJ786616 SHF786616 SRB786616 TAX786616 TKT786616 TUP786616 UEL786616 UOH786616 UYD786616 VHZ786616 VRV786616 WBR786616 WLN786616 WVJ786616 A852152 IX852152 ST852152 ACP852152 AML852152 AWH852152 BGD852152 BPZ852152 BZV852152 CJR852152 CTN852152 DDJ852152 DNF852152 DXB852152 EGX852152 EQT852152 FAP852152 FKL852152 FUH852152 GED852152 GNZ852152 GXV852152 HHR852152 HRN852152 IBJ852152 ILF852152 IVB852152 JEX852152 JOT852152 JYP852152 KIL852152 KSH852152 LCD852152 LLZ852152 LVV852152 MFR852152 MPN852152 MZJ852152 NJF852152 NTB852152 OCX852152 OMT852152 OWP852152 PGL852152 PQH852152 QAD852152 QJZ852152 QTV852152 RDR852152 RNN852152 RXJ852152 SHF852152 SRB852152 TAX852152 TKT852152 TUP852152 UEL852152 UOH852152 UYD852152 VHZ852152 VRV852152 WBR852152 WLN852152 WVJ852152 A917688 IX917688 ST917688 ACP917688 AML917688 AWH917688 BGD917688 BPZ917688 BZV917688 CJR917688 CTN917688 DDJ917688 DNF917688 DXB917688 EGX917688 EQT917688 FAP917688 FKL917688 FUH917688 GED917688 GNZ917688 GXV917688 HHR917688 HRN917688 IBJ917688 ILF917688 IVB917688 JEX917688 JOT917688 JYP917688 KIL917688 KSH917688 LCD917688 LLZ917688 LVV917688 MFR917688 MPN917688 MZJ917688 NJF917688 NTB917688 OCX917688 OMT917688 OWP917688 PGL917688 PQH917688 QAD917688 QJZ917688 QTV917688 RDR917688 RNN917688 RXJ917688 SHF917688 SRB917688 TAX917688 TKT917688 TUP917688 UEL917688 UOH917688 UYD917688 VHZ917688 VRV917688 WBR917688 WLN917688 WVJ917688 A983224 IX983224 ST983224 ACP983224 AML983224 AWH983224 BGD983224 BPZ983224 BZV983224 CJR983224 CTN983224 DDJ983224 DNF983224 DXB983224 EGX983224 EQT983224 FAP983224 FKL983224 FUH983224 GED983224 GNZ983224 GXV983224 HHR983224 HRN983224 IBJ983224 ILF983224 IVB983224 JEX983224 JOT983224 JYP983224 KIL983224 KSH983224 LCD983224 LLZ983224 LVV983224 MFR983224 MPN983224 MZJ983224 NJF983224 NTB983224 OCX983224 OMT983224 OWP983224 PGL983224 PQH983224 QAD983224 QJZ983224 QTV983224 RDR983224 RNN983224 RXJ983224 SHF983224 SRB983224 TAX983224 TKT983224 TUP983224 UEL983224 UOH983224 UYD983224 VHZ983224 VRV983224 WBR983224 WLN983224 WVJ983224 A176 IX176 ST176 ACP176 AML176 AWH176 BGD176 BPZ176 BZV176 CJR176 CTN176 DDJ176 DNF176 DXB176 EGX176 EQT176 FAP176 FKL176 FUH176 GED176 GNZ176 GXV176 HHR176 HRN176 IBJ176 ILF176 IVB176 JEX176 JOT176 JYP176 KIL176 KSH176 LCD176 LLZ176 LVV176 MFR176 MPN176 MZJ176 NJF176 NTB176 OCX176 OMT176 OWP176 PGL176 PQH176 QAD176 QJZ176 QTV176 RDR176 RNN176 RXJ176 SHF176 SRB176 TAX176 TKT176 TUP176 UEL176 UOH176 UYD176 VHZ176 VRV176 WBR176 WLN176 WVJ176 A65734 IX65734 ST65734 ACP65734 AML65734 AWH65734 BGD65734 BPZ65734 BZV65734 CJR65734 CTN65734 DDJ65734 DNF65734 DXB65734 EGX65734 EQT65734 FAP65734 FKL65734 FUH65734 GED65734 GNZ65734 GXV65734 HHR65734 HRN65734 IBJ65734 ILF65734 IVB65734 JEX65734 JOT65734 JYP65734 KIL65734 KSH65734 LCD65734 LLZ65734 LVV65734 MFR65734 MPN65734 MZJ65734 NJF65734 NTB65734 OCX65734 OMT65734 OWP65734 PGL65734 PQH65734 QAD65734 QJZ65734 QTV65734 RDR65734 RNN65734 RXJ65734 SHF65734 SRB65734 TAX65734 TKT65734 TUP65734 UEL65734 UOH65734 UYD65734 VHZ65734 VRV65734 WBR65734 WLN65734 WVJ65734 A131270 IX131270 ST131270 ACP131270 AML131270 AWH131270 BGD131270 BPZ131270 BZV131270 CJR131270 CTN131270 DDJ131270 DNF131270 DXB131270 EGX131270 EQT131270 FAP131270 FKL131270 FUH131270 GED131270 GNZ131270 GXV131270 HHR131270 HRN131270 IBJ131270 ILF131270 IVB131270 JEX131270 JOT131270 JYP131270 KIL131270 KSH131270 LCD131270 LLZ131270 LVV131270 MFR131270 MPN131270 MZJ131270 NJF131270 NTB131270 OCX131270 OMT131270 OWP131270 PGL131270 PQH131270 QAD131270 QJZ131270 QTV131270 RDR131270 RNN131270 RXJ131270 SHF131270 SRB131270 TAX131270 TKT131270 TUP131270 UEL131270 UOH131270 UYD131270 VHZ131270 VRV131270 WBR131270 WLN131270 WVJ131270 A196806 IX196806 ST196806 ACP196806 AML196806 AWH196806 BGD196806 BPZ196806 BZV196806 CJR196806 CTN196806 DDJ196806 DNF196806 DXB196806 EGX196806 EQT196806 FAP196806 FKL196806 FUH196806 GED196806 GNZ196806 GXV196806 HHR196806 HRN196806 IBJ196806 ILF196806 IVB196806 JEX196806 JOT196806 JYP196806 KIL196806 KSH196806 LCD196806 LLZ196806 LVV196806 MFR196806 MPN196806 MZJ196806 NJF196806 NTB196806 OCX196806 OMT196806 OWP196806 PGL196806 PQH196806 QAD196806 QJZ196806 QTV196806 RDR196806 RNN196806 RXJ196806 SHF196806 SRB196806 TAX196806 TKT196806 TUP196806 UEL196806 UOH196806 UYD196806 VHZ196806 VRV196806 WBR196806 WLN196806 WVJ196806 A262342 IX262342 ST262342 ACP262342 AML262342 AWH262342 BGD262342 BPZ262342 BZV262342 CJR262342 CTN262342 DDJ262342 DNF262342 DXB262342 EGX262342 EQT262342 FAP262342 FKL262342 FUH262342 GED262342 GNZ262342 GXV262342 HHR262342 HRN262342 IBJ262342 ILF262342 IVB262342 JEX262342 JOT262342 JYP262342 KIL262342 KSH262342 LCD262342 LLZ262342 LVV262342 MFR262342 MPN262342 MZJ262342 NJF262342 NTB262342 OCX262342 OMT262342 OWP262342 PGL262342 PQH262342 QAD262342 QJZ262342 QTV262342 RDR262342 RNN262342 RXJ262342 SHF262342 SRB262342 TAX262342 TKT262342 TUP262342 UEL262342 UOH262342 UYD262342 VHZ262342 VRV262342 WBR262342 WLN262342 WVJ262342 A327878 IX327878 ST327878 ACP327878 AML327878 AWH327878 BGD327878 BPZ327878 BZV327878 CJR327878 CTN327878 DDJ327878 DNF327878 DXB327878 EGX327878 EQT327878 FAP327878 FKL327878 FUH327878 GED327878 GNZ327878 GXV327878 HHR327878 HRN327878 IBJ327878 ILF327878 IVB327878 JEX327878 JOT327878 JYP327878 KIL327878 KSH327878 LCD327878 LLZ327878 LVV327878 MFR327878 MPN327878 MZJ327878 NJF327878 NTB327878 OCX327878 OMT327878 OWP327878 PGL327878 PQH327878 QAD327878 QJZ327878 QTV327878 RDR327878 RNN327878 RXJ327878 SHF327878 SRB327878 TAX327878 TKT327878 TUP327878 UEL327878 UOH327878 UYD327878 VHZ327878 VRV327878 WBR327878 WLN327878 WVJ327878 A393414 IX393414 ST393414 ACP393414 AML393414 AWH393414 BGD393414 BPZ393414 BZV393414 CJR393414 CTN393414 DDJ393414 DNF393414 DXB393414 EGX393414 EQT393414 FAP393414 FKL393414 FUH393414 GED393414 GNZ393414 GXV393414 HHR393414 HRN393414 IBJ393414 ILF393414 IVB393414 JEX393414 JOT393414 JYP393414 KIL393414 KSH393414 LCD393414 LLZ393414 LVV393414 MFR393414 MPN393414 MZJ393414 NJF393414 NTB393414 OCX393414 OMT393414 OWP393414 PGL393414 PQH393414 QAD393414 QJZ393414 QTV393414 RDR393414 RNN393414 RXJ393414 SHF393414 SRB393414 TAX393414 TKT393414 TUP393414 UEL393414 UOH393414 UYD393414 VHZ393414 VRV393414 WBR393414 WLN393414 WVJ393414 A458950 IX458950 ST458950 ACP458950 AML458950 AWH458950 BGD458950 BPZ458950 BZV458950 CJR458950 CTN458950 DDJ458950 DNF458950 DXB458950 EGX458950 EQT458950 FAP458950 FKL458950 FUH458950 GED458950 GNZ458950 GXV458950 HHR458950 HRN458950 IBJ458950 ILF458950 IVB458950 JEX458950 JOT458950 JYP458950 KIL458950 KSH458950 LCD458950 LLZ458950 LVV458950 MFR458950 MPN458950 MZJ458950 NJF458950 NTB458950 OCX458950 OMT458950 OWP458950 PGL458950 PQH458950 QAD458950 QJZ458950 QTV458950 RDR458950 RNN458950 RXJ458950 SHF458950 SRB458950 TAX458950 TKT458950 TUP458950 UEL458950 UOH458950 UYD458950 VHZ458950 VRV458950 WBR458950 WLN458950 WVJ458950 A524486 IX524486 ST524486 ACP524486 AML524486 AWH524486 BGD524486 BPZ524486 BZV524486 CJR524486 CTN524486 DDJ524486 DNF524486 DXB524486 EGX524486 EQT524486 FAP524486 FKL524486 FUH524486 GED524486 GNZ524486 GXV524486 HHR524486 HRN524486 IBJ524486 ILF524486 IVB524486 JEX524486 JOT524486 JYP524486 KIL524486 KSH524486 LCD524486 LLZ524486 LVV524486 MFR524486 MPN524486 MZJ524486 NJF524486 NTB524486 OCX524486 OMT524486 OWP524486 PGL524486 PQH524486 QAD524486 QJZ524486 QTV524486 RDR524486 RNN524486 RXJ524486 SHF524486 SRB524486 TAX524486 TKT524486 TUP524486 UEL524486 UOH524486 UYD524486 VHZ524486 VRV524486 WBR524486 WLN524486 WVJ524486 A590022 IX590022 ST590022 ACP590022 AML590022 AWH590022 BGD590022 BPZ590022 BZV590022 CJR590022 CTN590022 DDJ590022 DNF590022 DXB590022 EGX590022 EQT590022 FAP590022 FKL590022 FUH590022 GED590022 GNZ590022 GXV590022 HHR590022 HRN590022 IBJ590022 ILF590022 IVB590022 JEX590022 JOT590022 JYP590022 KIL590022 KSH590022 LCD590022 LLZ590022 LVV590022 MFR590022 MPN590022 MZJ590022 NJF590022 NTB590022 OCX590022 OMT590022 OWP590022 PGL590022 PQH590022 QAD590022 QJZ590022 QTV590022 RDR590022 RNN590022 RXJ590022 SHF590022 SRB590022 TAX590022 TKT590022 TUP590022 UEL590022 UOH590022 UYD590022 VHZ590022 VRV590022 WBR590022 WLN590022 WVJ590022 A655558 IX655558 ST655558 ACP655558 AML655558 AWH655558 BGD655558 BPZ655558 BZV655558 CJR655558 CTN655558 DDJ655558 DNF655558 DXB655558 EGX655558 EQT655558 FAP655558 FKL655558 FUH655558 GED655558 GNZ655558 GXV655558 HHR655558 HRN655558 IBJ655558 ILF655558 IVB655558 JEX655558 JOT655558 JYP655558 KIL655558 KSH655558 LCD655558 LLZ655558 LVV655558 MFR655558 MPN655558 MZJ655558 NJF655558 NTB655558 OCX655558 OMT655558 OWP655558 PGL655558 PQH655558 QAD655558 QJZ655558 QTV655558 RDR655558 RNN655558 RXJ655558 SHF655558 SRB655558 TAX655558 TKT655558 TUP655558 UEL655558 UOH655558 UYD655558 VHZ655558 VRV655558 WBR655558 WLN655558 WVJ655558 A721094 IX721094 ST721094 ACP721094 AML721094 AWH721094 BGD721094 BPZ721094 BZV721094 CJR721094 CTN721094 DDJ721094 DNF721094 DXB721094 EGX721094 EQT721094 FAP721094 FKL721094 FUH721094 GED721094 GNZ721094 GXV721094 HHR721094 HRN721094 IBJ721094 ILF721094 IVB721094 JEX721094 JOT721094 JYP721094 KIL721094 KSH721094 LCD721094 LLZ721094 LVV721094 MFR721094 MPN721094 MZJ721094 NJF721094 NTB721094 OCX721094 OMT721094 OWP721094 PGL721094 PQH721094 QAD721094 QJZ721094 QTV721094 RDR721094 RNN721094 RXJ721094 SHF721094 SRB721094 TAX721094 TKT721094 TUP721094 UEL721094 UOH721094 UYD721094 VHZ721094 VRV721094 WBR721094 WLN721094 WVJ721094 A786630 IX786630 ST786630 ACP786630 AML786630 AWH786630 BGD786630 BPZ786630 BZV786630 CJR786630 CTN786630 DDJ786630 DNF786630 DXB786630 EGX786630 EQT786630 FAP786630 FKL786630 FUH786630 GED786630 GNZ786630 GXV786630 HHR786630 HRN786630 IBJ786630 ILF786630 IVB786630 JEX786630 JOT786630 JYP786630 KIL786630 KSH786630 LCD786630 LLZ786630 LVV786630 MFR786630 MPN786630 MZJ786630 NJF786630 NTB786630 OCX786630 OMT786630 OWP786630 PGL786630 PQH786630 QAD786630 QJZ786630 QTV786630 RDR786630 RNN786630 RXJ786630 SHF786630 SRB786630 TAX786630 TKT786630 TUP786630 UEL786630 UOH786630 UYD786630 VHZ786630 VRV786630 WBR786630 WLN786630 WVJ786630 A852166 IX852166 ST852166 ACP852166 AML852166 AWH852166 BGD852166 BPZ852166 BZV852166 CJR852166 CTN852166 DDJ852166 DNF852166 DXB852166 EGX852166 EQT852166 FAP852166 FKL852166 FUH852166 GED852166 GNZ852166 GXV852166 HHR852166 HRN852166 IBJ852166 ILF852166 IVB852166 JEX852166 JOT852166 JYP852166 KIL852166 KSH852166 LCD852166 LLZ852166 LVV852166 MFR852166 MPN852166 MZJ852166 NJF852166 NTB852166 OCX852166 OMT852166 OWP852166 PGL852166 PQH852166 QAD852166 QJZ852166 QTV852166 RDR852166 RNN852166 RXJ852166 SHF852166 SRB852166 TAX852166 TKT852166 TUP852166 UEL852166 UOH852166 UYD852166 VHZ852166 VRV852166 WBR852166 WLN852166 WVJ852166 A917702 IX917702 ST917702 ACP917702 AML917702 AWH917702 BGD917702 BPZ917702 BZV917702 CJR917702 CTN917702 DDJ917702 DNF917702 DXB917702 EGX917702 EQT917702 FAP917702 FKL917702 FUH917702 GED917702 GNZ917702 GXV917702 HHR917702 HRN917702 IBJ917702 ILF917702 IVB917702 JEX917702 JOT917702 JYP917702 KIL917702 KSH917702 LCD917702 LLZ917702 LVV917702 MFR917702 MPN917702 MZJ917702 NJF917702 NTB917702 OCX917702 OMT917702 OWP917702 PGL917702 PQH917702 QAD917702 QJZ917702 QTV917702 RDR917702 RNN917702 RXJ917702 SHF917702 SRB917702 TAX917702 TKT917702 TUP917702 UEL917702 UOH917702 UYD917702 VHZ917702 VRV917702 WBR917702 WLN917702 WVJ917702 A983238 IX983238 ST983238 ACP983238 AML983238 AWH983238 BGD983238 BPZ983238 BZV983238 CJR983238 CTN983238 DDJ983238 DNF983238 DXB983238 EGX983238 EQT983238 FAP983238 FKL983238 FUH983238 GED983238 GNZ983238 GXV983238 HHR983238 HRN983238 IBJ983238 ILF983238 IVB983238 JEX983238 JOT983238 JYP983238 KIL983238 KSH983238 LCD983238 LLZ983238 LVV983238 MFR983238 MPN983238 MZJ983238 NJF983238 NTB983238 OCX983238 OMT983238 OWP983238 PGL983238 PQH983238 QAD983238 QJZ983238 QTV983238 RDR983238 RNN983238 RXJ983238 SHF983238 SRB983238 TAX983238 TKT983238 TUP983238 UEL983238 UOH983238 UYD983238 VHZ983238 VRV983238 WBR983238 WLN983238 WVJ983238 A195 IX195 ST195 ACP195 AML195 AWH195 BGD195 BPZ195 BZV195 CJR195 CTN195 DDJ195 DNF195 DXB195 EGX195 EQT195 FAP195 FKL195 FUH195 GED195 GNZ195 GXV195 HHR195 HRN195 IBJ195 ILF195 IVB195 JEX195 JOT195 JYP195 KIL195 KSH195 LCD195 LLZ195 LVV195 MFR195 MPN195 MZJ195 NJF195 NTB195 OCX195 OMT195 OWP195 PGL195 PQH195 QAD195 QJZ195 QTV195 RDR195 RNN195 RXJ195 SHF195 SRB195 TAX195 TKT195 TUP195 UEL195 UOH195 UYD195 VHZ195 VRV195 WBR195 WLN195 WVJ195 A65753 IX65753 ST65753 ACP65753 AML65753 AWH65753 BGD65753 BPZ65753 BZV65753 CJR65753 CTN65753 DDJ65753 DNF65753 DXB65753 EGX65753 EQT65753 FAP65753 FKL65753 FUH65753 GED65753 GNZ65753 GXV65753 HHR65753 HRN65753 IBJ65753 ILF65753 IVB65753 JEX65753 JOT65753 JYP65753 KIL65753 KSH65753 LCD65753 LLZ65753 LVV65753 MFR65753 MPN65753 MZJ65753 NJF65753 NTB65753 OCX65753 OMT65753 OWP65753 PGL65753 PQH65753 QAD65753 QJZ65753 QTV65753 RDR65753 RNN65753 RXJ65753 SHF65753 SRB65753 TAX65753 TKT65753 TUP65753 UEL65753 UOH65753 UYD65753 VHZ65753 VRV65753 WBR65753 WLN65753 WVJ65753 A131289 IX131289 ST131289 ACP131289 AML131289 AWH131289 BGD131289 BPZ131289 BZV131289 CJR131289 CTN131289 DDJ131289 DNF131289 DXB131289 EGX131289 EQT131289 FAP131289 FKL131289 FUH131289 GED131289 GNZ131289 GXV131289 HHR131289 HRN131289 IBJ131289 ILF131289 IVB131289 JEX131289 JOT131289 JYP131289 KIL131289 KSH131289 LCD131289 LLZ131289 LVV131289 MFR131289 MPN131289 MZJ131289 NJF131289 NTB131289 OCX131289 OMT131289 OWP131289 PGL131289 PQH131289 QAD131289 QJZ131289 QTV131289 RDR131289 RNN131289 RXJ131289 SHF131289 SRB131289 TAX131289 TKT131289 TUP131289 UEL131289 UOH131289 UYD131289 VHZ131289 VRV131289 WBR131289 WLN131289 WVJ131289 A196825 IX196825 ST196825 ACP196825 AML196825 AWH196825 BGD196825 BPZ196825 BZV196825 CJR196825 CTN196825 DDJ196825 DNF196825 DXB196825 EGX196825 EQT196825 FAP196825 FKL196825 FUH196825 GED196825 GNZ196825 GXV196825 HHR196825 HRN196825 IBJ196825 ILF196825 IVB196825 JEX196825 JOT196825 JYP196825 KIL196825 KSH196825 LCD196825 LLZ196825 LVV196825 MFR196825 MPN196825 MZJ196825 NJF196825 NTB196825 OCX196825 OMT196825 OWP196825 PGL196825 PQH196825 QAD196825 QJZ196825 QTV196825 RDR196825 RNN196825 RXJ196825 SHF196825 SRB196825 TAX196825 TKT196825 TUP196825 UEL196825 UOH196825 UYD196825 VHZ196825 VRV196825 WBR196825 WLN196825 WVJ196825 A262361 IX262361 ST262361 ACP262361 AML262361 AWH262361 BGD262361 BPZ262361 BZV262361 CJR262361 CTN262361 DDJ262361 DNF262361 DXB262361 EGX262361 EQT262361 FAP262361 FKL262361 FUH262361 GED262361 GNZ262361 GXV262361 HHR262361 HRN262361 IBJ262361 ILF262361 IVB262361 JEX262361 JOT262361 JYP262361 KIL262361 KSH262361 LCD262361 LLZ262361 LVV262361 MFR262361 MPN262361 MZJ262361 NJF262361 NTB262361 OCX262361 OMT262361 OWP262361 PGL262361 PQH262361 QAD262361 QJZ262361 QTV262361 RDR262361 RNN262361 RXJ262361 SHF262361 SRB262361 TAX262361 TKT262361 TUP262361 UEL262361 UOH262361 UYD262361 VHZ262361 VRV262361 WBR262361 WLN262361 WVJ262361 A327897 IX327897 ST327897 ACP327897 AML327897 AWH327897 BGD327897 BPZ327897 BZV327897 CJR327897 CTN327897 DDJ327897 DNF327897 DXB327897 EGX327897 EQT327897 FAP327897 FKL327897 FUH327897 GED327897 GNZ327897 GXV327897 HHR327897 HRN327897 IBJ327897 ILF327897 IVB327897 JEX327897 JOT327897 JYP327897 KIL327897 KSH327897 LCD327897 LLZ327897 LVV327897 MFR327897 MPN327897 MZJ327897 NJF327897 NTB327897 OCX327897 OMT327897 OWP327897 PGL327897 PQH327897 QAD327897 QJZ327897 QTV327897 RDR327897 RNN327897 RXJ327897 SHF327897 SRB327897 TAX327897 TKT327897 TUP327897 UEL327897 UOH327897 UYD327897 VHZ327897 VRV327897 WBR327897 WLN327897 WVJ327897 A393433 IX393433 ST393433 ACP393433 AML393433 AWH393433 BGD393433 BPZ393433 BZV393433 CJR393433 CTN393433 DDJ393433 DNF393433 DXB393433 EGX393433 EQT393433 FAP393433 FKL393433 FUH393433 GED393433 GNZ393433 GXV393433 HHR393433 HRN393433 IBJ393433 ILF393433 IVB393433 JEX393433 JOT393433 JYP393433 KIL393433 KSH393433 LCD393433 LLZ393433 LVV393433 MFR393433 MPN393433 MZJ393433 NJF393433 NTB393433 OCX393433 OMT393433 OWP393433 PGL393433 PQH393433 QAD393433 QJZ393433 QTV393433 RDR393433 RNN393433 RXJ393433 SHF393433 SRB393433 TAX393433 TKT393433 TUP393433 UEL393433 UOH393433 UYD393433 VHZ393433 VRV393433 WBR393433 WLN393433 WVJ393433 A458969 IX458969 ST458969 ACP458969 AML458969 AWH458969 BGD458969 BPZ458969 BZV458969 CJR458969 CTN458969 DDJ458969 DNF458969 DXB458969 EGX458969 EQT458969 FAP458969 FKL458969 FUH458969 GED458969 GNZ458969 GXV458969 HHR458969 HRN458969 IBJ458969 ILF458969 IVB458969 JEX458969 JOT458969 JYP458969 KIL458969 KSH458969 LCD458969 LLZ458969 LVV458969 MFR458969 MPN458969 MZJ458969 NJF458969 NTB458969 OCX458969 OMT458969 OWP458969 PGL458969 PQH458969 QAD458969 QJZ458969 QTV458969 RDR458969 RNN458969 RXJ458969 SHF458969 SRB458969 TAX458969 TKT458969 TUP458969 UEL458969 UOH458969 UYD458969 VHZ458969 VRV458969 WBR458969 WLN458969 WVJ458969 A524505 IX524505 ST524505 ACP524505 AML524505 AWH524505 BGD524505 BPZ524505 BZV524505 CJR524505 CTN524505 DDJ524505 DNF524505 DXB524505 EGX524505 EQT524505 FAP524505 FKL524505 FUH524505 GED524505 GNZ524505 GXV524505 HHR524505 HRN524505 IBJ524505 ILF524505 IVB524505 JEX524505 JOT524505 JYP524505 KIL524505 KSH524505 LCD524505 LLZ524505 LVV524505 MFR524505 MPN524505 MZJ524505 NJF524505 NTB524505 OCX524505 OMT524505 OWP524505 PGL524505 PQH524505 QAD524505 QJZ524505 QTV524505 RDR524505 RNN524505 RXJ524505 SHF524505 SRB524505 TAX524505 TKT524505 TUP524505 UEL524505 UOH524505 UYD524505 VHZ524505 VRV524505 WBR524505 WLN524505 WVJ524505 A590041 IX590041 ST590041 ACP590041 AML590041 AWH590041 BGD590041 BPZ590041 BZV590041 CJR590041 CTN590041 DDJ590041 DNF590041 DXB590041 EGX590041 EQT590041 FAP590041 FKL590041 FUH590041 GED590041 GNZ590041 GXV590041 HHR590041 HRN590041 IBJ590041 ILF590041 IVB590041 JEX590041 JOT590041 JYP590041 KIL590041 KSH590041 LCD590041 LLZ590041 LVV590041 MFR590041 MPN590041 MZJ590041 NJF590041 NTB590041 OCX590041 OMT590041 OWP590041 PGL590041 PQH590041 QAD590041 QJZ590041 QTV590041 RDR590041 RNN590041 RXJ590041 SHF590041 SRB590041 TAX590041 TKT590041 TUP590041 UEL590041 UOH590041 UYD590041 VHZ590041 VRV590041 WBR590041 WLN590041 WVJ590041 A655577 IX655577 ST655577 ACP655577 AML655577 AWH655577 BGD655577 BPZ655577 BZV655577 CJR655577 CTN655577 DDJ655577 DNF655577 DXB655577 EGX655577 EQT655577 FAP655577 FKL655577 FUH655577 GED655577 GNZ655577 GXV655577 HHR655577 HRN655577 IBJ655577 ILF655577 IVB655577 JEX655577 JOT655577 JYP655577 KIL655577 KSH655577 LCD655577 LLZ655577 LVV655577 MFR655577 MPN655577 MZJ655577 NJF655577 NTB655577 OCX655577 OMT655577 OWP655577 PGL655577 PQH655577 QAD655577 QJZ655577 QTV655577 RDR655577 RNN655577 RXJ655577 SHF655577 SRB655577 TAX655577 TKT655577 TUP655577 UEL655577 UOH655577 UYD655577 VHZ655577 VRV655577 WBR655577 WLN655577 WVJ655577 A721113 IX721113 ST721113 ACP721113 AML721113 AWH721113 BGD721113 BPZ721113 BZV721113 CJR721113 CTN721113 DDJ721113 DNF721113 DXB721113 EGX721113 EQT721113 FAP721113 FKL721113 FUH721113 GED721113 GNZ721113 GXV721113 HHR721113 HRN721113 IBJ721113 ILF721113 IVB721113 JEX721113 JOT721113 JYP721113 KIL721113 KSH721113 LCD721113 LLZ721113 LVV721113 MFR721113 MPN721113 MZJ721113 NJF721113 NTB721113 OCX721113 OMT721113 OWP721113 PGL721113 PQH721113 QAD721113 QJZ721113 QTV721113 RDR721113 RNN721113 RXJ721113 SHF721113 SRB721113 TAX721113 TKT721113 TUP721113 UEL721113 UOH721113 UYD721113 VHZ721113 VRV721113 WBR721113 WLN721113 WVJ721113 A786649 IX786649 ST786649 ACP786649 AML786649 AWH786649 BGD786649 BPZ786649 BZV786649 CJR786649 CTN786649 DDJ786649 DNF786649 DXB786649 EGX786649 EQT786649 FAP786649 FKL786649 FUH786649 GED786649 GNZ786649 GXV786649 HHR786649 HRN786649 IBJ786649 ILF786649 IVB786649 JEX786649 JOT786649 JYP786649 KIL786649 KSH786649 LCD786649 LLZ786649 LVV786649 MFR786649 MPN786649 MZJ786649 NJF786649 NTB786649 OCX786649 OMT786649 OWP786649 PGL786649 PQH786649 QAD786649 QJZ786649 QTV786649 RDR786649 RNN786649 RXJ786649 SHF786649 SRB786649 TAX786649 TKT786649 TUP786649 UEL786649 UOH786649 UYD786649 VHZ786649 VRV786649 WBR786649 WLN786649 WVJ786649 A852185 IX852185 ST852185 ACP852185 AML852185 AWH852185 BGD852185 BPZ852185 BZV852185 CJR852185 CTN852185 DDJ852185 DNF852185 DXB852185 EGX852185 EQT852185 FAP852185 FKL852185 FUH852185 GED852185 GNZ852185 GXV852185 HHR852185 HRN852185 IBJ852185 ILF852185 IVB852185 JEX852185 JOT852185 JYP852185 KIL852185 KSH852185 LCD852185 LLZ852185 LVV852185 MFR852185 MPN852185 MZJ852185 NJF852185 NTB852185 OCX852185 OMT852185 OWP852185 PGL852185 PQH852185 QAD852185 QJZ852185 QTV852185 RDR852185 RNN852185 RXJ852185 SHF852185 SRB852185 TAX852185 TKT852185 TUP852185 UEL852185 UOH852185 UYD852185 VHZ852185 VRV852185 WBR852185 WLN852185 WVJ852185 A917721 IX917721 ST917721 ACP917721 AML917721 AWH917721 BGD917721 BPZ917721 BZV917721 CJR917721 CTN917721 DDJ917721 DNF917721 DXB917721 EGX917721 EQT917721 FAP917721 FKL917721 FUH917721 GED917721 GNZ917721 GXV917721 HHR917721 HRN917721 IBJ917721 ILF917721 IVB917721 JEX917721 JOT917721 JYP917721 KIL917721 KSH917721 LCD917721 LLZ917721 LVV917721 MFR917721 MPN917721 MZJ917721 NJF917721 NTB917721 OCX917721 OMT917721 OWP917721 PGL917721 PQH917721 QAD917721 QJZ917721 QTV917721 RDR917721 RNN917721 RXJ917721 SHF917721 SRB917721 TAX917721 TKT917721 TUP917721 UEL917721 UOH917721 UYD917721 VHZ917721 VRV917721 WBR917721 WLN917721 WVJ917721 A983257 IX983257 ST983257 ACP983257 AML983257 AWH983257 BGD983257 BPZ983257 BZV983257 CJR983257 CTN983257 DDJ983257 DNF983257 DXB983257 EGX983257 EQT983257 FAP983257 FKL983257 FUH983257 GED983257 GNZ983257 GXV983257 HHR983257 HRN983257 IBJ983257 ILF983257 IVB983257 JEX983257 JOT983257 JYP983257 KIL983257 KSH983257 LCD983257 LLZ983257 LVV983257 MFR983257 MPN983257 MZJ983257 NJF983257 NTB983257 OCX983257 OMT983257 OWP983257 PGL983257 PQH983257 QAD983257 QJZ983257 QTV983257 RDR983257 RNN983257 RXJ983257 SHF983257 SRB983257 TAX983257 TKT983257 TUP983257 UEL983257 UOH983257 UYD983257 VHZ983257 VRV983257 WBR983257 WLN983257 WVJ983257 A215 IX215 ST215 ACP215 AML215 AWH215 BGD215 BPZ215 BZV215 CJR215 CTN215 DDJ215 DNF215 DXB215 EGX215 EQT215 FAP215 FKL215 FUH215 GED215 GNZ215 GXV215 HHR215 HRN215 IBJ215 ILF215 IVB215 JEX215 JOT215 JYP215 KIL215 KSH215 LCD215 LLZ215 LVV215 MFR215 MPN215 MZJ215 NJF215 NTB215 OCX215 OMT215 OWP215 PGL215 PQH215 QAD215 QJZ215 QTV215 RDR215 RNN215 RXJ215 SHF215 SRB215 TAX215 TKT215 TUP215 UEL215 UOH215 UYD215 VHZ215 VRV215 WBR215 WLN215 WVJ215 A65773 IX65773 ST65773 ACP65773 AML65773 AWH65773 BGD65773 BPZ65773 BZV65773 CJR65773 CTN65773 DDJ65773 DNF65773 DXB65773 EGX65773 EQT65773 FAP65773 FKL65773 FUH65773 GED65773 GNZ65773 GXV65773 HHR65773 HRN65773 IBJ65773 ILF65773 IVB65773 JEX65773 JOT65773 JYP65773 KIL65773 KSH65773 LCD65773 LLZ65773 LVV65773 MFR65773 MPN65773 MZJ65773 NJF65773 NTB65773 OCX65773 OMT65773 OWP65773 PGL65773 PQH65773 QAD65773 QJZ65773 QTV65773 RDR65773 RNN65773 RXJ65773 SHF65773 SRB65773 TAX65773 TKT65773 TUP65773 UEL65773 UOH65773 UYD65773 VHZ65773 VRV65773 WBR65773 WLN65773 WVJ65773 A131309 IX131309 ST131309 ACP131309 AML131309 AWH131309 BGD131309 BPZ131309 BZV131309 CJR131309 CTN131309 DDJ131309 DNF131309 DXB131309 EGX131309 EQT131309 FAP131309 FKL131309 FUH131309 GED131309 GNZ131309 GXV131309 HHR131309 HRN131309 IBJ131309 ILF131309 IVB131309 JEX131309 JOT131309 JYP131309 KIL131309 KSH131309 LCD131309 LLZ131309 LVV131309 MFR131309 MPN131309 MZJ131309 NJF131309 NTB131309 OCX131309 OMT131309 OWP131309 PGL131309 PQH131309 QAD131309 QJZ131309 QTV131309 RDR131309 RNN131309 RXJ131309 SHF131309 SRB131309 TAX131309 TKT131309 TUP131309 UEL131309 UOH131309 UYD131309 VHZ131309 VRV131309 WBR131309 WLN131309 WVJ131309 A196845 IX196845 ST196845 ACP196845 AML196845 AWH196845 BGD196845 BPZ196845 BZV196845 CJR196845 CTN196845 DDJ196845 DNF196845 DXB196845 EGX196845 EQT196845 FAP196845 FKL196845 FUH196845 GED196845 GNZ196845 GXV196845 HHR196845 HRN196845 IBJ196845 ILF196845 IVB196845 JEX196845 JOT196845 JYP196845 KIL196845 KSH196845 LCD196845 LLZ196845 LVV196845 MFR196845 MPN196845 MZJ196845 NJF196845 NTB196845 OCX196845 OMT196845 OWP196845 PGL196845 PQH196845 QAD196845 QJZ196845 QTV196845 RDR196845 RNN196845 RXJ196845 SHF196845 SRB196845 TAX196845 TKT196845 TUP196845 UEL196845 UOH196845 UYD196845 VHZ196845 VRV196845 WBR196845 WLN196845 WVJ196845 A262381 IX262381 ST262381 ACP262381 AML262381 AWH262381 BGD262381 BPZ262381 BZV262381 CJR262381 CTN262381 DDJ262381 DNF262381 DXB262381 EGX262381 EQT262381 FAP262381 FKL262381 FUH262381 GED262381 GNZ262381 GXV262381 HHR262381 HRN262381 IBJ262381 ILF262381 IVB262381 JEX262381 JOT262381 JYP262381 KIL262381 KSH262381 LCD262381 LLZ262381 LVV262381 MFR262381 MPN262381 MZJ262381 NJF262381 NTB262381 OCX262381 OMT262381 OWP262381 PGL262381 PQH262381 QAD262381 QJZ262381 QTV262381 RDR262381 RNN262381 RXJ262381 SHF262381 SRB262381 TAX262381 TKT262381 TUP262381 UEL262381 UOH262381 UYD262381 VHZ262381 VRV262381 WBR262381 WLN262381 WVJ262381 A327917 IX327917 ST327917 ACP327917 AML327917 AWH327917 BGD327917 BPZ327917 BZV327917 CJR327917 CTN327917 DDJ327917 DNF327917 DXB327917 EGX327917 EQT327917 FAP327917 FKL327917 FUH327917 GED327917 GNZ327917 GXV327917 HHR327917 HRN327917 IBJ327917 ILF327917 IVB327917 JEX327917 JOT327917 JYP327917 KIL327917 KSH327917 LCD327917 LLZ327917 LVV327917 MFR327917 MPN327917 MZJ327917 NJF327917 NTB327917 OCX327917 OMT327917 OWP327917 PGL327917 PQH327917 QAD327917 QJZ327917 QTV327917 RDR327917 RNN327917 RXJ327917 SHF327917 SRB327917 TAX327917 TKT327917 TUP327917 UEL327917 UOH327917 UYD327917 VHZ327917 VRV327917 WBR327917 WLN327917 WVJ327917 A393453 IX393453 ST393453 ACP393453 AML393453 AWH393453 BGD393453 BPZ393453 BZV393453 CJR393453 CTN393453 DDJ393453 DNF393453 DXB393453 EGX393453 EQT393453 FAP393453 FKL393453 FUH393453 GED393453 GNZ393453 GXV393453 HHR393453 HRN393453 IBJ393453 ILF393453 IVB393453 JEX393453 JOT393453 JYP393453 KIL393453 KSH393453 LCD393453 LLZ393453 LVV393453 MFR393453 MPN393453 MZJ393453 NJF393453 NTB393453 OCX393453 OMT393453 OWP393453 PGL393453 PQH393453 QAD393453 QJZ393453 QTV393453 RDR393453 RNN393453 RXJ393453 SHF393453 SRB393453 TAX393453 TKT393453 TUP393453 UEL393453 UOH393453 UYD393453 VHZ393453 VRV393453 WBR393453 WLN393453 WVJ393453 A458989 IX458989 ST458989 ACP458989 AML458989 AWH458989 BGD458989 BPZ458989 BZV458989 CJR458989 CTN458989 DDJ458989 DNF458989 DXB458989 EGX458989 EQT458989 FAP458989 FKL458989 FUH458989 GED458989 GNZ458989 GXV458989 HHR458989 HRN458989 IBJ458989 ILF458989 IVB458989 JEX458989 JOT458989 JYP458989 KIL458989 KSH458989 LCD458989 LLZ458989 LVV458989 MFR458989 MPN458989 MZJ458989 NJF458989 NTB458989 OCX458989 OMT458989 OWP458989 PGL458989 PQH458989 QAD458989 QJZ458989 QTV458989 RDR458989 RNN458989 RXJ458989 SHF458989 SRB458989 TAX458989 TKT458989 TUP458989 UEL458989 UOH458989 UYD458989 VHZ458989 VRV458989 WBR458989 WLN458989 WVJ458989 A524525 IX524525 ST524525 ACP524525 AML524525 AWH524525 BGD524525 BPZ524525 BZV524525 CJR524525 CTN524525 DDJ524525 DNF524525 DXB524525 EGX524525 EQT524525 FAP524525 FKL524525 FUH524525 GED524525 GNZ524525 GXV524525 HHR524525 HRN524525 IBJ524525 ILF524525 IVB524525 JEX524525 JOT524525 JYP524525 KIL524525 KSH524525 LCD524525 LLZ524525 LVV524525 MFR524525 MPN524525 MZJ524525 NJF524525 NTB524525 OCX524525 OMT524525 OWP524525 PGL524525 PQH524525 QAD524525 QJZ524525 QTV524525 RDR524525 RNN524525 RXJ524525 SHF524525 SRB524525 TAX524525 TKT524525 TUP524525 UEL524525 UOH524525 UYD524525 VHZ524525 VRV524525 WBR524525 WLN524525 WVJ524525 A590061 IX590061 ST590061 ACP590061 AML590061 AWH590061 BGD590061 BPZ590061 BZV590061 CJR590061 CTN590061 DDJ590061 DNF590061 DXB590061 EGX590061 EQT590061 FAP590061 FKL590061 FUH590061 GED590061 GNZ590061 GXV590061 HHR590061 HRN590061 IBJ590061 ILF590061 IVB590061 JEX590061 JOT590061 JYP590061 KIL590061 KSH590061 LCD590061 LLZ590061 LVV590061 MFR590061 MPN590061 MZJ590061 NJF590061 NTB590061 OCX590061 OMT590061 OWP590061 PGL590061 PQH590061 QAD590061 QJZ590061 QTV590061 RDR590061 RNN590061 RXJ590061 SHF590061 SRB590061 TAX590061 TKT590061 TUP590061 UEL590061 UOH590061 UYD590061 VHZ590061 VRV590061 WBR590061 WLN590061 WVJ590061 A655597 IX655597 ST655597 ACP655597 AML655597 AWH655597 BGD655597 BPZ655597 BZV655597 CJR655597 CTN655597 DDJ655597 DNF655597 DXB655597 EGX655597 EQT655597 FAP655597 FKL655597 FUH655597 GED655597 GNZ655597 GXV655597 HHR655597 HRN655597 IBJ655597 ILF655597 IVB655597 JEX655597 JOT655597 JYP655597 KIL655597 KSH655597 LCD655597 LLZ655597 LVV655597 MFR655597 MPN655597 MZJ655597 NJF655597 NTB655597 OCX655597 OMT655597 OWP655597 PGL655597 PQH655597 QAD655597 QJZ655597 QTV655597 RDR655597 RNN655597 RXJ655597 SHF655597 SRB655597 TAX655597 TKT655597 TUP655597 UEL655597 UOH655597 UYD655597 VHZ655597 VRV655597 WBR655597 WLN655597 WVJ655597 A721133 IX721133 ST721133 ACP721133 AML721133 AWH721133 BGD721133 BPZ721133 BZV721133 CJR721133 CTN721133 DDJ721133 DNF721133 DXB721133 EGX721133 EQT721133 FAP721133 FKL721133 FUH721133 GED721133 GNZ721133 GXV721133 HHR721133 HRN721133 IBJ721133 ILF721133 IVB721133 JEX721133 JOT721133 JYP721133 KIL721133 KSH721133 LCD721133 LLZ721133 LVV721133 MFR721133 MPN721133 MZJ721133 NJF721133 NTB721133 OCX721133 OMT721133 OWP721133 PGL721133 PQH721133 QAD721133 QJZ721133 QTV721133 RDR721133 RNN721133 RXJ721133 SHF721133 SRB721133 TAX721133 TKT721133 TUP721133 UEL721133 UOH721133 UYD721133 VHZ721133 VRV721133 WBR721133 WLN721133 WVJ721133 A786669 IX786669 ST786669 ACP786669 AML786669 AWH786669 BGD786669 BPZ786669 BZV786669 CJR786669 CTN786669 DDJ786669 DNF786669 DXB786669 EGX786669 EQT786669 FAP786669 FKL786669 FUH786669 GED786669 GNZ786669 GXV786669 HHR786669 HRN786669 IBJ786669 ILF786669 IVB786669 JEX786669 JOT786669 JYP786669 KIL786669 KSH786669 LCD786669 LLZ786669 LVV786669 MFR786669 MPN786669 MZJ786669 NJF786669 NTB786669 OCX786669 OMT786669 OWP786669 PGL786669 PQH786669 QAD786669 QJZ786669 QTV786669 RDR786669 RNN786669 RXJ786669 SHF786669 SRB786669 TAX786669 TKT786669 TUP786669 UEL786669 UOH786669 UYD786669 VHZ786669 VRV786669 WBR786669 WLN786669 WVJ786669 A852205 IX852205 ST852205 ACP852205 AML852205 AWH852205 BGD852205 BPZ852205 BZV852205 CJR852205 CTN852205 DDJ852205 DNF852205 DXB852205 EGX852205 EQT852205 FAP852205 FKL852205 FUH852205 GED852205 GNZ852205 GXV852205 HHR852205 HRN852205 IBJ852205 ILF852205 IVB852205 JEX852205 JOT852205 JYP852205 KIL852205 KSH852205 LCD852205 LLZ852205 LVV852205 MFR852205 MPN852205 MZJ852205 NJF852205 NTB852205 OCX852205 OMT852205 OWP852205 PGL852205 PQH852205 QAD852205 QJZ852205 QTV852205 RDR852205 RNN852205 RXJ852205 SHF852205 SRB852205 TAX852205 TKT852205 TUP852205 UEL852205 UOH852205 UYD852205 VHZ852205 VRV852205 WBR852205 WLN852205 WVJ852205 A917741 IX917741 ST917741 ACP917741 AML917741 AWH917741 BGD917741 BPZ917741 BZV917741 CJR917741 CTN917741 DDJ917741 DNF917741 DXB917741 EGX917741 EQT917741 FAP917741 FKL917741 FUH917741 GED917741 GNZ917741 GXV917741 HHR917741 HRN917741 IBJ917741 ILF917741 IVB917741 JEX917741 JOT917741 JYP917741 KIL917741 KSH917741 LCD917741 LLZ917741 LVV917741 MFR917741 MPN917741 MZJ917741 NJF917741 NTB917741 OCX917741 OMT917741 OWP917741 PGL917741 PQH917741 QAD917741 QJZ917741 QTV917741 RDR917741 RNN917741 RXJ917741 SHF917741 SRB917741 TAX917741 TKT917741 TUP917741 UEL917741 UOH917741 UYD917741 VHZ917741 VRV917741 WBR917741 WLN917741 WVJ917741 A983277 IX983277 ST983277 ACP983277 AML983277 AWH983277 BGD983277 BPZ983277 BZV983277 CJR983277 CTN983277 DDJ983277 DNF983277 DXB983277 EGX983277 EQT983277 FAP983277 FKL983277 FUH983277 GED983277 GNZ983277 GXV983277 HHR983277 HRN983277 IBJ983277 ILF983277 IVB983277 JEX983277 JOT983277 JYP983277 KIL983277 KSH983277 LCD983277 LLZ983277 LVV983277 MFR983277 MPN983277 MZJ983277 NJF983277 NTB983277 OCX983277 OMT983277 OWP983277 PGL983277 PQH983277 QAD983277 QJZ983277 QTV983277 RDR983277 RNN983277 RXJ983277 SHF983277 SRB983277 TAX983277 TKT983277 TUP983277 UEL983277 UOH983277 UYD983277 VHZ983277 VRV983277 WBR983277 WLN983277 WVJ983277 A235 IX235 ST235 ACP235 AML235 AWH235 BGD235 BPZ235 BZV235 CJR235 CTN235 DDJ235 DNF235 DXB235 EGX235 EQT235 FAP235 FKL235 FUH235 GED235 GNZ235 GXV235 HHR235 HRN235 IBJ235 ILF235 IVB235 JEX235 JOT235 JYP235 KIL235 KSH235 LCD235 LLZ235 LVV235 MFR235 MPN235 MZJ235 NJF235 NTB235 OCX235 OMT235 OWP235 PGL235 PQH235 QAD235 QJZ235 QTV235 RDR235 RNN235 RXJ235 SHF235 SRB235 TAX235 TKT235 TUP235 UEL235 UOH235 UYD235 VHZ235 VRV235 WBR235 WLN235 WVJ235 A65793 IX65793 ST65793 ACP65793 AML65793 AWH65793 BGD65793 BPZ65793 BZV65793 CJR65793 CTN65793 DDJ65793 DNF65793 DXB65793 EGX65793 EQT65793 FAP65793 FKL65793 FUH65793 GED65793 GNZ65793 GXV65793 HHR65793 HRN65793 IBJ65793 ILF65793 IVB65793 JEX65793 JOT65793 JYP65793 KIL65793 KSH65793 LCD65793 LLZ65793 LVV65793 MFR65793 MPN65793 MZJ65793 NJF65793 NTB65793 OCX65793 OMT65793 OWP65793 PGL65793 PQH65793 QAD65793 QJZ65793 QTV65793 RDR65793 RNN65793 RXJ65793 SHF65793 SRB65793 TAX65793 TKT65793 TUP65793 UEL65793 UOH65793 UYD65793 VHZ65793 VRV65793 WBR65793 WLN65793 WVJ65793 A131329 IX131329 ST131329 ACP131329 AML131329 AWH131329 BGD131329 BPZ131329 BZV131329 CJR131329 CTN131329 DDJ131329 DNF131329 DXB131329 EGX131329 EQT131329 FAP131329 FKL131329 FUH131329 GED131329 GNZ131329 GXV131329 HHR131329 HRN131329 IBJ131329 ILF131329 IVB131329 JEX131329 JOT131329 JYP131329 KIL131329 KSH131329 LCD131329 LLZ131329 LVV131329 MFR131329 MPN131329 MZJ131329 NJF131329 NTB131329 OCX131329 OMT131329 OWP131329 PGL131329 PQH131329 QAD131329 QJZ131329 QTV131329 RDR131329 RNN131329 RXJ131329 SHF131329 SRB131329 TAX131329 TKT131329 TUP131329 UEL131329 UOH131329 UYD131329 VHZ131329 VRV131329 WBR131329 WLN131329 WVJ131329 A196865 IX196865 ST196865 ACP196865 AML196865 AWH196865 BGD196865 BPZ196865 BZV196865 CJR196865 CTN196865 DDJ196865 DNF196865 DXB196865 EGX196865 EQT196865 FAP196865 FKL196865 FUH196865 GED196865 GNZ196865 GXV196865 HHR196865 HRN196865 IBJ196865 ILF196865 IVB196865 JEX196865 JOT196865 JYP196865 KIL196865 KSH196865 LCD196865 LLZ196865 LVV196865 MFR196865 MPN196865 MZJ196865 NJF196865 NTB196865 OCX196865 OMT196865 OWP196865 PGL196865 PQH196865 QAD196865 QJZ196865 QTV196865 RDR196865 RNN196865 RXJ196865 SHF196865 SRB196865 TAX196865 TKT196865 TUP196865 UEL196865 UOH196865 UYD196865 VHZ196865 VRV196865 WBR196865 WLN196865 WVJ196865 A262401 IX262401 ST262401 ACP262401 AML262401 AWH262401 BGD262401 BPZ262401 BZV262401 CJR262401 CTN262401 DDJ262401 DNF262401 DXB262401 EGX262401 EQT262401 FAP262401 FKL262401 FUH262401 GED262401 GNZ262401 GXV262401 HHR262401 HRN262401 IBJ262401 ILF262401 IVB262401 JEX262401 JOT262401 JYP262401 KIL262401 KSH262401 LCD262401 LLZ262401 LVV262401 MFR262401 MPN262401 MZJ262401 NJF262401 NTB262401 OCX262401 OMT262401 OWP262401 PGL262401 PQH262401 QAD262401 QJZ262401 QTV262401 RDR262401 RNN262401 RXJ262401 SHF262401 SRB262401 TAX262401 TKT262401 TUP262401 UEL262401 UOH262401 UYD262401 VHZ262401 VRV262401 WBR262401 WLN262401 WVJ262401 A327937 IX327937 ST327937 ACP327937 AML327937 AWH327937 BGD327937 BPZ327937 BZV327937 CJR327937 CTN327937 DDJ327937 DNF327937 DXB327937 EGX327937 EQT327937 FAP327937 FKL327937 FUH327937 GED327937 GNZ327937 GXV327937 HHR327937 HRN327937 IBJ327937 ILF327937 IVB327937 JEX327937 JOT327937 JYP327937 KIL327937 KSH327937 LCD327937 LLZ327937 LVV327937 MFR327937 MPN327937 MZJ327937 NJF327937 NTB327937 OCX327937 OMT327937 OWP327937 PGL327937 PQH327937 QAD327937 QJZ327937 QTV327937 RDR327937 RNN327937 RXJ327937 SHF327937 SRB327937 TAX327937 TKT327937 TUP327937 UEL327937 UOH327937 UYD327937 VHZ327937 VRV327937 WBR327937 WLN327937 WVJ327937 A393473 IX393473 ST393473 ACP393473 AML393473 AWH393473 BGD393473 BPZ393473 BZV393473 CJR393473 CTN393473 DDJ393473 DNF393473 DXB393473 EGX393473 EQT393473 FAP393473 FKL393473 FUH393473 GED393473 GNZ393473 GXV393473 HHR393473 HRN393473 IBJ393473 ILF393473 IVB393473 JEX393473 JOT393473 JYP393473 KIL393473 KSH393473 LCD393473 LLZ393473 LVV393473 MFR393473 MPN393473 MZJ393473 NJF393473 NTB393473 OCX393473 OMT393473 OWP393473 PGL393473 PQH393473 QAD393473 QJZ393473 QTV393473 RDR393473 RNN393473 RXJ393473 SHF393473 SRB393473 TAX393473 TKT393473 TUP393473 UEL393473 UOH393473 UYD393473 VHZ393473 VRV393473 WBR393473 WLN393473 WVJ393473 A459009 IX459009 ST459009 ACP459009 AML459009 AWH459009 BGD459009 BPZ459009 BZV459009 CJR459009 CTN459009 DDJ459009 DNF459009 DXB459009 EGX459009 EQT459009 FAP459009 FKL459009 FUH459009 GED459009 GNZ459009 GXV459009 HHR459009 HRN459009 IBJ459009 ILF459009 IVB459009 JEX459009 JOT459009 JYP459009 KIL459009 KSH459009 LCD459009 LLZ459009 LVV459009 MFR459009 MPN459009 MZJ459009 NJF459009 NTB459009 OCX459009 OMT459009 OWP459009 PGL459009 PQH459009 QAD459009 QJZ459009 QTV459009 RDR459009 RNN459009 RXJ459009 SHF459009 SRB459009 TAX459009 TKT459009 TUP459009 UEL459009 UOH459009 UYD459009 VHZ459009 VRV459009 WBR459009 WLN459009 WVJ459009 A524545 IX524545 ST524545 ACP524545 AML524545 AWH524545 BGD524545 BPZ524545 BZV524545 CJR524545 CTN524545 DDJ524545 DNF524545 DXB524545 EGX524545 EQT524545 FAP524545 FKL524545 FUH524545 GED524545 GNZ524545 GXV524545 HHR524545 HRN524545 IBJ524545 ILF524545 IVB524545 JEX524545 JOT524545 JYP524545 KIL524545 KSH524545 LCD524545 LLZ524545 LVV524545 MFR524545 MPN524545 MZJ524545 NJF524545 NTB524545 OCX524545 OMT524545 OWP524545 PGL524545 PQH524545 QAD524545 QJZ524545 QTV524545 RDR524545 RNN524545 RXJ524545 SHF524545 SRB524545 TAX524545 TKT524545 TUP524545 UEL524545 UOH524545 UYD524545 VHZ524545 VRV524545 WBR524545 WLN524545 WVJ524545 A590081 IX590081 ST590081 ACP590081 AML590081 AWH590081 BGD590081 BPZ590081 BZV590081 CJR590081 CTN590081 DDJ590081 DNF590081 DXB590081 EGX590081 EQT590081 FAP590081 FKL590081 FUH590081 GED590081 GNZ590081 GXV590081 HHR590081 HRN590081 IBJ590081 ILF590081 IVB590081 JEX590081 JOT590081 JYP590081 KIL590081 KSH590081 LCD590081 LLZ590081 LVV590081 MFR590081 MPN590081 MZJ590081 NJF590081 NTB590081 OCX590081 OMT590081 OWP590081 PGL590081 PQH590081 QAD590081 QJZ590081 QTV590081 RDR590081 RNN590081 RXJ590081 SHF590081 SRB590081 TAX590081 TKT590081 TUP590081 UEL590081 UOH590081 UYD590081 VHZ590081 VRV590081 WBR590081 WLN590081 WVJ590081 A655617 IX655617 ST655617 ACP655617 AML655617 AWH655617 BGD655617 BPZ655617 BZV655617 CJR655617 CTN655617 DDJ655617 DNF655617 DXB655617 EGX655617 EQT655617 FAP655617 FKL655617 FUH655617 GED655617 GNZ655617 GXV655617 HHR655617 HRN655617 IBJ655617 ILF655617 IVB655617 JEX655617 JOT655617 JYP655617 KIL655617 KSH655617 LCD655617 LLZ655617 LVV655617 MFR655617 MPN655617 MZJ655617 NJF655617 NTB655617 OCX655617 OMT655617 OWP655617 PGL655617 PQH655617 QAD655617 QJZ655617 QTV655617 RDR655617 RNN655617 RXJ655617 SHF655617 SRB655617 TAX655617 TKT655617 TUP655617 UEL655617 UOH655617 UYD655617 VHZ655617 VRV655617 WBR655617 WLN655617 WVJ655617 A721153 IX721153 ST721153 ACP721153 AML721153 AWH721153 BGD721153 BPZ721153 BZV721153 CJR721153 CTN721153 DDJ721153 DNF721153 DXB721153 EGX721153 EQT721153 FAP721153 FKL721153 FUH721153 GED721153 GNZ721153 GXV721153 HHR721153 HRN721153 IBJ721153 ILF721153 IVB721153 JEX721153 JOT721153 JYP721153 KIL721153 KSH721153 LCD721153 LLZ721153 LVV721153 MFR721153 MPN721153 MZJ721153 NJF721153 NTB721153 OCX721153 OMT721153 OWP721153 PGL721153 PQH721153 QAD721153 QJZ721153 QTV721153 RDR721153 RNN721153 RXJ721153 SHF721153 SRB721153 TAX721153 TKT721153 TUP721153 UEL721153 UOH721153 UYD721153 VHZ721153 VRV721153 WBR721153 WLN721153 WVJ721153 A786689 IX786689 ST786689 ACP786689 AML786689 AWH786689 BGD786689 BPZ786689 BZV786689 CJR786689 CTN786689 DDJ786689 DNF786689 DXB786689 EGX786689 EQT786689 FAP786689 FKL786689 FUH786689 GED786689 GNZ786689 GXV786689 HHR786689 HRN786689 IBJ786689 ILF786689 IVB786689 JEX786689 JOT786689 JYP786689 KIL786689 KSH786689 LCD786689 LLZ786689 LVV786689 MFR786689 MPN786689 MZJ786689 NJF786689 NTB786689 OCX786689 OMT786689 OWP786689 PGL786689 PQH786689 QAD786689 QJZ786689 QTV786689 RDR786689 RNN786689 RXJ786689 SHF786689 SRB786689 TAX786689 TKT786689 TUP786689 UEL786689 UOH786689 UYD786689 VHZ786689 VRV786689 WBR786689 WLN786689 WVJ786689 A852225 IX852225 ST852225 ACP852225 AML852225 AWH852225 BGD852225 BPZ852225 BZV852225 CJR852225 CTN852225 DDJ852225 DNF852225 DXB852225 EGX852225 EQT852225 FAP852225 FKL852225 FUH852225 GED852225 GNZ852225 GXV852225 HHR852225 HRN852225 IBJ852225 ILF852225 IVB852225 JEX852225 JOT852225 JYP852225 KIL852225 KSH852225 LCD852225 LLZ852225 LVV852225 MFR852225 MPN852225 MZJ852225 NJF852225 NTB852225 OCX852225 OMT852225 OWP852225 PGL852225 PQH852225 QAD852225 QJZ852225 QTV852225 RDR852225 RNN852225 RXJ852225 SHF852225 SRB852225 TAX852225 TKT852225 TUP852225 UEL852225 UOH852225 UYD852225 VHZ852225 VRV852225 WBR852225 WLN852225 WVJ852225 A917761 IX917761 ST917761 ACP917761 AML917761 AWH917761 BGD917761 BPZ917761 BZV917761 CJR917761 CTN917761 DDJ917761 DNF917761 DXB917761 EGX917761 EQT917761 FAP917761 FKL917761 FUH917761 GED917761 GNZ917761 GXV917761 HHR917761 HRN917761 IBJ917761 ILF917761 IVB917761 JEX917761 JOT917761 JYP917761 KIL917761 KSH917761 LCD917761 LLZ917761 LVV917761 MFR917761 MPN917761 MZJ917761 NJF917761 NTB917761 OCX917761 OMT917761 OWP917761 PGL917761 PQH917761 QAD917761 QJZ917761 QTV917761 RDR917761 RNN917761 RXJ917761 SHF917761 SRB917761 TAX917761 TKT917761 TUP917761 UEL917761 UOH917761 UYD917761 VHZ917761 VRV917761 WBR917761 WLN917761 WVJ917761 A983297 IX983297 ST983297 ACP983297 AML983297 AWH983297 BGD983297 BPZ983297 BZV983297 CJR983297 CTN983297 DDJ983297 DNF983297 DXB983297 EGX983297 EQT983297 FAP983297 FKL983297 FUH983297 GED983297 GNZ983297 GXV983297 HHR983297 HRN983297 IBJ983297 ILF983297 IVB983297 JEX983297 JOT983297 JYP983297 KIL983297 KSH983297 LCD983297 LLZ983297 LVV983297 MFR983297 MPN983297 MZJ983297 NJF983297 NTB983297 OCX983297 OMT983297 OWP983297 PGL983297 PQH983297 QAD983297 QJZ983297 QTV983297 RDR983297 RNN983297 RXJ983297 SHF983297 SRB983297 TAX983297 TKT983297 TUP983297 UEL983297 UOH983297 UYD983297 VHZ983297 VRV983297 WBR983297 WLN983297 WVJ983297 A255 IX255 ST255 ACP255 AML255 AWH255 BGD255 BPZ255 BZV255 CJR255 CTN255 DDJ255 DNF255 DXB255 EGX255 EQT255 FAP255 FKL255 FUH255 GED255 GNZ255 GXV255 HHR255 HRN255 IBJ255 ILF255 IVB255 JEX255 JOT255 JYP255 KIL255 KSH255 LCD255 LLZ255 LVV255 MFR255 MPN255 MZJ255 NJF255 NTB255 OCX255 OMT255 OWP255 PGL255 PQH255 QAD255 QJZ255 QTV255 RDR255 RNN255 RXJ255 SHF255 SRB255 TAX255 TKT255 TUP255 UEL255 UOH255 UYD255 VHZ255 VRV255 WBR255 WLN255 WVJ255 A65813 IX65813 ST65813 ACP65813 AML65813 AWH65813 BGD65813 BPZ65813 BZV65813 CJR65813 CTN65813 DDJ65813 DNF65813 DXB65813 EGX65813 EQT65813 FAP65813 FKL65813 FUH65813 GED65813 GNZ65813 GXV65813 HHR65813 HRN65813 IBJ65813 ILF65813 IVB65813 JEX65813 JOT65813 JYP65813 KIL65813 KSH65813 LCD65813 LLZ65813 LVV65813 MFR65813 MPN65813 MZJ65813 NJF65813 NTB65813 OCX65813 OMT65813 OWP65813 PGL65813 PQH65813 QAD65813 QJZ65813 QTV65813 RDR65813 RNN65813 RXJ65813 SHF65813 SRB65813 TAX65813 TKT65813 TUP65813 UEL65813 UOH65813 UYD65813 VHZ65813 VRV65813 WBR65813 WLN65813 WVJ65813 A131349 IX131349 ST131349 ACP131349 AML131349 AWH131349 BGD131349 BPZ131349 BZV131349 CJR131349 CTN131349 DDJ131349 DNF131349 DXB131349 EGX131349 EQT131349 FAP131349 FKL131349 FUH131349 GED131349 GNZ131349 GXV131349 HHR131349 HRN131349 IBJ131349 ILF131349 IVB131349 JEX131349 JOT131349 JYP131349 KIL131349 KSH131349 LCD131349 LLZ131349 LVV131349 MFR131349 MPN131349 MZJ131349 NJF131349 NTB131349 OCX131349 OMT131349 OWP131349 PGL131349 PQH131349 QAD131349 QJZ131349 QTV131349 RDR131349 RNN131349 RXJ131349 SHF131349 SRB131349 TAX131349 TKT131349 TUP131349 UEL131349 UOH131349 UYD131349 VHZ131349 VRV131349 WBR131349 WLN131349 WVJ131349 A196885 IX196885 ST196885 ACP196885 AML196885 AWH196885 BGD196885 BPZ196885 BZV196885 CJR196885 CTN196885 DDJ196885 DNF196885 DXB196885 EGX196885 EQT196885 FAP196885 FKL196885 FUH196885 GED196885 GNZ196885 GXV196885 HHR196885 HRN196885 IBJ196885 ILF196885 IVB196885 JEX196885 JOT196885 JYP196885 KIL196885 KSH196885 LCD196885 LLZ196885 LVV196885 MFR196885 MPN196885 MZJ196885 NJF196885 NTB196885 OCX196885 OMT196885 OWP196885 PGL196885 PQH196885 QAD196885 QJZ196885 QTV196885 RDR196885 RNN196885 RXJ196885 SHF196885 SRB196885 TAX196885 TKT196885 TUP196885 UEL196885 UOH196885 UYD196885 VHZ196885 VRV196885 WBR196885 WLN196885 WVJ196885 A262421 IX262421 ST262421 ACP262421 AML262421 AWH262421 BGD262421 BPZ262421 BZV262421 CJR262421 CTN262421 DDJ262421 DNF262421 DXB262421 EGX262421 EQT262421 FAP262421 FKL262421 FUH262421 GED262421 GNZ262421 GXV262421 HHR262421 HRN262421 IBJ262421 ILF262421 IVB262421 JEX262421 JOT262421 JYP262421 KIL262421 KSH262421 LCD262421 LLZ262421 LVV262421 MFR262421 MPN262421 MZJ262421 NJF262421 NTB262421 OCX262421 OMT262421 OWP262421 PGL262421 PQH262421 QAD262421 QJZ262421 QTV262421 RDR262421 RNN262421 RXJ262421 SHF262421 SRB262421 TAX262421 TKT262421 TUP262421 UEL262421 UOH262421 UYD262421 VHZ262421 VRV262421 WBR262421 WLN262421 WVJ262421 A327957 IX327957 ST327957 ACP327957 AML327957 AWH327957 BGD327957 BPZ327957 BZV327957 CJR327957 CTN327957 DDJ327957 DNF327957 DXB327957 EGX327957 EQT327957 FAP327957 FKL327957 FUH327957 GED327957 GNZ327957 GXV327957 HHR327957 HRN327957 IBJ327957 ILF327957 IVB327957 JEX327957 JOT327957 JYP327957 KIL327957 KSH327957 LCD327957 LLZ327957 LVV327957 MFR327957 MPN327957 MZJ327957 NJF327957 NTB327957 OCX327957 OMT327957 OWP327957 PGL327957 PQH327957 QAD327957 QJZ327957 QTV327957 RDR327957 RNN327957 RXJ327957 SHF327957 SRB327957 TAX327957 TKT327957 TUP327957 UEL327957 UOH327957 UYD327957 VHZ327957 VRV327957 WBR327957 WLN327957 WVJ327957 A393493 IX393493 ST393493 ACP393493 AML393493 AWH393493 BGD393493 BPZ393493 BZV393493 CJR393493 CTN393493 DDJ393493 DNF393493 DXB393493 EGX393493 EQT393493 FAP393493 FKL393493 FUH393493 GED393493 GNZ393493 GXV393493 HHR393493 HRN393493 IBJ393493 ILF393493 IVB393493 JEX393493 JOT393493 JYP393493 KIL393493 KSH393493 LCD393493 LLZ393493 LVV393493 MFR393493 MPN393493 MZJ393493 NJF393493 NTB393493 OCX393493 OMT393493 OWP393493 PGL393493 PQH393493 QAD393493 QJZ393493 QTV393493 RDR393493 RNN393493 RXJ393493 SHF393493 SRB393493 TAX393493 TKT393493 TUP393493 UEL393493 UOH393493 UYD393493 VHZ393493 VRV393493 WBR393493 WLN393493 WVJ393493 A459029 IX459029 ST459029 ACP459029 AML459029 AWH459029 BGD459029 BPZ459029 BZV459029 CJR459029 CTN459029 DDJ459029 DNF459029 DXB459029 EGX459029 EQT459029 FAP459029 FKL459029 FUH459029 GED459029 GNZ459029 GXV459029 HHR459029 HRN459029 IBJ459029 ILF459029 IVB459029 JEX459029 JOT459029 JYP459029 KIL459029 KSH459029 LCD459029 LLZ459029 LVV459029 MFR459029 MPN459029 MZJ459029 NJF459029 NTB459029 OCX459029 OMT459029 OWP459029 PGL459029 PQH459029 QAD459029 QJZ459029 QTV459029 RDR459029 RNN459029 RXJ459029 SHF459029 SRB459029 TAX459029 TKT459029 TUP459029 UEL459029 UOH459029 UYD459029 VHZ459029 VRV459029 WBR459029 WLN459029 WVJ459029 A524565 IX524565 ST524565 ACP524565 AML524565 AWH524565 BGD524565 BPZ524565 BZV524565 CJR524565 CTN524565 DDJ524565 DNF524565 DXB524565 EGX524565 EQT524565 FAP524565 FKL524565 FUH524565 GED524565 GNZ524565 GXV524565 HHR524565 HRN524565 IBJ524565 ILF524565 IVB524565 JEX524565 JOT524565 JYP524565 KIL524565 KSH524565 LCD524565 LLZ524565 LVV524565 MFR524565 MPN524565 MZJ524565 NJF524565 NTB524565 OCX524565 OMT524565 OWP524565 PGL524565 PQH524565 QAD524565 QJZ524565 QTV524565 RDR524565 RNN524565 RXJ524565 SHF524565 SRB524565 TAX524565 TKT524565 TUP524565 UEL524565 UOH524565 UYD524565 VHZ524565 VRV524565 WBR524565 WLN524565 WVJ524565 A590101 IX590101 ST590101 ACP590101 AML590101 AWH590101 BGD590101 BPZ590101 BZV590101 CJR590101 CTN590101 DDJ590101 DNF590101 DXB590101 EGX590101 EQT590101 FAP590101 FKL590101 FUH590101 GED590101 GNZ590101 GXV590101 HHR590101 HRN590101 IBJ590101 ILF590101 IVB590101 JEX590101 JOT590101 JYP590101 KIL590101 KSH590101 LCD590101 LLZ590101 LVV590101 MFR590101 MPN590101 MZJ590101 NJF590101 NTB590101 OCX590101 OMT590101 OWP590101 PGL590101 PQH590101 QAD590101 QJZ590101 QTV590101 RDR590101 RNN590101 RXJ590101 SHF590101 SRB590101 TAX590101 TKT590101 TUP590101 UEL590101 UOH590101 UYD590101 VHZ590101 VRV590101 WBR590101 WLN590101 WVJ590101 A655637 IX655637 ST655637 ACP655637 AML655637 AWH655637 BGD655637 BPZ655637 BZV655637 CJR655637 CTN655637 DDJ655637 DNF655637 DXB655637 EGX655637 EQT655637 FAP655637 FKL655637 FUH655637 GED655637 GNZ655637 GXV655637 HHR655637 HRN655637 IBJ655637 ILF655637 IVB655637 JEX655637 JOT655637 JYP655637 KIL655637 KSH655637 LCD655637 LLZ655637 LVV655637 MFR655637 MPN655637 MZJ655637 NJF655637 NTB655637 OCX655637 OMT655637 OWP655637 PGL655637 PQH655637 QAD655637 QJZ655637 QTV655637 RDR655637 RNN655637 RXJ655637 SHF655637 SRB655637 TAX655637 TKT655637 TUP655637 UEL655637 UOH655637 UYD655637 VHZ655637 VRV655637 WBR655637 WLN655637 WVJ655637 A721173 IX721173 ST721173 ACP721173 AML721173 AWH721173 BGD721173 BPZ721173 BZV721173 CJR721173 CTN721173 DDJ721173 DNF721173 DXB721173 EGX721173 EQT721173 FAP721173 FKL721173 FUH721173 GED721173 GNZ721173 GXV721173 HHR721173 HRN721173 IBJ721173 ILF721173 IVB721173 JEX721173 JOT721173 JYP721173 KIL721173 KSH721173 LCD721173 LLZ721173 LVV721173 MFR721173 MPN721173 MZJ721173 NJF721173 NTB721173 OCX721173 OMT721173 OWP721173 PGL721173 PQH721173 QAD721173 QJZ721173 QTV721173 RDR721173 RNN721173 RXJ721173 SHF721173 SRB721173 TAX721173 TKT721173 TUP721173 UEL721173 UOH721173 UYD721173 VHZ721173 VRV721173 WBR721173 WLN721173 WVJ721173 A786709 IX786709 ST786709 ACP786709 AML786709 AWH786709 BGD786709 BPZ786709 BZV786709 CJR786709 CTN786709 DDJ786709 DNF786709 DXB786709 EGX786709 EQT786709 FAP786709 FKL786709 FUH786709 GED786709 GNZ786709 GXV786709 HHR786709 HRN786709 IBJ786709 ILF786709 IVB786709 JEX786709 JOT786709 JYP786709 KIL786709 KSH786709 LCD786709 LLZ786709 LVV786709 MFR786709 MPN786709 MZJ786709 NJF786709 NTB786709 OCX786709 OMT786709 OWP786709 PGL786709 PQH786709 QAD786709 QJZ786709 QTV786709 RDR786709 RNN786709 RXJ786709 SHF786709 SRB786709 TAX786709 TKT786709 TUP786709 UEL786709 UOH786709 UYD786709 VHZ786709 VRV786709 WBR786709 WLN786709 WVJ786709 A852245 IX852245 ST852245 ACP852245 AML852245 AWH852245 BGD852245 BPZ852245 BZV852245 CJR852245 CTN852245 DDJ852245 DNF852245 DXB852245 EGX852245 EQT852245 FAP852245 FKL852245 FUH852245 GED852245 GNZ852245 GXV852245 HHR852245 HRN852245 IBJ852245 ILF852245 IVB852245 JEX852245 JOT852245 JYP852245 KIL852245 KSH852245 LCD852245 LLZ852245 LVV852245 MFR852245 MPN852245 MZJ852245 NJF852245 NTB852245 OCX852245 OMT852245 OWP852245 PGL852245 PQH852245 QAD852245 QJZ852245 QTV852245 RDR852245 RNN852245 RXJ852245 SHF852245 SRB852245 TAX852245 TKT852245 TUP852245 UEL852245 UOH852245 UYD852245 VHZ852245 VRV852245 WBR852245 WLN852245 WVJ852245 A917781 IX917781 ST917781 ACP917781 AML917781 AWH917781 BGD917781 BPZ917781 BZV917781 CJR917781 CTN917781 DDJ917781 DNF917781 DXB917781 EGX917781 EQT917781 FAP917781 FKL917781 FUH917781 GED917781 GNZ917781 GXV917781 HHR917781 HRN917781 IBJ917781 ILF917781 IVB917781 JEX917781 JOT917781 JYP917781 KIL917781 KSH917781 LCD917781 LLZ917781 LVV917781 MFR917781 MPN917781 MZJ917781 NJF917781 NTB917781 OCX917781 OMT917781 OWP917781 PGL917781 PQH917781 QAD917781 QJZ917781 QTV917781 RDR917781 RNN917781 RXJ917781 SHF917781 SRB917781 TAX917781 TKT917781 TUP917781 UEL917781 UOH917781 UYD917781 VHZ917781 VRV917781 WBR917781 WLN917781 WVJ917781 A983317 IX983317 ST983317 ACP983317 AML983317 AWH983317 BGD983317 BPZ983317 BZV983317 CJR983317 CTN983317 DDJ983317 DNF983317 DXB983317 EGX983317 EQT983317 FAP983317 FKL983317 FUH983317 GED983317 GNZ983317 GXV983317 HHR983317 HRN983317 IBJ983317 ILF983317 IVB983317 JEX983317 JOT983317 JYP983317 KIL983317 KSH983317 LCD983317 LLZ983317 LVV983317 MFR983317 MPN983317 MZJ983317 NJF983317 NTB983317 OCX983317 OMT983317 OWP983317 PGL983317 PQH983317 QAD983317 QJZ983317 QTV983317 RDR983317 RNN983317 RXJ983317 SHF983317 SRB983317 TAX983317 TKT983317 TUP983317 UEL983317 UOH983317 UYD983317 VHZ983317 VRV983317 WBR983317 WLN983317 WVJ983317 A272 IX272 ST272 ACP272 AML272 AWH272 BGD272 BPZ272 BZV272 CJR272 CTN272 DDJ272 DNF272 DXB272 EGX272 EQT272 FAP272 FKL272 FUH272 GED272 GNZ272 GXV272 HHR272 HRN272 IBJ272 ILF272 IVB272 JEX272 JOT272 JYP272 KIL272 KSH272 LCD272 LLZ272 LVV272 MFR272 MPN272 MZJ272 NJF272 NTB272 OCX272 OMT272 OWP272 PGL272 PQH272 QAD272 QJZ272 QTV272 RDR272 RNN272 RXJ272 SHF272 SRB272 TAX272 TKT272 TUP272 UEL272 UOH272 UYD272 VHZ272 VRV272 WBR272 WLN272 WVJ272 A65830 IX65830 ST65830 ACP65830 AML65830 AWH65830 BGD65830 BPZ65830 BZV65830 CJR65830 CTN65830 DDJ65830 DNF65830 DXB65830 EGX65830 EQT65830 FAP65830 FKL65830 FUH65830 GED65830 GNZ65830 GXV65830 HHR65830 HRN65830 IBJ65830 ILF65830 IVB65830 JEX65830 JOT65830 JYP65830 KIL65830 KSH65830 LCD65830 LLZ65830 LVV65830 MFR65830 MPN65830 MZJ65830 NJF65830 NTB65830 OCX65830 OMT65830 OWP65830 PGL65830 PQH65830 QAD65830 QJZ65830 QTV65830 RDR65830 RNN65830 RXJ65830 SHF65830 SRB65830 TAX65830 TKT65830 TUP65830 UEL65830 UOH65830 UYD65830 VHZ65830 VRV65830 WBR65830 WLN65830 WVJ65830 A131366 IX131366 ST131366 ACP131366 AML131366 AWH131366 BGD131366 BPZ131366 BZV131366 CJR131366 CTN131366 DDJ131366 DNF131366 DXB131366 EGX131366 EQT131366 FAP131366 FKL131366 FUH131366 GED131366 GNZ131366 GXV131366 HHR131366 HRN131366 IBJ131366 ILF131366 IVB131366 JEX131366 JOT131366 JYP131366 KIL131366 KSH131366 LCD131366 LLZ131366 LVV131366 MFR131366 MPN131366 MZJ131366 NJF131366 NTB131366 OCX131366 OMT131366 OWP131366 PGL131366 PQH131366 QAD131366 QJZ131366 QTV131366 RDR131366 RNN131366 RXJ131366 SHF131366 SRB131366 TAX131366 TKT131366 TUP131366 UEL131366 UOH131366 UYD131366 VHZ131366 VRV131366 WBR131366 WLN131366 WVJ131366 A196902 IX196902 ST196902 ACP196902 AML196902 AWH196902 BGD196902 BPZ196902 BZV196902 CJR196902 CTN196902 DDJ196902 DNF196902 DXB196902 EGX196902 EQT196902 FAP196902 FKL196902 FUH196902 GED196902 GNZ196902 GXV196902 HHR196902 HRN196902 IBJ196902 ILF196902 IVB196902 JEX196902 JOT196902 JYP196902 KIL196902 KSH196902 LCD196902 LLZ196902 LVV196902 MFR196902 MPN196902 MZJ196902 NJF196902 NTB196902 OCX196902 OMT196902 OWP196902 PGL196902 PQH196902 QAD196902 QJZ196902 QTV196902 RDR196902 RNN196902 RXJ196902 SHF196902 SRB196902 TAX196902 TKT196902 TUP196902 UEL196902 UOH196902 UYD196902 VHZ196902 VRV196902 WBR196902 WLN196902 WVJ196902 A262438 IX262438 ST262438 ACP262438 AML262438 AWH262438 BGD262438 BPZ262438 BZV262438 CJR262438 CTN262438 DDJ262438 DNF262438 DXB262438 EGX262438 EQT262438 FAP262438 FKL262438 FUH262438 GED262438 GNZ262438 GXV262438 HHR262438 HRN262438 IBJ262438 ILF262438 IVB262438 JEX262438 JOT262438 JYP262438 KIL262438 KSH262438 LCD262438 LLZ262438 LVV262438 MFR262438 MPN262438 MZJ262438 NJF262438 NTB262438 OCX262438 OMT262438 OWP262438 PGL262438 PQH262438 QAD262438 QJZ262438 QTV262438 RDR262438 RNN262438 RXJ262438 SHF262438 SRB262438 TAX262438 TKT262438 TUP262438 UEL262438 UOH262438 UYD262438 VHZ262438 VRV262438 WBR262438 WLN262438 WVJ262438 A327974 IX327974 ST327974 ACP327974 AML327974 AWH327974 BGD327974 BPZ327974 BZV327974 CJR327974 CTN327974 DDJ327974 DNF327974 DXB327974 EGX327974 EQT327974 FAP327974 FKL327974 FUH327974 GED327974 GNZ327974 GXV327974 HHR327974 HRN327974 IBJ327974 ILF327974 IVB327974 JEX327974 JOT327974 JYP327974 KIL327974 KSH327974 LCD327974 LLZ327974 LVV327974 MFR327974 MPN327974 MZJ327974 NJF327974 NTB327974 OCX327974 OMT327974 OWP327974 PGL327974 PQH327974 QAD327974 QJZ327974 QTV327974 RDR327974 RNN327974 RXJ327974 SHF327974 SRB327974 TAX327974 TKT327974 TUP327974 UEL327974 UOH327974 UYD327974 VHZ327974 VRV327974 WBR327974 WLN327974 WVJ327974 A393510 IX393510 ST393510 ACP393510 AML393510 AWH393510 BGD393510 BPZ393510 BZV393510 CJR393510 CTN393510 DDJ393510 DNF393510 DXB393510 EGX393510 EQT393510 FAP393510 FKL393510 FUH393510 GED393510 GNZ393510 GXV393510 HHR393510 HRN393510 IBJ393510 ILF393510 IVB393510 JEX393510 JOT393510 JYP393510 KIL393510 KSH393510 LCD393510 LLZ393510 LVV393510 MFR393510 MPN393510 MZJ393510 NJF393510 NTB393510 OCX393510 OMT393510 OWP393510 PGL393510 PQH393510 QAD393510 QJZ393510 QTV393510 RDR393510 RNN393510 RXJ393510 SHF393510 SRB393510 TAX393510 TKT393510 TUP393510 UEL393510 UOH393510 UYD393510 VHZ393510 VRV393510 WBR393510 WLN393510 WVJ393510 A459046 IX459046 ST459046 ACP459046 AML459046 AWH459046 BGD459046 BPZ459046 BZV459046 CJR459046 CTN459046 DDJ459046 DNF459046 DXB459046 EGX459046 EQT459046 FAP459046 FKL459046 FUH459046 GED459046 GNZ459046 GXV459046 HHR459046 HRN459046 IBJ459046 ILF459046 IVB459046 JEX459046 JOT459046 JYP459046 KIL459046 KSH459046 LCD459046 LLZ459046 LVV459046 MFR459046 MPN459046 MZJ459046 NJF459046 NTB459046 OCX459046 OMT459046 OWP459046 PGL459046 PQH459046 QAD459046 QJZ459046 QTV459046 RDR459046 RNN459046 RXJ459046 SHF459046 SRB459046 TAX459046 TKT459046 TUP459046 UEL459046 UOH459046 UYD459046 VHZ459046 VRV459046 WBR459046 WLN459046 WVJ459046 A524582 IX524582 ST524582 ACP524582 AML524582 AWH524582 BGD524582 BPZ524582 BZV524582 CJR524582 CTN524582 DDJ524582 DNF524582 DXB524582 EGX524582 EQT524582 FAP524582 FKL524582 FUH524582 GED524582 GNZ524582 GXV524582 HHR524582 HRN524582 IBJ524582 ILF524582 IVB524582 JEX524582 JOT524582 JYP524582 KIL524582 KSH524582 LCD524582 LLZ524582 LVV524582 MFR524582 MPN524582 MZJ524582 NJF524582 NTB524582 OCX524582 OMT524582 OWP524582 PGL524582 PQH524582 QAD524582 QJZ524582 QTV524582 RDR524582 RNN524582 RXJ524582 SHF524582 SRB524582 TAX524582 TKT524582 TUP524582 UEL524582 UOH524582 UYD524582 VHZ524582 VRV524582 WBR524582 WLN524582 WVJ524582 A590118 IX590118 ST590118 ACP590118 AML590118 AWH590118 BGD590118 BPZ590118 BZV590118 CJR590118 CTN590118 DDJ590118 DNF590118 DXB590118 EGX590118 EQT590118 FAP590118 FKL590118 FUH590118 GED590118 GNZ590118 GXV590118 HHR590118 HRN590118 IBJ590118 ILF590118 IVB590118 JEX590118 JOT590118 JYP590118 KIL590118 KSH590118 LCD590118 LLZ590118 LVV590118 MFR590118 MPN590118 MZJ590118 NJF590118 NTB590118 OCX590118 OMT590118 OWP590118 PGL590118 PQH590118 QAD590118 QJZ590118 QTV590118 RDR590118 RNN590118 RXJ590118 SHF590118 SRB590118 TAX590118 TKT590118 TUP590118 UEL590118 UOH590118 UYD590118 VHZ590118 VRV590118 WBR590118 WLN590118 WVJ590118 A655654 IX655654 ST655654 ACP655654 AML655654 AWH655654 BGD655654 BPZ655654 BZV655654 CJR655654 CTN655654 DDJ655654 DNF655654 DXB655654 EGX655654 EQT655654 FAP655654 FKL655654 FUH655654 GED655654 GNZ655654 GXV655654 HHR655654 HRN655654 IBJ655654 ILF655654 IVB655654 JEX655654 JOT655654 JYP655654 KIL655654 KSH655654 LCD655654 LLZ655654 LVV655654 MFR655654 MPN655654 MZJ655654 NJF655654 NTB655654 OCX655654 OMT655654 OWP655654 PGL655654 PQH655654 QAD655654 QJZ655654 QTV655654 RDR655654 RNN655654 RXJ655654 SHF655654 SRB655654 TAX655654 TKT655654 TUP655654 UEL655654 UOH655654 UYD655654 VHZ655654 VRV655654 WBR655654 WLN655654 WVJ655654 A721190 IX721190 ST721190 ACP721190 AML721190 AWH721190 BGD721190 BPZ721190 BZV721190 CJR721190 CTN721190 DDJ721190 DNF721190 DXB721190 EGX721190 EQT721190 FAP721190 FKL721190 FUH721190 GED721190 GNZ721190 GXV721190 HHR721190 HRN721190 IBJ721190 ILF721190 IVB721190 JEX721190 JOT721190 JYP721190 KIL721190 KSH721190 LCD721190 LLZ721190 LVV721190 MFR721190 MPN721190 MZJ721190 NJF721190 NTB721190 OCX721190 OMT721190 OWP721190 PGL721190 PQH721190 QAD721190 QJZ721190 QTV721190 RDR721190 RNN721190 RXJ721190 SHF721190 SRB721190 TAX721190 TKT721190 TUP721190 UEL721190 UOH721190 UYD721190 VHZ721190 VRV721190 WBR721190 WLN721190 WVJ721190 A786726 IX786726 ST786726 ACP786726 AML786726 AWH786726 BGD786726 BPZ786726 BZV786726 CJR786726 CTN786726 DDJ786726 DNF786726 DXB786726 EGX786726 EQT786726 FAP786726 FKL786726 FUH786726 GED786726 GNZ786726 GXV786726 HHR786726 HRN786726 IBJ786726 ILF786726 IVB786726 JEX786726 JOT786726 JYP786726 KIL786726 KSH786726 LCD786726 LLZ786726 LVV786726 MFR786726 MPN786726 MZJ786726 NJF786726 NTB786726 OCX786726 OMT786726 OWP786726 PGL786726 PQH786726 QAD786726 QJZ786726 QTV786726 RDR786726 RNN786726 RXJ786726 SHF786726 SRB786726 TAX786726 TKT786726 TUP786726 UEL786726 UOH786726 UYD786726 VHZ786726 VRV786726 WBR786726 WLN786726 WVJ786726 A852262 IX852262 ST852262 ACP852262 AML852262 AWH852262 BGD852262 BPZ852262 BZV852262 CJR852262 CTN852262 DDJ852262 DNF852262 DXB852262 EGX852262 EQT852262 FAP852262 FKL852262 FUH852262 GED852262 GNZ852262 GXV852262 HHR852262 HRN852262 IBJ852262 ILF852262 IVB852262 JEX852262 JOT852262 JYP852262 KIL852262 KSH852262 LCD852262 LLZ852262 LVV852262 MFR852262 MPN852262 MZJ852262 NJF852262 NTB852262 OCX852262 OMT852262 OWP852262 PGL852262 PQH852262 QAD852262 QJZ852262 QTV852262 RDR852262 RNN852262 RXJ852262 SHF852262 SRB852262 TAX852262 TKT852262 TUP852262 UEL852262 UOH852262 UYD852262 VHZ852262 VRV852262 WBR852262 WLN852262 WVJ852262 A917798 IX917798 ST917798 ACP917798 AML917798 AWH917798 BGD917798 BPZ917798 BZV917798 CJR917798 CTN917798 DDJ917798 DNF917798 DXB917798 EGX917798 EQT917798 FAP917798 FKL917798 FUH917798 GED917798 GNZ917798 GXV917798 HHR917798 HRN917798 IBJ917798 ILF917798 IVB917798 JEX917798 JOT917798 JYP917798 KIL917798 KSH917798 LCD917798 LLZ917798 LVV917798 MFR917798 MPN917798 MZJ917798 NJF917798 NTB917798 OCX917798 OMT917798 OWP917798 PGL917798 PQH917798 QAD917798 QJZ917798 QTV917798 RDR917798 RNN917798 RXJ917798 SHF917798 SRB917798 TAX917798 TKT917798 TUP917798 UEL917798 UOH917798 UYD917798 VHZ917798 VRV917798 WBR917798 WLN917798 WVJ917798 A983334 IX983334 ST983334 ACP983334 AML983334 AWH983334 BGD983334 BPZ983334 BZV983334 CJR983334 CTN983334 DDJ983334 DNF983334 DXB983334 EGX983334 EQT983334 FAP983334 FKL983334 FUH983334 GED983334 GNZ983334 GXV983334 HHR983334 HRN983334 IBJ983334 ILF983334 IVB983334 JEX983334 JOT983334 JYP983334 KIL983334 KSH983334 LCD983334 LLZ983334 LVV983334 MFR983334 MPN983334 MZJ983334 NJF983334 NTB983334 OCX983334 OMT983334 OWP983334 PGL983334 PQH983334 QAD983334 QJZ983334 QTV983334 RDR983334 RNN983334 RXJ983334 SHF983334 SRB983334 TAX983334 TKT983334 TUP983334 UEL983334 UOH983334 UYD983334 VHZ983334 VRV983334 WBR983334 WLN983334 WVJ983334 A299 IX299 ST299 ACP299 AML299 AWH299 BGD299 BPZ299 BZV299 CJR299 CTN299 DDJ299 DNF299 DXB299 EGX299 EQT299 FAP299 FKL299 FUH299 GED299 GNZ299 GXV299 HHR299 HRN299 IBJ299 ILF299 IVB299 JEX299 JOT299 JYP299 KIL299 KSH299 LCD299 LLZ299 LVV299 MFR299 MPN299 MZJ299 NJF299 NTB299 OCX299 OMT299 OWP299 PGL299 PQH299 QAD299 QJZ299 QTV299 RDR299 RNN299 RXJ299 SHF299 SRB299 TAX299 TKT299 TUP299 UEL299 UOH299 UYD299 VHZ299 VRV299 WBR299 WLN299 WVJ299 A65857 IX65857 ST65857 ACP65857 AML65857 AWH65857 BGD65857 BPZ65857 BZV65857 CJR65857 CTN65857 DDJ65857 DNF65857 DXB65857 EGX65857 EQT65857 FAP65857 FKL65857 FUH65857 GED65857 GNZ65857 GXV65857 HHR65857 HRN65857 IBJ65857 ILF65857 IVB65857 JEX65857 JOT65857 JYP65857 KIL65857 KSH65857 LCD65857 LLZ65857 LVV65857 MFR65857 MPN65857 MZJ65857 NJF65857 NTB65857 OCX65857 OMT65857 OWP65857 PGL65857 PQH65857 QAD65857 QJZ65857 QTV65857 RDR65857 RNN65857 RXJ65857 SHF65857 SRB65857 TAX65857 TKT65857 TUP65857 UEL65857 UOH65857 UYD65857 VHZ65857 VRV65857 WBR65857 WLN65857 WVJ65857 A131393 IX131393 ST131393 ACP131393 AML131393 AWH131393 BGD131393 BPZ131393 BZV131393 CJR131393 CTN131393 DDJ131393 DNF131393 DXB131393 EGX131393 EQT131393 FAP131393 FKL131393 FUH131393 GED131393 GNZ131393 GXV131393 HHR131393 HRN131393 IBJ131393 ILF131393 IVB131393 JEX131393 JOT131393 JYP131393 KIL131393 KSH131393 LCD131393 LLZ131393 LVV131393 MFR131393 MPN131393 MZJ131393 NJF131393 NTB131393 OCX131393 OMT131393 OWP131393 PGL131393 PQH131393 QAD131393 QJZ131393 QTV131393 RDR131393 RNN131393 RXJ131393 SHF131393 SRB131393 TAX131393 TKT131393 TUP131393 UEL131393 UOH131393 UYD131393 VHZ131393 VRV131393 WBR131393 WLN131393 WVJ131393 A196929 IX196929 ST196929 ACP196929 AML196929 AWH196929 BGD196929 BPZ196929 BZV196929 CJR196929 CTN196929 DDJ196929 DNF196929 DXB196929 EGX196929 EQT196929 FAP196929 FKL196929 FUH196929 GED196929 GNZ196929 GXV196929 HHR196929 HRN196929 IBJ196929 ILF196929 IVB196929 JEX196929 JOT196929 JYP196929 KIL196929 KSH196929 LCD196929 LLZ196929 LVV196929 MFR196929 MPN196929 MZJ196929 NJF196929 NTB196929 OCX196929 OMT196929 OWP196929 PGL196929 PQH196929 QAD196929 QJZ196929 QTV196929 RDR196929 RNN196929 RXJ196929 SHF196929 SRB196929 TAX196929 TKT196929 TUP196929 UEL196929 UOH196929 UYD196929 VHZ196929 VRV196929 WBR196929 WLN196929 WVJ196929 A262465 IX262465 ST262465 ACP262465 AML262465 AWH262465 BGD262465 BPZ262465 BZV262465 CJR262465 CTN262465 DDJ262465 DNF262465 DXB262465 EGX262465 EQT262465 FAP262465 FKL262465 FUH262465 GED262465 GNZ262465 GXV262465 HHR262465 HRN262465 IBJ262465 ILF262465 IVB262465 JEX262465 JOT262465 JYP262465 KIL262465 KSH262465 LCD262465 LLZ262465 LVV262465 MFR262465 MPN262465 MZJ262465 NJF262465 NTB262465 OCX262465 OMT262465 OWP262465 PGL262465 PQH262465 QAD262465 QJZ262465 QTV262465 RDR262465 RNN262465 RXJ262465 SHF262465 SRB262465 TAX262465 TKT262465 TUP262465 UEL262465 UOH262465 UYD262465 VHZ262465 VRV262465 WBR262465 WLN262465 WVJ262465 A328001 IX328001 ST328001 ACP328001 AML328001 AWH328001 BGD328001 BPZ328001 BZV328001 CJR328001 CTN328001 DDJ328001 DNF328001 DXB328001 EGX328001 EQT328001 FAP328001 FKL328001 FUH328001 GED328001 GNZ328001 GXV328001 HHR328001 HRN328001 IBJ328001 ILF328001 IVB328001 JEX328001 JOT328001 JYP328001 KIL328001 KSH328001 LCD328001 LLZ328001 LVV328001 MFR328001 MPN328001 MZJ328001 NJF328001 NTB328001 OCX328001 OMT328001 OWP328001 PGL328001 PQH328001 QAD328001 QJZ328001 QTV328001 RDR328001 RNN328001 RXJ328001 SHF328001 SRB328001 TAX328001 TKT328001 TUP328001 UEL328001 UOH328001 UYD328001 VHZ328001 VRV328001 WBR328001 WLN328001 WVJ328001 A393537 IX393537 ST393537 ACP393537 AML393537 AWH393537 BGD393537 BPZ393537 BZV393537 CJR393537 CTN393537 DDJ393537 DNF393537 DXB393537 EGX393537 EQT393537 FAP393537 FKL393537 FUH393537 GED393537 GNZ393537 GXV393537 HHR393537 HRN393537 IBJ393537 ILF393537 IVB393537 JEX393537 JOT393537 JYP393537 KIL393537 KSH393537 LCD393537 LLZ393537 LVV393537 MFR393537 MPN393537 MZJ393537 NJF393537 NTB393537 OCX393537 OMT393537 OWP393537 PGL393537 PQH393537 QAD393537 QJZ393537 QTV393537 RDR393537 RNN393537 RXJ393537 SHF393537 SRB393537 TAX393537 TKT393537 TUP393537 UEL393537 UOH393537 UYD393537 VHZ393537 VRV393537 WBR393537 WLN393537 WVJ393537 A459073 IX459073 ST459073 ACP459073 AML459073 AWH459073 BGD459073 BPZ459073 BZV459073 CJR459073 CTN459073 DDJ459073 DNF459073 DXB459073 EGX459073 EQT459073 FAP459073 FKL459073 FUH459073 GED459073 GNZ459073 GXV459073 HHR459073 HRN459073 IBJ459073 ILF459073 IVB459073 JEX459073 JOT459073 JYP459073 KIL459073 KSH459073 LCD459073 LLZ459073 LVV459073 MFR459073 MPN459073 MZJ459073 NJF459073 NTB459073 OCX459073 OMT459073 OWP459073 PGL459073 PQH459073 QAD459073 QJZ459073 QTV459073 RDR459073 RNN459073 RXJ459073 SHF459073 SRB459073 TAX459073 TKT459073 TUP459073 UEL459073 UOH459073 UYD459073 VHZ459073 VRV459073 WBR459073 WLN459073 WVJ459073 A524609 IX524609 ST524609 ACP524609 AML524609 AWH524609 BGD524609 BPZ524609 BZV524609 CJR524609 CTN524609 DDJ524609 DNF524609 DXB524609 EGX524609 EQT524609 FAP524609 FKL524609 FUH524609 GED524609 GNZ524609 GXV524609 HHR524609 HRN524609 IBJ524609 ILF524609 IVB524609 JEX524609 JOT524609 JYP524609 KIL524609 KSH524609 LCD524609 LLZ524609 LVV524609 MFR524609 MPN524609 MZJ524609 NJF524609 NTB524609 OCX524609 OMT524609 OWP524609 PGL524609 PQH524609 QAD524609 QJZ524609 QTV524609 RDR524609 RNN524609 RXJ524609 SHF524609 SRB524609 TAX524609 TKT524609 TUP524609 UEL524609 UOH524609 UYD524609 VHZ524609 VRV524609 WBR524609 WLN524609 WVJ524609 A590145 IX590145 ST590145 ACP590145 AML590145 AWH590145 BGD590145 BPZ590145 BZV590145 CJR590145 CTN590145 DDJ590145 DNF590145 DXB590145 EGX590145 EQT590145 FAP590145 FKL590145 FUH590145 GED590145 GNZ590145 GXV590145 HHR590145 HRN590145 IBJ590145 ILF590145 IVB590145 JEX590145 JOT590145 JYP590145 KIL590145 KSH590145 LCD590145 LLZ590145 LVV590145 MFR590145 MPN590145 MZJ590145 NJF590145 NTB590145 OCX590145 OMT590145 OWP590145 PGL590145 PQH590145 QAD590145 QJZ590145 QTV590145 RDR590145 RNN590145 RXJ590145 SHF590145 SRB590145 TAX590145 TKT590145 TUP590145 UEL590145 UOH590145 UYD590145 VHZ590145 VRV590145 WBR590145 WLN590145 WVJ590145 A655681 IX655681 ST655681 ACP655681 AML655681 AWH655681 BGD655681 BPZ655681 BZV655681 CJR655681 CTN655681 DDJ655681 DNF655681 DXB655681 EGX655681 EQT655681 FAP655681 FKL655681 FUH655681 GED655681 GNZ655681 GXV655681 HHR655681 HRN655681 IBJ655681 ILF655681 IVB655681 JEX655681 JOT655681 JYP655681 KIL655681 KSH655681 LCD655681 LLZ655681 LVV655681 MFR655681 MPN655681 MZJ655681 NJF655681 NTB655681 OCX655681 OMT655681 OWP655681 PGL655681 PQH655681 QAD655681 QJZ655681 QTV655681 RDR655681 RNN655681 RXJ655681 SHF655681 SRB655681 TAX655681 TKT655681 TUP655681 UEL655681 UOH655681 UYD655681 VHZ655681 VRV655681 WBR655681 WLN655681 WVJ655681 A721217 IX721217 ST721217 ACP721217 AML721217 AWH721217 BGD721217 BPZ721217 BZV721217 CJR721217 CTN721217 DDJ721217 DNF721217 DXB721217 EGX721217 EQT721217 FAP721217 FKL721217 FUH721217 GED721217 GNZ721217 GXV721217 HHR721217 HRN721217 IBJ721217 ILF721217 IVB721217 JEX721217 JOT721217 JYP721217 KIL721217 KSH721217 LCD721217 LLZ721217 LVV721217 MFR721217 MPN721217 MZJ721217 NJF721217 NTB721217 OCX721217 OMT721217 OWP721217 PGL721217 PQH721217 QAD721217 QJZ721217 QTV721217 RDR721217 RNN721217 RXJ721217 SHF721217 SRB721217 TAX721217 TKT721217 TUP721217 UEL721217 UOH721217 UYD721217 VHZ721217 VRV721217 WBR721217 WLN721217 WVJ721217 A786753 IX786753 ST786753 ACP786753 AML786753 AWH786753 BGD786753 BPZ786753 BZV786753 CJR786753 CTN786753 DDJ786753 DNF786753 DXB786753 EGX786753 EQT786753 FAP786753 FKL786753 FUH786753 GED786753 GNZ786753 GXV786753 HHR786753 HRN786753 IBJ786753 ILF786753 IVB786753 JEX786753 JOT786753 JYP786753 KIL786753 KSH786753 LCD786753 LLZ786753 LVV786753 MFR786753 MPN786753 MZJ786753 NJF786753 NTB786753 OCX786753 OMT786753 OWP786753 PGL786753 PQH786753 QAD786753 QJZ786753 QTV786753 RDR786753 RNN786753 RXJ786753 SHF786753 SRB786753 TAX786753 TKT786753 TUP786753 UEL786753 UOH786753 UYD786753 VHZ786753 VRV786753 WBR786753 WLN786753 WVJ786753 A852289 IX852289 ST852289 ACP852289 AML852289 AWH852289 BGD852289 BPZ852289 BZV852289 CJR852289 CTN852289 DDJ852289 DNF852289 DXB852289 EGX852289 EQT852289 FAP852289 FKL852289 FUH852289 GED852289 GNZ852289 GXV852289 HHR852289 HRN852289 IBJ852289 ILF852289 IVB852289 JEX852289 JOT852289 JYP852289 KIL852289 KSH852289 LCD852289 LLZ852289 LVV852289 MFR852289 MPN852289 MZJ852289 NJF852289 NTB852289 OCX852289 OMT852289 OWP852289 PGL852289 PQH852289 QAD852289 QJZ852289 QTV852289 RDR852289 RNN852289 RXJ852289 SHF852289 SRB852289 TAX852289 TKT852289 TUP852289 UEL852289 UOH852289 UYD852289 VHZ852289 VRV852289 WBR852289 WLN852289 WVJ852289 A917825 IX917825 ST917825 ACP917825 AML917825 AWH917825 BGD917825 BPZ917825 BZV917825 CJR917825 CTN917825 DDJ917825 DNF917825 DXB917825 EGX917825 EQT917825 FAP917825 FKL917825 FUH917825 GED917825 GNZ917825 GXV917825 HHR917825 HRN917825 IBJ917825 ILF917825 IVB917825 JEX917825 JOT917825 JYP917825 KIL917825 KSH917825 LCD917825 LLZ917825 LVV917825 MFR917825 MPN917825 MZJ917825 NJF917825 NTB917825 OCX917825 OMT917825 OWP917825 PGL917825 PQH917825 QAD917825 QJZ917825 QTV917825 RDR917825 RNN917825 RXJ917825 SHF917825 SRB917825 TAX917825 TKT917825 TUP917825 UEL917825 UOH917825 UYD917825 VHZ917825 VRV917825 WBR917825 WLN917825 WVJ917825 A983361 IX983361 ST983361 ACP983361 AML983361 AWH983361 BGD983361 BPZ983361 BZV983361 CJR983361 CTN983361 DDJ983361 DNF983361 DXB983361 EGX983361 EQT983361 FAP983361 FKL983361 FUH983361 GED983361 GNZ983361 GXV983361 HHR983361 HRN983361 IBJ983361 ILF983361 IVB983361 JEX983361 JOT983361 JYP983361 KIL983361 KSH983361 LCD983361 LLZ983361 LVV983361 MFR983361 MPN983361 MZJ983361 NJF983361 NTB983361 OCX983361 OMT983361 OWP983361 PGL983361 PQH983361 QAD983361 QJZ983361 QTV983361 RDR983361 RNN983361 RXJ983361 SHF983361 SRB983361 TAX983361 TKT983361 TUP983361 UEL983361 UOH983361 UYD983361 VHZ983361 VRV983361 WBR983361 WLN983361 WVJ983361 A315 IX315 ST315 ACP315 AML315 AWH315 BGD315 BPZ315 BZV315 CJR315 CTN315 DDJ315 DNF315 DXB315 EGX315 EQT315 FAP315 FKL315 FUH315 GED315 GNZ315 GXV315 HHR315 HRN315 IBJ315 ILF315 IVB315 JEX315 JOT315 JYP315 KIL315 KSH315 LCD315 LLZ315 LVV315 MFR315 MPN315 MZJ315 NJF315 NTB315 OCX315 OMT315 OWP315 PGL315 PQH315 QAD315 QJZ315 QTV315 RDR315 RNN315 RXJ315 SHF315 SRB315 TAX315 TKT315 TUP315 UEL315 UOH315 UYD315 VHZ315 VRV315 WBR315 WLN315 WVJ315 A65873 IX65873 ST65873 ACP65873 AML65873 AWH65873 BGD65873 BPZ65873 BZV65873 CJR65873 CTN65873 DDJ65873 DNF65873 DXB65873 EGX65873 EQT65873 FAP65873 FKL65873 FUH65873 GED65873 GNZ65873 GXV65873 HHR65873 HRN65873 IBJ65873 ILF65873 IVB65873 JEX65873 JOT65873 JYP65873 KIL65873 KSH65873 LCD65873 LLZ65873 LVV65873 MFR65873 MPN65873 MZJ65873 NJF65873 NTB65873 OCX65873 OMT65873 OWP65873 PGL65873 PQH65873 QAD65873 QJZ65873 QTV65873 RDR65873 RNN65873 RXJ65873 SHF65873 SRB65873 TAX65873 TKT65873 TUP65873 UEL65873 UOH65873 UYD65873 VHZ65873 VRV65873 WBR65873 WLN65873 WVJ65873 A131409 IX131409 ST131409 ACP131409 AML131409 AWH131409 BGD131409 BPZ131409 BZV131409 CJR131409 CTN131409 DDJ131409 DNF131409 DXB131409 EGX131409 EQT131409 FAP131409 FKL131409 FUH131409 GED131409 GNZ131409 GXV131409 HHR131409 HRN131409 IBJ131409 ILF131409 IVB131409 JEX131409 JOT131409 JYP131409 KIL131409 KSH131409 LCD131409 LLZ131409 LVV131409 MFR131409 MPN131409 MZJ131409 NJF131409 NTB131409 OCX131409 OMT131409 OWP131409 PGL131409 PQH131409 QAD131409 QJZ131409 QTV131409 RDR131409 RNN131409 RXJ131409 SHF131409 SRB131409 TAX131409 TKT131409 TUP131409 UEL131409 UOH131409 UYD131409 VHZ131409 VRV131409 WBR131409 WLN131409 WVJ131409 A196945 IX196945 ST196945 ACP196945 AML196945 AWH196945 BGD196945 BPZ196945 BZV196945 CJR196945 CTN196945 DDJ196945 DNF196945 DXB196945 EGX196945 EQT196945 FAP196945 FKL196945 FUH196945 GED196945 GNZ196945 GXV196945 HHR196945 HRN196945 IBJ196945 ILF196945 IVB196945 JEX196945 JOT196945 JYP196945 KIL196945 KSH196945 LCD196945 LLZ196945 LVV196945 MFR196945 MPN196945 MZJ196945 NJF196945 NTB196945 OCX196945 OMT196945 OWP196945 PGL196945 PQH196945 QAD196945 QJZ196945 QTV196945 RDR196945 RNN196945 RXJ196945 SHF196945 SRB196945 TAX196945 TKT196945 TUP196945 UEL196945 UOH196945 UYD196945 VHZ196945 VRV196945 WBR196945 WLN196945 WVJ196945 A262481 IX262481 ST262481 ACP262481 AML262481 AWH262481 BGD262481 BPZ262481 BZV262481 CJR262481 CTN262481 DDJ262481 DNF262481 DXB262481 EGX262481 EQT262481 FAP262481 FKL262481 FUH262481 GED262481 GNZ262481 GXV262481 HHR262481 HRN262481 IBJ262481 ILF262481 IVB262481 JEX262481 JOT262481 JYP262481 KIL262481 KSH262481 LCD262481 LLZ262481 LVV262481 MFR262481 MPN262481 MZJ262481 NJF262481 NTB262481 OCX262481 OMT262481 OWP262481 PGL262481 PQH262481 QAD262481 QJZ262481 QTV262481 RDR262481 RNN262481 RXJ262481 SHF262481 SRB262481 TAX262481 TKT262481 TUP262481 UEL262481 UOH262481 UYD262481 VHZ262481 VRV262481 WBR262481 WLN262481 WVJ262481 A328017 IX328017 ST328017 ACP328017 AML328017 AWH328017 BGD328017 BPZ328017 BZV328017 CJR328017 CTN328017 DDJ328017 DNF328017 DXB328017 EGX328017 EQT328017 FAP328017 FKL328017 FUH328017 GED328017 GNZ328017 GXV328017 HHR328017 HRN328017 IBJ328017 ILF328017 IVB328017 JEX328017 JOT328017 JYP328017 KIL328017 KSH328017 LCD328017 LLZ328017 LVV328017 MFR328017 MPN328017 MZJ328017 NJF328017 NTB328017 OCX328017 OMT328017 OWP328017 PGL328017 PQH328017 QAD328017 QJZ328017 QTV328017 RDR328017 RNN328017 RXJ328017 SHF328017 SRB328017 TAX328017 TKT328017 TUP328017 UEL328017 UOH328017 UYD328017 VHZ328017 VRV328017 WBR328017 WLN328017 WVJ328017 A393553 IX393553 ST393553 ACP393553 AML393553 AWH393553 BGD393553 BPZ393553 BZV393553 CJR393553 CTN393553 DDJ393553 DNF393553 DXB393553 EGX393553 EQT393553 FAP393553 FKL393553 FUH393553 GED393553 GNZ393553 GXV393553 HHR393553 HRN393553 IBJ393553 ILF393553 IVB393553 JEX393553 JOT393553 JYP393553 KIL393553 KSH393553 LCD393553 LLZ393553 LVV393553 MFR393553 MPN393553 MZJ393553 NJF393553 NTB393553 OCX393553 OMT393553 OWP393553 PGL393553 PQH393553 QAD393553 QJZ393553 QTV393553 RDR393553 RNN393553 RXJ393553 SHF393553 SRB393553 TAX393553 TKT393553 TUP393553 UEL393553 UOH393553 UYD393553 VHZ393553 VRV393553 WBR393553 WLN393553 WVJ393553 A459089 IX459089 ST459089 ACP459089 AML459089 AWH459089 BGD459089 BPZ459089 BZV459089 CJR459089 CTN459089 DDJ459089 DNF459089 DXB459089 EGX459089 EQT459089 FAP459089 FKL459089 FUH459089 GED459089 GNZ459089 GXV459089 HHR459089 HRN459089 IBJ459089 ILF459089 IVB459089 JEX459089 JOT459089 JYP459089 KIL459089 KSH459089 LCD459089 LLZ459089 LVV459089 MFR459089 MPN459089 MZJ459089 NJF459089 NTB459089 OCX459089 OMT459089 OWP459089 PGL459089 PQH459089 QAD459089 QJZ459089 QTV459089 RDR459089 RNN459089 RXJ459089 SHF459089 SRB459089 TAX459089 TKT459089 TUP459089 UEL459089 UOH459089 UYD459089 VHZ459089 VRV459089 WBR459089 WLN459089 WVJ459089 A524625 IX524625 ST524625 ACP524625 AML524625 AWH524625 BGD524625 BPZ524625 BZV524625 CJR524625 CTN524625 DDJ524625 DNF524625 DXB524625 EGX524625 EQT524625 FAP524625 FKL524625 FUH524625 GED524625 GNZ524625 GXV524625 HHR524625 HRN524625 IBJ524625 ILF524625 IVB524625 JEX524625 JOT524625 JYP524625 KIL524625 KSH524625 LCD524625 LLZ524625 LVV524625 MFR524625 MPN524625 MZJ524625 NJF524625 NTB524625 OCX524625 OMT524625 OWP524625 PGL524625 PQH524625 QAD524625 QJZ524625 QTV524625 RDR524625 RNN524625 RXJ524625 SHF524625 SRB524625 TAX524625 TKT524625 TUP524625 UEL524625 UOH524625 UYD524625 VHZ524625 VRV524625 WBR524625 WLN524625 WVJ524625 A590161 IX590161 ST590161 ACP590161 AML590161 AWH590161 BGD590161 BPZ590161 BZV590161 CJR590161 CTN590161 DDJ590161 DNF590161 DXB590161 EGX590161 EQT590161 FAP590161 FKL590161 FUH590161 GED590161 GNZ590161 GXV590161 HHR590161 HRN590161 IBJ590161 ILF590161 IVB590161 JEX590161 JOT590161 JYP590161 KIL590161 KSH590161 LCD590161 LLZ590161 LVV590161 MFR590161 MPN590161 MZJ590161 NJF590161 NTB590161 OCX590161 OMT590161 OWP590161 PGL590161 PQH590161 QAD590161 QJZ590161 QTV590161 RDR590161 RNN590161 RXJ590161 SHF590161 SRB590161 TAX590161 TKT590161 TUP590161 UEL590161 UOH590161 UYD590161 VHZ590161 VRV590161 WBR590161 WLN590161 WVJ590161 A655697 IX655697 ST655697 ACP655697 AML655697 AWH655697 BGD655697 BPZ655697 BZV655697 CJR655697 CTN655697 DDJ655697 DNF655697 DXB655697 EGX655697 EQT655697 FAP655697 FKL655697 FUH655697 GED655697 GNZ655697 GXV655697 HHR655697 HRN655697 IBJ655697 ILF655697 IVB655697 JEX655697 JOT655697 JYP655697 KIL655697 KSH655697 LCD655697 LLZ655697 LVV655697 MFR655697 MPN655697 MZJ655697 NJF655697 NTB655697 OCX655697 OMT655697 OWP655697 PGL655697 PQH655697 QAD655697 QJZ655697 QTV655697 RDR655697 RNN655697 RXJ655697 SHF655697 SRB655697 TAX655697 TKT655697 TUP655697 UEL655697 UOH655697 UYD655697 VHZ655697 VRV655697 WBR655697 WLN655697 WVJ655697 A721233 IX721233 ST721233 ACP721233 AML721233 AWH721233 BGD721233 BPZ721233 BZV721233 CJR721233 CTN721233 DDJ721233 DNF721233 DXB721233 EGX721233 EQT721233 FAP721233 FKL721233 FUH721233 GED721233 GNZ721233 GXV721233 HHR721233 HRN721233 IBJ721233 ILF721233 IVB721233 JEX721233 JOT721233 JYP721233 KIL721233 KSH721233 LCD721233 LLZ721233 LVV721233 MFR721233 MPN721233 MZJ721233 NJF721233 NTB721233 OCX721233 OMT721233 OWP721233 PGL721233 PQH721233 QAD721233 QJZ721233 QTV721233 RDR721233 RNN721233 RXJ721233 SHF721233 SRB721233 TAX721233 TKT721233 TUP721233 UEL721233 UOH721233 UYD721233 VHZ721233 VRV721233 WBR721233 WLN721233 WVJ721233 A786769 IX786769 ST786769 ACP786769 AML786769 AWH786769 BGD786769 BPZ786769 BZV786769 CJR786769 CTN786769 DDJ786769 DNF786769 DXB786769 EGX786769 EQT786769 FAP786769 FKL786769 FUH786769 GED786769 GNZ786769 GXV786769 HHR786769 HRN786769 IBJ786769 ILF786769 IVB786769 JEX786769 JOT786769 JYP786769 KIL786769 KSH786769 LCD786769 LLZ786769 LVV786769 MFR786769 MPN786769 MZJ786769 NJF786769 NTB786769 OCX786769 OMT786769 OWP786769 PGL786769 PQH786769 QAD786769 QJZ786769 QTV786769 RDR786769 RNN786769 RXJ786769 SHF786769 SRB786769 TAX786769 TKT786769 TUP786769 UEL786769 UOH786769 UYD786769 VHZ786769 VRV786769 WBR786769 WLN786769 WVJ786769 A852305 IX852305 ST852305 ACP852305 AML852305 AWH852305 BGD852305 BPZ852305 BZV852305 CJR852305 CTN852305 DDJ852305 DNF852305 DXB852305 EGX852305 EQT852305 FAP852305 FKL852305 FUH852305 GED852305 GNZ852305 GXV852305 HHR852305 HRN852305 IBJ852305 ILF852305 IVB852305 JEX852305 JOT852305 JYP852305 KIL852305 KSH852305 LCD852305 LLZ852305 LVV852305 MFR852305 MPN852305 MZJ852305 NJF852305 NTB852305 OCX852305 OMT852305 OWP852305 PGL852305 PQH852305 QAD852305 QJZ852305 QTV852305 RDR852305 RNN852305 RXJ852305 SHF852305 SRB852305 TAX852305 TKT852305 TUP852305 UEL852305 UOH852305 UYD852305 VHZ852305 VRV852305 WBR852305 WLN852305 WVJ852305 A917841 IX917841 ST917841 ACP917841 AML917841 AWH917841 BGD917841 BPZ917841 BZV917841 CJR917841 CTN917841 DDJ917841 DNF917841 DXB917841 EGX917841 EQT917841 FAP917841 FKL917841 FUH917841 GED917841 GNZ917841 GXV917841 HHR917841 HRN917841 IBJ917841 ILF917841 IVB917841 JEX917841 JOT917841 JYP917841 KIL917841 KSH917841 LCD917841 LLZ917841 LVV917841 MFR917841 MPN917841 MZJ917841 NJF917841 NTB917841 OCX917841 OMT917841 OWP917841 PGL917841 PQH917841 QAD917841 QJZ917841 QTV917841 RDR917841 RNN917841 RXJ917841 SHF917841 SRB917841 TAX917841 TKT917841 TUP917841 UEL917841 UOH917841 UYD917841 VHZ917841 VRV917841 WBR917841 WLN917841 WVJ917841 A983377 IX983377 ST983377 ACP983377 AML983377 AWH983377 BGD983377 BPZ983377 BZV983377 CJR983377 CTN983377 DDJ983377 DNF983377 DXB983377 EGX983377 EQT983377 FAP983377 FKL983377 FUH983377 GED983377 GNZ983377 GXV983377 HHR983377 HRN983377 IBJ983377 ILF983377 IVB983377 JEX983377 JOT983377 JYP983377 KIL983377 KSH983377 LCD983377 LLZ983377 LVV983377 MFR983377 MPN983377 MZJ983377 NJF983377 NTB983377 OCX983377 OMT983377 OWP983377 PGL983377 PQH983377 QAD983377 QJZ983377 QTV983377 RDR983377 RNN983377 RXJ983377 SHF983377 SRB983377 TAX983377 TKT983377 TUP983377 UEL983377 UOH983377 UYD983377 VHZ983377 VRV983377 WBR983377 WLN983377 WVJ983377 A331 IX331 ST331 ACP331 AML331 AWH331 BGD331 BPZ331 BZV331 CJR331 CTN331 DDJ331 DNF331 DXB331 EGX331 EQT331 FAP331 FKL331 FUH331 GED331 GNZ331 GXV331 HHR331 HRN331 IBJ331 ILF331 IVB331 JEX331 JOT331 JYP331 KIL331 KSH331 LCD331 LLZ331 LVV331 MFR331 MPN331 MZJ331 NJF331 NTB331 OCX331 OMT331 OWP331 PGL331 PQH331 QAD331 QJZ331 QTV331 RDR331 RNN331 RXJ331 SHF331 SRB331 TAX331 TKT331 TUP331 UEL331 UOH331 UYD331 VHZ331 VRV331 WBR331 WLN331 WVJ331 A65889 IX65889 ST65889 ACP65889 AML65889 AWH65889 BGD65889 BPZ65889 BZV65889 CJR65889 CTN65889 DDJ65889 DNF65889 DXB65889 EGX65889 EQT65889 FAP65889 FKL65889 FUH65889 GED65889 GNZ65889 GXV65889 HHR65889 HRN65889 IBJ65889 ILF65889 IVB65889 JEX65889 JOT65889 JYP65889 KIL65889 KSH65889 LCD65889 LLZ65889 LVV65889 MFR65889 MPN65889 MZJ65889 NJF65889 NTB65889 OCX65889 OMT65889 OWP65889 PGL65889 PQH65889 QAD65889 QJZ65889 QTV65889 RDR65889 RNN65889 RXJ65889 SHF65889 SRB65889 TAX65889 TKT65889 TUP65889 UEL65889 UOH65889 UYD65889 VHZ65889 VRV65889 WBR65889 WLN65889 WVJ65889 A131425 IX131425 ST131425 ACP131425 AML131425 AWH131425 BGD131425 BPZ131425 BZV131425 CJR131425 CTN131425 DDJ131425 DNF131425 DXB131425 EGX131425 EQT131425 FAP131425 FKL131425 FUH131425 GED131425 GNZ131425 GXV131425 HHR131425 HRN131425 IBJ131425 ILF131425 IVB131425 JEX131425 JOT131425 JYP131425 KIL131425 KSH131425 LCD131425 LLZ131425 LVV131425 MFR131425 MPN131425 MZJ131425 NJF131425 NTB131425 OCX131425 OMT131425 OWP131425 PGL131425 PQH131425 QAD131425 QJZ131425 QTV131425 RDR131425 RNN131425 RXJ131425 SHF131425 SRB131425 TAX131425 TKT131425 TUP131425 UEL131425 UOH131425 UYD131425 VHZ131425 VRV131425 WBR131425 WLN131425 WVJ131425 A196961 IX196961 ST196961 ACP196961 AML196961 AWH196961 BGD196961 BPZ196961 BZV196961 CJR196961 CTN196961 DDJ196961 DNF196961 DXB196961 EGX196961 EQT196961 FAP196961 FKL196961 FUH196961 GED196961 GNZ196961 GXV196961 HHR196961 HRN196961 IBJ196961 ILF196961 IVB196961 JEX196961 JOT196961 JYP196961 KIL196961 KSH196961 LCD196961 LLZ196961 LVV196961 MFR196961 MPN196961 MZJ196961 NJF196961 NTB196961 OCX196961 OMT196961 OWP196961 PGL196961 PQH196961 QAD196961 QJZ196961 QTV196961 RDR196961 RNN196961 RXJ196961 SHF196961 SRB196961 TAX196961 TKT196961 TUP196961 UEL196961 UOH196961 UYD196961 VHZ196961 VRV196961 WBR196961 WLN196961 WVJ196961 A262497 IX262497 ST262497 ACP262497 AML262497 AWH262497 BGD262497 BPZ262497 BZV262497 CJR262497 CTN262497 DDJ262497 DNF262497 DXB262497 EGX262497 EQT262497 FAP262497 FKL262497 FUH262497 GED262497 GNZ262497 GXV262497 HHR262497 HRN262497 IBJ262497 ILF262497 IVB262497 JEX262497 JOT262497 JYP262497 KIL262497 KSH262497 LCD262497 LLZ262497 LVV262497 MFR262497 MPN262497 MZJ262497 NJF262497 NTB262497 OCX262497 OMT262497 OWP262497 PGL262497 PQH262497 QAD262497 QJZ262497 QTV262497 RDR262497 RNN262497 RXJ262497 SHF262497 SRB262497 TAX262497 TKT262497 TUP262497 UEL262497 UOH262497 UYD262497 VHZ262497 VRV262497 WBR262497 WLN262497 WVJ262497 A328033 IX328033 ST328033 ACP328033 AML328033 AWH328033 BGD328033 BPZ328033 BZV328033 CJR328033 CTN328033 DDJ328033 DNF328033 DXB328033 EGX328033 EQT328033 FAP328033 FKL328033 FUH328033 GED328033 GNZ328033 GXV328033 HHR328033 HRN328033 IBJ328033 ILF328033 IVB328033 JEX328033 JOT328033 JYP328033 KIL328033 KSH328033 LCD328033 LLZ328033 LVV328033 MFR328033 MPN328033 MZJ328033 NJF328033 NTB328033 OCX328033 OMT328033 OWP328033 PGL328033 PQH328033 QAD328033 QJZ328033 QTV328033 RDR328033 RNN328033 RXJ328033 SHF328033 SRB328033 TAX328033 TKT328033 TUP328033 UEL328033 UOH328033 UYD328033 VHZ328033 VRV328033 WBR328033 WLN328033 WVJ328033 A393569 IX393569 ST393569 ACP393569 AML393569 AWH393569 BGD393569 BPZ393569 BZV393569 CJR393569 CTN393569 DDJ393569 DNF393569 DXB393569 EGX393569 EQT393569 FAP393569 FKL393569 FUH393569 GED393569 GNZ393569 GXV393569 HHR393569 HRN393569 IBJ393569 ILF393569 IVB393569 JEX393569 JOT393569 JYP393569 KIL393569 KSH393569 LCD393569 LLZ393569 LVV393569 MFR393569 MPN393569 MZJ393569 NJF393569 NTB393569 OCX393569 OMT393569 OWP393569 PGL393569 PQH393569 QAD393569 QJZ393569 QTV393569 RDR393569 RNN393569 RXJ393569 SHF393569 SRB393569 TAX393569 TKT393569 TUP393569 UEL393569 UOH393569 UYD393569 VHZ393569 VRV393569 WBR393569 WLN393569 WVJ393569 A459105 IX459105 ST459105 ACP459105 AML459105 AWH459105 BGD459105 BPZ459105 BZV459105 CJR459105 CTN459105 DDJ459105 DNF459105 DXB459105 EGX459105 EQT459105 FAP459105 FKL459105 FUH459105 GED459105 GNZ459105 GXV459105 HHR459105 HRN459105 IBJ459105 ILF459105 IVB459105 JEX459105 JOT459105 JYP459105 KIL459105 KSH459105 LCD459105 LLZ459105 LVV459105 MFR459105 MPN459105 MZJ459105 NJF459105 NTB459105 OCX459105 OMT459105 OWP459105 PGL459105 PQH459105 QAD459105 QJZ459105 QTV459105 RDR459105 RNN459105 RXJ459105 SHF459105 SRB459105 TAX459105 TKT459105 TUP459105 UEL459105 UOH459105 UYD459105 VHZ459105 VRV459105 WBR459105 WLN459105 WVJ459105 A524641 IX524641 ST524641 ACP524641 AML524641 AWH524641 BGD524641 BPZ524641 BZV524641 CJR524641 CTN524641 DDJ524641 DNF524641 DXB524641 EGX524641 EQT524641 FAP524641 FKL524641 FUH524641 GED524641 GNZ524641 GXV524641 HHR524641 HRN524641 IBJ524641 ILF524641 IVB524641 JEX524641 JOT524641 JYP524641 KIL524641 KSH524641 LCD524641 LLZ524641 LVV524641 MFR524641 MPN524641 MZJ524641 NJF524641 NTB524641 OCX524641 OMT524641 OWP524641 PGL524641 PQH524641 QAD524641 QJZ524641 QTV524641 RDR524641 RNN524641 RXJ524641 SHF524641 SRB524641 TAX524641 TKT524641 TUP524641 UEL524641 UOH524641 UYD524641 VHZ524641 VRV524641 WBR524641 WLN524641 WVJ524641 A590177 IX590177 ST590177 ACP590177 AML590177 AWH590177 BGD590177 BPZ590177 BZV590177 CJR590177 CTN590177 DDJ590177 DNF590177 DXB590177 EGX590177 EQT590177 FAP590177 FKL590177 FUH590177 GED590177 GNZ590177 GXV590177 HHR590177 HRN590177 IBJ590177 ILF590177 IVB590177 JEX590177 JOT590177 JYP590177 KIL590177 KSH590177 LCD590177 LLZ590177 LVV590177 MFR590177 MPN590177 MZJ590177 NJF590177 NTB590177 OCX590177 OMT590177 OWP590177 PGL590177 PQH590177 QAD590177 QJZ590177 QTV590177 RDR590177 RNN590177 RXJ590177 SHF590177 SRB590177 TAX590177 TKT590177 TUP590177 UEL590177 UOH590177 UYD590177 VHZ590177 VRV590177 WBR590177 WLN590177 WVJ590177 A655713 IX655713 ST655713 ACP655713 AML655713 AWH655713 BGD655713 BPZ655713 BZV655713 CJR655713 CTN655713 DDJ655713 DNF655713 DXB655713 EGX655713 EQT655713 FAP655713 FKL655713 FUH655713 GED655713 GNZ655713 GXV655713 HHR655713 HRN655713 IBJ655713 ILF655713 IVB655713 JEX655713 JOT655713 JYP655713 KIL655713 KSH655713 LCD655713 LLZ655713 LVV655713 MFR655713 MPN655713 MZJ655713 NJF655713 NTB655713 OCX655713 OMT655713 OWP655713 PGL655713 PQH655713 QAD655713 QJZ655713 QTV655713 RDR655713 RNN655713 RXJ655713 SHF655713 SRB655713 TAX655713 TKT655713 TUP655713 UEL655713 UOH655713 UYD655713 VHZ655713 VRV655713 WBR655713 WLN655713 WVJ655713 A721249 IX721249 ST721249 ACP721249 AML721249 AWH721249 BGD721249 BPZ721249 BZV721249 CJR721249 CTN721249 DDJ721249 DNF721249 DXB721249 EGX721249 EQT721249 FAP721249 FKL721249 FUH721249 GED721249 GNZ721249 GXV721249 HHR721249 HRN721249 IBJ721249 ILF721249 IVB721249 JEX721249 JOT721249 JYP721249 KIL721249 KSH721249 LCD721249 LLZ721249 LVV721249 MFR721249 MPN721249 MZJ721249 NJF721249 NTB721249 OCX721249 OMT721249 OWP721249 PGL721249 PQH721249 QAD721249 QJZ721249 QTV721249 RDR721249 RNN721249 RXJ721249 SHF721249 SRB721249 TAX721249 TKT721249 TUP721249 UEL721249 UOH721249 UYD721249 VHZ721249 VRV721249 WBR721249 WLN721249 WVJ721249 A786785 IX786785 ST786785 ACP786785 AML786785 AWH786785 BGD786785 BPZ786785 BZV786785 CJR786785 CTN786785 DDJ786785 DNF786785 DXB786785 EGX786785 EQT786785 FAP786785 FKL786785 FUH786785 GED786785 GNZ786785 GXV786785 HHR786785 HRN786785 IBJ786785 ILF786785 IVB786785 JEX786785 JOT786785 JYP786785 KIL786785 KSH786785 LCD786785 LLZ786785 LVV786785 MFR786785 MPN786785 MZJ786785 NJF786785 NTB786785 OCX786785 OMT786785 OWP786785 PGL786785 PQH786785 QAD786785 QJZ786785 QTV786785 RDR786785 RNN786785 RXJ786785 SHF786785 SRB786785 TAX786785 TKT786785 TUP786785 UEL786785 UOH786785 UYD786785 VHZ786785 VRV786785 WBR786785 WLN786785 WVJ786785 A852321 IX852321 ST852321 ACP852321 AML852321 AWH852321 BGD852321 BPZ852321 BZV852321 CJR852321 CTN852321 DDJ852321 DNF852321 DXB852321 EGX852321 EQT852321 FAP852321 FKL852321 FUH852321 GED852321 GNZ852321 GXV852321 HHR852321 HRN852321 IBJ852321 ILF852321 IVB852321 JEX852321 JOT852321 JYP852321 KIL852321 KSH852321 LCD852321 LLZ852321 LVV852321 MFR852321 MPN852321 MZJ852321 NJF852321 NTB852321 OCX852321 OMT852321 OWP852321 PGL852321 PQH852321 QAD852321 QJZ852321 QTV852321 RDR852321 RNN852321 RXJ852321 SHF852321 SRB852321 TAX852321 TKT852321 TUP852321 UEL852321 UOH852321 UYD852321 VHZ852321 VRV852321 WBR852321 WLN852321 WVJ852321 A917857 IX917857 ST917857 ACP917857 AML917857 AWH917857 BGD917857 BPZ917857 BZV917857 CJR917857 CTN917857 DDJ917857 DNF917857 DXB917857 EGX917857 EQT917857 FAP917857 FKL917857 FUH917857 GED917857 GNZ917857 GXV917857 HHR917857 HRN917857 IBJ917857 ILF917857 IVB917857 JEX917857 JOT917857 JYP917857 KIL917857 KSH917857 LCD917857 LLZ917857 LVV917857 MFR917857 MPN917857 MZJ917857 NJF917857 NTB917857 OCX917857 OMT917857 OWP917857 PGL917857 PQH917857 QAD917857 QJZ917857 QTV917857 RDR917857 RNN917857 RXJ917857 SHF917857 SRB917857 TAX917857 TKT917857 TUP917857 UEL917857 UOH917857 UYD917857 VHZ917857 VRV917857 WBR917857 WLN917857 WVJ917857 A983393 IX983393 ST983393 ACP983393 AML983393 AWH983393 BGD983393 BPZ983393 BZV983393 CJR983393 CTN983393 DDJ983393 DNF983393 DXB983393 EGX983393 EQT983393 FAP983393 FKL983393 FUH983393 GED983393 GNZ983393 GXV983393 HHR983393 HRN983393 IBJ983393 ILF983393 IVB983393 JEX983393 JOT983393 JYP983393 KIL983393 KSH983393 LCD983393 LLZ983393 LVV983393 MFR983393 MPN983393 MZJ983393 NJF983393 NTB983393 OCX983393 OMT983393 OWP983393 PGL983393 PQH983393 QAD983393 QJZ983393 QTV983393 RDR983393 RNN983393 RXJ983393 SHF983393 SRB983393 TAX983393 TKT983393 TUP983393 UEL983393 UOH983393 UYD983393 VHZ983393 VRV983393 WBR983393 WLN983393 WVJ983393 A348 IX348 ST348 ACP348 AML348 AWH348 BGD348 BPZ348 BZV348 CJR348 CTN348 DDJ348 DNF348 DXB348 EGX348 EQT348 FAP348 FKL348 FUH348 GED348 GNZ348 GXV348 HHR348 HRN348 IBJ348 ILF348 IVB348 JEX348 JOT348 JYP348 KIL348 KSH348 LCD348 LLZ348 LVV348 MFR348 MPN348 MZJ348 NJF348 NTB348 OCX348 OMT348 OWP348 PGL348 PQH348 QAD348 QJZ348 QTV348 RDR348 RNN348 RXJ348 SHF348 SRB348 TAX348 TKT348 TUP348 UEL348 UOH348 UYD348 VHZ348 VRV348 WBR348 WLN348 WVJ348 A65906 IX65906 ST65906 ACP65906 AML65906 AWH65906 BGD65906 BPZ65906 BZV65906 CJR65906 CTN65906 DDJ65906 DNF65906 DXB65906 EGX65906 EQT65906 FAP65906 FKL65906 FUH65906 GED65906 GNZ65906 GXV65906 HHR65906 HRN65906 IBJ65906 ILF65906 IVB65906 JEX65906 JOT65906 JYP65906 KIL65906 KSH65906 LCD65906 LLZ65906 LVV65906 MFR65906 MPN65906 MZJ65906 NJF65906 NTB65906 OCX65906 OMT65906 OWP65906 PGL65906 PQH65906 QAD65906 QJZ65906 QTV65906 RDR65906 RNN65906 RXJ65906 SHF65906 SRB65906 TAX65906 TKT65906 TUP65906 UEL65906 UOH65906 UYD65906 VHZ65906 VRV65906 WBR65906 WLN65906 WVJ65906 A131442 IX131442 ST131442 ACP131442 AML131442 AWH131442 BGD131442 BPZ131442 BZV131442 CJR131442 CTN131442 DDJ131442 DNF131442 DXB131442 EGX131442 EQT131442 FAP131442 FKL131442 FUH131442 GED131442 GNZ131442 GXV131442 HHR131442 HRN131442 IBJ131442 ILF131442 IVB131442 JEX131442 JOT131442 JYP131442 KIL131442 KSH131442 LCD131442 LLZ131442 LVV131442 MFR131442 MPN131442 MZJ131442 NJF131442 NTB131442 OCX131442 OMT131442 OWP131442 PGL131442 PQH131442 QAD131442 QJZ131442 QTV131442 RDR131442 RNN131442 RXJ131442 SHF131442 SRB131442 TAX131442 TKT131442 TUP131442 UEL131442 UOH131442 UYD131442 VHZ131442 VRV131442 WBR131442 WLN131442 WVJ131442 A196978 IX196978 ST196978 ACP196978 AML196978 AWH196978 BGD196978 BPZ196978 BZV196978 CJR196978 CTN196978 DDJ196978 DNF196978 DXB196978 EGX196978 EQT196978 FAP196978 FKL196978 FUH196978 GED196978 GNZ196978 GXV196978 HHR196978 HRN196978 IBJ196978 ILF196978 IVB196978 JEX196978 JOT196978 JYP196978 KIL196978 KSH196978 LCD196978 LLZ196978 LVV196978 MFR196978 MPN196978 MZJ196978 NJF196978 NTB196978 OCX196978 OMT196978 OWP196978 PGL196978 PQH196978 QAD196978 QJZ196978 QTV196978 RDR196978 RNN196978 RXJ196978 SHF196978 SRB196978 TAX196978 TKT196978 TUP196978 UEL196978 UOH196978 UYD196978 VHZ196978 VRV196978 WBR196978 WLN196978 WVJ196978 A262514 IX262514 ST262514 ACP262514 AML262514 AWH262514 BGD262514 BPZ262514 BZV262514 CJR262514 CTN262514 DDJ262514 DNF262514 DXB262514 EGX262514 EQT262514 FAP262514 FKL262514 FUH262514 GED262514 GNZ262514 GXV262514 HHR262514 HRN262514 IBJ262514 ILF262514 IVB262514 JEX262514 JOT262514 JYP262514 KIL262514 KSH262514 LCD262514 LLZ262514 LVV262514 MFR262514 MPN262514 MZJ262514 NJF262514 NTB262514 OCX262514 OMT262514 OWP262514 PGL262514 PQH262514 QAD262514 QJZ262514 QTV262514 RDR262514 RNN262514 RXJ262514 SHF262514 SRB262514 TAX262514 TKT262514 TUP262514 UEL262514 UOH262514 UYD262514 VHZ262514 VRV262514 WBR262514 WLN262514 WVJ262514 A328050 IX328050 ST328050 ACP328050 AML328050 AWH328050 BGD328050 BPZ328050 BZV328050 CJR328050 CTN328050 DDJ328050 DNF328050 DXB328050 EGX328050 EQT328050 FAP328050 FKL328050 FUH328050 GED328050 GNZ328050 GXV328050 HHR328050 HRN328050 IBJ328050 ILF328050 IVB328050 JEX328050 JOT328050 JYP328050 KIL328050 KSH328050 LCD328050 LLZ328050 LVV328050 MFR328050 MPN328050 MZJ328050 NJF328050 NTB328050 OCX328050 OMT328050 OWP328050 PGL328050 PQH328050 QAD328050 QJZ328050 QTV328050 RDR328050 RNN328050 RXJ328050 SHF328050 SRB328050 TAX328050 TKT328050 TUP328050 UEL328050 UOH328050 UYD328050 VHZ328050 VRV328050 WBR328050 WLN328050 WVJ328050 A393586 IX393586 ST393586 ACP393586 AML393586 AWH393586 BGD393586 BPZ393586 BZV393586 CJR393586 CTN393586 DDJ393586 DNF393586 DXB393586 EGX393586 EQT393586 FAP393586 FKL393586 FUH393586 GED393586 GNZ393586 GXV393586 HHR393586 HRN393586 IBJ393586 ILF393586 IVB393586 JEX393586 JOT393586 JYP393586 KIL393586 KSH393586 LCD393586 LLZ393586 LVV393586 MFR393586 MPN393586 MZJ393586 NJF393586 NTB393586 OCX393586 OMT393586 OWP393586 PGL393586 PQH393586 QAD393586 QJZ393586 QTV393586 RDR393586 RNN393586 RXJ393586 SHF393586 SRB393586 TAX393586 TKT393586 TUP393586 UEL393586 UOH393586 UYD393586 VHZ393586 VRV393586 WBR393586 WLN393586 WVJ393586 A459122 IX459122 ST459122 ACP459122 AML459122 AWH459122 BGD459122 BPZ459122 BZV459122 CJR459122 CTN459122 DDJ459122 DNF459122 DXB459122 EGX459122 EQT459122 FAP459122 FKL459122 FUH459122 GED459122 GNZ459122 GXV459122 HHR459122 HRN459122 IBJ459122 ILF459122 IVB459122 JEX459122 JOT459122 JYP459122 KIL459122 KSH459122 LCD459122 LLZ459122 LVV459122 MFR459122 MPN459122 MZJ459122 NJF459122 NTB459122 OCX459122 OMT459122 OWP459122 PGL459122 PQH459122 QAD459122 QJZ459122 QTV459122 RDR459122 RNN459122 RXJ459122 SHF459122 SRB459122 TAX459122 TKT459122 TUP459122 UEL459122 UOH459122 UYD459122 VHZ459122 VRV459122 WBR459122 WLN459122 WVJ459122 A524658 IX524658 ST524658 ACP524658 AML524658 AWH524658 BGD524658 BPZ524658 BZV524658 CJR524658 CTN524658 DDJ524658 DNF524658 DXB524658 EGX524658 EQT524658 FAP524658 FKL524658 FUH524658 GED524658 GNZ524658 GXV524658 HHR524658 HRN524658 IBJ524658 ILF524658 IVB524658 JEX524658 JOT524658 JYP524658 KIL524658 KSH524658 LCD524658 LLZ524658 LVV524658 MFR524658 MPN524658 MZJ524658 NJF524658 NTB524658 OCX524658 OMT524658 OWP524658 PGL524658 PQH524658 QAD524658 QJZ524658 QTV524658 RDR524658 RNN524658 RXJ524658 SHF524658 SRB524658 TAX524658 TKT524658 TUP524658 UEL524658 UOH524658 UYD524658 VHZ524658 VRV524658 WBR524658 WLN524658 WVJ524658 A590194 IX590194 ST590194 ACP590194 AML590194 AWH590194 BGD590194 BPZ590194 BZV590194 CJR590194 CTN590194 DDJ590194 DNF590194 DXB590194 EGX590194 EQT590194 FAP590194 FKL590194 FUH590194 GED590194 GNZ590194 GXV590194 HHR590194 HRN590194 IBJ590194 ILF590194 IVB590194 JEX590194 JOT590194 JYP590194 KIL590194 KSH590194 LCD590194 LLZ590194 LVV590194 MFR590194 MPN590194 MZJ590194 NJF590194 NTB590194 OCX590194 OMT590194 OWP590194 PGL590194 PQH590194 QAD590194 QJZ590194 QTV590194 RDR590194 RNN590194 RXJ590194 SHF590194 SRB590194 TAX590194 TKT590194 TUP590194 UEL590194 UOH590194 UYD590194 VHZ590194 VRV590194 WBR590194 WLN590194 WVJ590194 A655730 IX655730 ST655730 ACP655730 AML655730 AWH655730 BGD655730 BPZ655730 BZV655730 CJR655730 CTN655730 DDJ655730 DNF655730 DXB655730 EGX655730 EQT655730 FAP655730 FKL655730 FUH655730 GED655730 GNZ655730 GXV655730 HHR655730 HRN655730 IBJ655730 ILF655730 IVB655730 JEX655730 JOT655730 JYP655730 KIL655730 KSH655730 LCD655730 LLZ655730 LVV655730 MFR655730 MPN655730 MZJ655730 NJF655730 NTB655730 OCX655730 OMT655730 OWP655730 PGL655730 PQH655730 QAD655730 QJZ655730 QTV655730 RDR655730 RNN655730 RXJ655730 SHF655730 SRB655730 TAX655730 TKT655730 TUP655730 UEL655730 UOH655730 UYD655730 VHZ655730 VRV655730 WBR655730 WLN655730 WVJ655730 A721266 IX721266 ST721266 ACP721266 AML721266 AWH721266 BGD721266 BPZ721266 BZV721266 CJR721266 CTN721266 DDJ721266 DNF721266 DXB721266 EGX721266 EQT721266 FAP721266 FKL721266 FUH721266 GED721266 GNZ721266 GXV721266 HHR721266 HRN721266 IBJ721266 ILF721266 IVB721266 JEX721266 JOT721266 JYP721266 KIL721266 KSH721266 LCD721266 LLZ721266 LVV721266 MFR721266 MPN721266 MZJ721266 NJF721266 NTB721266 OCX721266 OMT721266 OWP721266 PGL721266 PQH721266 QAD721266 QJZ721266 QTV721266 RDR721266 RNN721266 RXJ721266 SHF721266 SRB721266 TAX721266 TKT721266 TUP721266 UEL721266 UOH721266 UYD721266 VHZ721266 VRV721266 WBR721266 WLN721266 WVJ721266 A786802 IX786802 ST786802 ACP786802 AML786802 AWH786802 BGD786802 BPZ786802 BZV786802 CJR786802 CTN786802 DDJ786802 DNF786802 DXB786802 EGX786802 EQT786802 FAP786802 FKL786802 FUH786802 GED786802 GNZ786802 GXV786802 HHR786802 HRN786802 IBJ786802 ILF786802 IVB786802 JEX786802 JOT786802 JYP786802 KIL786802 KSH786802 LCD786802 LLZ786802 LVV786802 MFR786802 MPN786802 MZJ786802 NJF786802 NTB786802 OCX786802 OMT786802 OWP786802 PGL786802 PQH786802 QAD786802 QJZ786802 QTV786802 RDR786802 RNN786802 RXJ786802 SHF786802 SRB786802 TAX786802 TKT786802 TUP786802 UEL786802 UOH786802 UYD786802 VHZ786802 VRV786802 WBR786802 WLN786802 WVJ786802 A852338 IX852338 ST852338 ACP852338 AML852338 AWH852338 BGD852338 BPZ852338 BZV852338 CJR852338 CTN852338 DDJ852338 DNF852338 DXB852338 EGX852338 EQT852338 FAP852338 FKL852338 FUH852338 GED852338 GNZ852338 GXV852338 HHR852338 HRN852338 IBJ852338 ILF852338 IVB852338 JEX852338 JOT852338 JYP852338 KIL852338 KSH852338 LCD852338 LLZ852338 LVV852338 MFR852338 MPN852338 MZJ852338 NJF852338 NTB852338 OCX852338 OMT852338 OWP852338 PGL852338 PQH852338 QAD852338 QJZ852338 QTV852338 RDR852338 RNN852338 RXJ852338 SHF852338 SRB852338 TAX852338 TKT852338 TUP852338 UEL852338 UOH852338 UYD852338 VHZ852338 VRV852338 WBR852338 WLN852338 WVJ852338 A917874 IX917874 ST917874 ACP917874 AML917874 AWH917874 BGD917874 BPZ917874 BZV917874 CJR917874 CTN917874 DDJ917874 DNF917874 DXB917874 EGX917874 EQT917874 FAP917874 FKL917874 FUH917874 GED917874 GNZ917874 GXV917874 HHR917874 HRN917874 IBJ917874 ILF917874 IVB917874 JEX917874 JOT917874 JYP917874 KIL917874 KSH917874 LCD917874 LLZ917874 LVV917874 MFR917874 MPN917874 MZJ917874 NJF917874 NTB917874 OCX917874 OMT917874 OWP917874 PGL917874 PQH917874 QAD917874 QJZ917874 QTV917874 RDR917874 RNN917874 RXJ917874 SHF917874 SRB917874 TAX917874 TKT917874 TUP917874 UEL917874 UOH917874 UYD917874 VHZ917874 VRV917874 WBR917874 WLN917874 WVJ917874 A983410 IX983410 ST983410 ACP983410 AML983410 AWH983410 BGD983410 BPZ983410 BZV983410 CJR983410 CTN983410 DDJ983410 DNF983410 DXB983410 EGX983410 EQT983410 FAP983410 FKL983410 FUH983410 GED983410 GNZ983410 GXV983410 HHR983410 HRN983410 IBJ983410 ILF983410 IVB983410 JEX983410 JOT983410 JYP983410 KIL983410 KSH983410 LCD983410 LLZ983410 LVV983410 MFR983410 MPN983410 MZJ983410 NJF983410 NTB983410 OCX983410 OMT983410 OWP983410 PGL983410 PQH983410 QAD983410 QJZ983410 QTV983410 RDR983410 RNN983410 RXJ983410 SHF983410 SRB983410 TAX983410 TKT983410 TUP983410 UEL983410 UOH983410 UYD983410 VHZ983410 VRV983410 WBR983410 WLN983410 WVJ983410 A365 IX365 ST365 ACP365 AML365 AWH365 BGD365 BPZ365 BZV365 CJR365 CTN365 DDJ365 DNF365 DXB365 EGX365 EQT365 FAP365 FKL365 FUH365 GED365 GNZ365 GXV365 HHR365 HRN365 IBJ365 ILF365 IVB365 JEX365 JOT365 JYP365 KIL365 KSH365 LCD365 LLZ365 LVV365 MFR365 MPN365 MZJ365 NJF365 NTB365 OCX365 OMT365 OWP365 PGL365 PQH365 QAD365 QJZ365 QTV365 RDR365 RNN365 RXJ365 SHF365 SRB365 TAX365 TKT365 TUP365 UEL365 UOH365 UYD365 VHZ365 VRV365 WBR365 WLN365 WVJ365 A65923 IX65923 ST65923 ACP65923 AML65923 AWH65923 BGD65923 BPZ65923 BZV65923 CJR65923 CTN65923 DDJ65923 DNF65923 DXB65923 EGX65923 EQT65923 FAP65923 FKL65923 FUH65923 GED65923 GNZ65923 GXV65923 HHR65923 HRN65923 IBJ65923 ILF65923 IVB65923 JEX65923 JOT65923 JYP65923 KIL65923 KSH65923 LCD65923 LLZ65923 LVV65923 MFR65923 MPN65923 MZJ65923 NJF65923 NTB65923 OCX65923 OMT65923 OWP65923 PGL65923 PQH65923 QAD65923 QJZ65923 QTV65923 RDR65923 RNN65923 RXJ65923 SHF65923 SRB65923 TAX65923 TKT65923 TUP65923 UEL65923 UOH65923 UYD65923 VHZ65923 VRV65923 WBR65923 WLN65923 WVJ65923 A131459 IX131459 ST131459 ACP131459 AML131459 AWH131459 BGD131459 BPZ131459 BZV131459 CJR131459 CTN131459 DDJ131459 DNF131459 DXB131459 EGX131459 EQT131459 FAP131459 FKL131459 FUH131459 GED131459 GNZ131459 GXV131459 HHR131459 HRN131459 IBJ131459 ILF131459 IVB131459 JEX131459 JOT131459 JYP131459 KIL131459 KSH131459 LCD131459 LLZ131459 LVV131459 MFR131459 MPN131459 MZJ131459 NJF131459 NTB131459 OCX131459 OMT131459 OWP131459 PGL131459 PQH131459 QAD131459 QJZ131459 QTV131459 RDR131459 RNN131459 RXJ131459 SHF131459 SRB131459 TAX131459 TKT131459 TUP131459 UEL131459 UOH131459 UYD131459 VHZ131459 VRV131459 WBR131459 WLN131459 WVJ131459 A196995 IX196995 ST196995 ACP196995 AML196995 AWH196995 BGD196995 BPZ196995 BZV196995 CJR196995 CTN196995 DDJ196995 DNF196995 DXB196995 EGX196995 EQT196995 FAP196995 FKL196995 FUH196995 GED196995 GNZ196995 GXV196995 HHR196995 HRN196995 IBJ196995 ILF196995 IVB196995 JEX196995 JOT196995 JYP196995 KIL196995 KSH196995 LCD196995 LLZ196995 LVV196995 MFR196995 MPN196995 MZJ196995 NJF196995 NTB196995 OCX196995 OMT196995 OWP196995 PGL196995 PQH196995 QAD196995 QJZ196995 QTV196995 RDR196995 RNN196995 RXJ196995 SHF196995 SRB196995 TAX196995 TKT196995 TUP196995 UEL196995 UOH196995 UYD196995 VHZ196995 VRV196995 WBR196995 WLN196995 WVJ196995 A262531 IX262531 ST262531 ACP262531 AML262531 AWH262531 BGD262531 BPZ262531 BZV262531 CJR262531 CTN262531 DDJ262531 DNF262531 DXB262531 EGX262531 EQT262531 FAP262531 FKL262531 FUH262531 GED262531 GNZ262531 GXV262531 HHR262531 HRN262531 IBJ262531 ILF262531 IVB262531 JEX262531 JOT262531 JYP262531 KIL262531 KSH262531 LCD262531 LLZ262531 LVV262531 MFR262531 MPN262531 MZJ262531 NJF262531 NTB262531 OCX262531 OMT262531 OWP262531 PGL262531 PQH262531 QAD262531 QJZ262531 QTV262531 RDR262531 RNN262531 RXJ262531 SHF262531 SRB262531 TAX262531 TKT262531 TUP262531 UEL262531 UOH262531 UYD262531 VHZ262531 VRV262531 WBR262531 WLN262531 WVJ262531 A328067 IX328067 ST328067 ACP328067 AML328067 AWH328067 BGD328067 BPZ328067 BZV328067 CJR328067 CTN328067 DDJ328067 DNF328067 DXB328067 EGX328067 EQT328067 FAP328067 FKL328067 FUH328067 GED328067 GNZ328067 GXV328067 HHR328067 HRN328067 IBJ328067 ILF328067 IVB328067 JEX328067 JOT328067 JYP328067 KIL328067 KSH328067 LCD328067 LLZ328067 LVV328067 MFR328067 MPN328067 MZJ328067 NJF328067 NTB328067 OCX328067 OMT328067 OWP328067 PGL328067 PQH328067 QAD328067 QJZ328067 QTV328067 RDR328067 RNN328067 RXJ328067 SHF328067 SRB328067 TAX328067 TKT328067 TUP328067 UEL328067 UOH328067 UYD328067 VHZ328067 VRV328067 WBR328067 WLN328067 WVJ328067 A393603 IX393603 ST393603 ACP393603 AML393603 AWH393603 BGD393603 BPZ393603 BZV393603 CJR393603 CTN393603 DDJ393603 DNF393603 DXB393603 EGX393603 EQT393603 FAP393603 FKL393603 FUH393603 GED393603 GNZ393603 GXV393603 HHR393603 HRN393603 IBJ393603 ILF393603 IVB393603 JEX393603 JOT393603 JYP393603 KIL393603 KSH393603 LCD393603 LLZ393603 LVV393603 MFR393603 MPN393603 MZJ393603 NJF393603 NTB393603 OCX393603 OMT393603 OWP393603 PGL393603 PQH393603 QAD393603 QJZ393603 QTV393603 RDR393603 RNN393603 RXJ393603 SHF393603 SRB393603 TAX393603 TKT393603 TUP393603 UEL393603 UOH393603 UYD393603 VHZ393603 VRV393603 WBR393603 WLN393603 WVJ393603 A459139 IX459139 ST459139 ACP459139 AML459139 AWH459139 BGD459139 BPZ459139 BZV459139 CJR459139 CTN459139 DDJ459139 DNF459139 DXB459139 EGX459139 EQT459139 FAP459139 FKL459139 FUH459139 GED459139 GNZ459139 GXV459139 HHR459139 HRN459139 IBJ459139 ILF459139 IVB459139 JEX459139 JOT459139 JYP459139 KIL459139 KSH459139 LCD459139 LLZ459139 LVV459139 MFR459139 MPN459139 MZJ459139 NJF459139 NTB459139 OCX459139 OMT459139 OWP459139 PGL459139 PQH459139 QAD459139 QJZ459139 QTV459139 RDR459139 RNN459139 RXJ459139 SHF459139 SRB459139 TAX459139 TKT459139 TUP459139 UEL459139 UOH459139 UYD459139 VHZ459139 VRV459139 WBR459139 WLN459139 WVJ459139 A524675 IX524675 ST524675 ACP524675 AML524675 AWH524675 BGD524675 BPZ524675 BZV524675 CJR524675 CTN524675 DDJ524675 DNF524675 DXB524675 EGX524675 EQT524675 FAP524675 FKL524675 FUH524675 GED524675 GNZ524675 GXV524675 HHR524675 HRN524675 IBJ524675 ILF524675 IVB524675 JEX524675 JOT524675 JYP524675 KIL524675 KSH524675 LCD524675 LLZ524675 LVV524675 MFR524675 MPN524675 MZJ524675 NJF524675 NTB524675 OCX524675 OMT524675 OWP524675 PGL524675 PQH524675 QAD524675 QJZ524675 QTV524675 RDR524675 RNN524675 RXJ524675 SHF524675 SRB524675 TAX524675 TKT524675 TUP524675 UEL524675 UOH524675 UYD524675 VHZ524675 VRV524675 WBR524675 WLN524675 WVJ524675 A590211 IX590211 ST590211 ACP590211 AML590211 AWH590211 BGD590211 BPZ590211 BZV590211 CJR590211 CTN590211 DDJ590211 DNF590211 DXB590211 EGX590211 EQT590211 FAP590211 FKL590211 FUH590211 GED590211 GNZ590211 GXV590211 HHR590211 HRN590211 IBJ590211 ILF590211 IVB590211 JEX590211 JOT590211 JYP590211 KIL590211 KSH590211 LCD590211 LLZ590211 LVV590211 MFR590211 MPN590211 MZJ590211 NJF590211 NTB590211 OCX590211 OMT590211 OWP590211 PGL590211 PQH590211 QAD590211 QJZ590211 QTV590211 RDR590211 RNN590211 RXJ590211 SHF590211 SRB590211 TAX590211 TKT590211 TUP590211 UEL590211 UOH590211 UYD590211 VHZ590211 VRV590211 WBR590211 WLN590211 WVJ590211 A655747 IX655747 ST655747 ACP655747 AML655747 AWH655747 BGD655747 BPZ655747 BZV655747 CJR655747 CTN655747 DDJ655747 DNF655747 DXB655747 EGX655747 EQT655747 FAP655747 FKL655747 FUH655747 GED655747 GNZ655747 GXV655747 HHR655747 HRN655747 IBJ655747 ILF655747 IVB655747 JEX655747 JOT655747 JYP655747 KIL655747 KSH655747 LCD655747 LLZ655747 LVV655747 MFR655747 MPN655747 MZJ655747 NJF655747 NTB655747 OCX655747 OMT655747 OWP655747 PGL655747 PQH655747 QAD655747 QJZ655747 QTV655747 RDR655747 RNN655747 RXJ655747 SHF655747 SRB655747 TAX655747 TKT655747 TUP655747 UEL655747 UOH655747 UYD655747 VHZ655747 VRV655747 WBR655747 WLN655747 WVJ655747 A721283 IX721283 ST721283 ACP721283 AML721283 AWH721283 BGD721283 BPZ721283 BZV721283 CJR721283 CTN721283 DDJ721283 DNF721283 DXB721283 EGX721283 EQT721283 FAP721283 FKL721283 FUH721283 GED721283 GNZ721283 GXV721283 HHR721283 HRN721283 IBJ721283 ILF721283 IVB721283 JEX721283 JOT721283 JYP721283 KIL721283 KSH721283 LCD721283 LLZ721283 LVV721283 MFR721283 MPN721283 MZJ721283 NJF721283 NTB721283 OCX721283 OMT721283 OWP721283 PGL721283 PQH721283 QAD721283 QJZ721283 QTV721283 RDR721283 RNN721283 RXJ721283 SHF721283 SRB721283 TAX721283 TKT721283 TUP721283 UEL721283 UOH721283 UYD721283 VHZ721283 VRV721283 WBR721283 WLN721283 WVJ721283 A786819 IX786819 ST786819 ACP786819 AML786819 AWH786819 BGD786819 BPZ786819 BZV786819 CJR786819 CTN786819 DDJ786819 DNF786819 DXB786819 EGX786819 EQT786819 FAP786819 FKL786819 FUH786819 GED786819 GNZ786819 GXV786819 HHR786819 HRN786819 IBJ786819 ILF786819 IVB786819 JEX786819 JOT786819 JYP786819 KIL786819 KSH786819 LCD786819 LLZ786819 LVV786819 MFR786819 MPN786819 MZJ786819 NJF786819 NTB786819 OCX786819 OMT786819 OWP786819 PGL786819 PQH786819 QAD786819 QJZ786819 QTV786819 RDR786819 RNN786819 RXJ786819 SHF786819 SRB786819 TAX786819 TKT786819 TUP786819 UEL786819 UOH786819 UYD786819 VHZ786819 VRV786819 WBR786819 WLN786819 WVJ786819 A852355 IX852355 ST852355 ACP852355 AML852355 AWH852355 BGD852355 BPZ852355 BZV852355 CJR852355 CTN852355 DDJ852355 DNF852355 DXB852355 EGX852355 EQT852355 FAP852355 FKL852355 FUH852355 GED852355 GNZ852355 GXV852355 HHR852355 HRN852355 IBJ852355 ILF852355 IVB852355 JEX852355 JOT852355 JYP852355 KIL852355 KSH852355 LCD852355 LLZ852355 LVV852355 MFR852355 MPN852355 MZJ852355 NJF852355 NTB852355 OCX852355 OMT852355 OWP852355 PGL852355 PQH852355 QAD852355 QJZ852355 QTV852355 RDR852355 RNN852355 RXJ852355 SHF852355 SRB852355 TAX852355 TKT852355 TUP852355 UEL852355 UOH852355 UYD852355 VHZ852355 VRV852355 WBR852355 WLN852355 WVJ852355 A917891 IX917891 ST917891 ACP917891 AML917891 AWH917891 BGD917891 BPZ917891 BZV917891 CJR917891 CTN917891 DDJ917891 DNF917891 DXB917891 EGX917891 EQT917891 FAP917891 FKL917891 FUH917891 GED917891 GNZ917891 GXV917891 HHR917891 HRN917891 IBJ917891 ILF917891 IVB917891 JEX917891 JOT917891 JYP917891 KIL917891 KSH917891 LCD917891 LLZ917891 LVV917891 MFR917891 MPN917891 MZJ917891 NJF917891 NTB917891 OCX917891 OMT917891 OWP917891 PGL917891 PQH917891 QAD917891 QJZ917891 QTV917891 RDR917891 RNN917891 RXJ917891 SHF917891 SRB917891 TAX917891 TKT917891 TUP917891 UEL917891 UOH917891 UYD917891 VHZ917891 VRV917891 WBR917891 WLN917891 WVJ917891 A983427 IX983427 ST983427 ACP983427 AML983427 AWH983427 BGD983427 BPZ983427 BZV983427 CJR983427 CTN983427 DDJ983427 DNF983427 DXB983427 EGX983427 EQT983427 FAP983427 FKL983427 FUH983427 GED983427 GNZ983427 GXV983427 HHR983427 HRN983427 IBJ983427 ILF983427 IVB983427 JEX983427 JOT983427 JYP983427 KIL983427 KSH983427 LCD983427 LLZ983427 LVV983427 MFR983427 MPN983427 MZJ983427 NJF983427 NTB983427 OCX983427 OMT983427 OWP983427 PGL983427 PQH983427 QAD983427 QJZ983427 QTV983427 RDR983427 RNN983427 RXJ983427 SHF983427 SRB983427 TAX983427 TKT983427 TUP983427 UEL983427 UOH983427 UYD983427 VHZ983427 VRV983427 WBR983427 WLN983427 WVJ983427 A29 IX29 ST29 ACP29 AML29 AWH29 BGD29 BPZ29 BZV29 CJR29 CTN29 DDJ29 DNF29 DXB29 EGX29 EQT29 FAP29 FKL29 FUH29 GED29 GNZ29 GXV29 HHR29 HRN29 IBJ29 ILF29 IVB29 JEX29 JOT29 JYP29 KIL29 KSH29 LCD29 LLZ29 LVV29 MFR29 MPN29 MZJ29 NJF29 NTB29 OCX29 OMT29 OWP29 PGL29 PQH29 QAD29 QJZ29 QTV29 RDR29 RNN29 RXJ29 SHF29 SRB29 TAX29 TKT29 TUP29 UEL29 UOH29 UYD29 VHZ29 VRV29 WBR29 WLN29 WVJ29 A65587 IX65587 ST65587 ACP65587 AML65587 AWH65587 BGD65587 BPZ65587 BZV65587 CJR65587 CTN65587 DDJ65587 DNF65587 DXB65587 EGX65587 EQT65587 FAP65587 FKL65587 FUH65587 GED65587 GNZ65587 GXV65587 HHR65587 HRN65587 IBJ65587 ILF65587 IVB65587 JEX65587 JOT65587 JYP65587 KIL65587 KSH65587 LCD65587 LLZ65587 LVV65587 MFR65587 MPN65587 MZJ65587 NJF65587 NTB65587 OCX65587 OMT65587 OWP65587 PGL65587 PQH65587 QAD65587 QJZ65587 QTV65587 RDR65587 RNN65587 RXJ65587 SHF65587 SRB65587 TAX65587 TKT65587 TUP65587 UEL65587 UOH65587 UYD65587 VHZ65587 VRV65587 WBR65587 WLN65587 WVJ65587 A131123 IX131123 ST131123 ACP131123 AML131123 AWH131123 BGD131123 BPZ131123 BZV131123 CJR131123 CTN131123 DDJ131123 DNF131123 DXB131123 EGX131123 EQT131123 FAP131123 FKL131123 FUH131123 GED131123 GNZ131123 GXV131123 HHR131123 HRN131123 IBJ131123 ILF131123 IVB131123 JEX131123 JOT131123 JYP131123 KIL131123 KSH131123 LCD131123 LLZ131123 LVV131123 MFR131123 MPN131123 MZJ131123 NJF131123 NTB131123 OCX131123 OMT131123 OWP131123 PGL131123 PQH131123 QAD131123 QJZ131123 QTV131123 RDR131123 RNN131123 RXJ131123 SHF131123 SRB131123 TAX131123 TKT131123 TUP131123 UEL131123 UOH131123 UYD131123 VHZ131123 VRV131123 WBR131123 WLN131123 WVJ131123 A196659 IX196659 ST196659 ACP196659 AML196659 AWH196659 BGD196659 BPZ196659 BZV196659 CJR196659 CTN196659 DDJ196659 DNF196659 DXB196659 EGX196659 EQT196659 FAP196659 FKL196659 FUH196659 GED196659 GNZ196659 GXV196659 HHR196659 HRN196659 IBJ196659 ILF196659 IVB196659 JEX196659 JOT196659 JYP196659 KIL196659 KSH196659 LCD196659 LLZ196659 LVV196659 MFR196659 MPN196659 MZJ196659 NJF196659 NTB196659 OCX196659 OMT196659 OWP196659 PGL196659 PQH196659 QAD196659 QJZ196659 QTV196659 RDR196659 RNN196659 RXJ196659 SHF196659 SRB196659 TAX196659 TKT196659 TUP196659 UEL196659 UOH196659 UYD196659 VHZ196659 VRV196659 WBR196659 WLN196659 WVJ196659 A262195 IX262195 ST262195 ACP262195 AML262195 AWH262195 BGD262195 BPZ262195 BZV262195 CJR262195 CTN262195 DDJ262195 DNF262195 DXB262195 EGX262195 EQT262195 FAP262195 FKL262195 FUH262195 GED262195 GNZ262195 GXV262195 HHR262195 HRN262195 IBJ262195 ILF262195 IVB262195 JEX262195 JOT262195 JYP262195 KIL262195 KSH262195 LCD262195 LLZ262195 LVV262195 MFR262195 MPN262195 MZJ262195 NJF262195 NTB262195 OCX262195 OMT262195 OWP262195 PGL262195 PQH262195 QAD262195 QJZ262195 QTV262195 RDR262195 RNN262195 RXJ262195 SHF262195 SRB262195 TAX262195 TKT262195 TUP262195 UEL262195 UOH262195 UYD262195 VHZ262195 VRV262195 WBR262195 WLN262195 WVJ262195 A327731 IX327731 ST327731 ACP327731 AML327731 AWH327731 BGD327731 BPZ327731 BZV327731 CJR327731 CTN327731 DDJ327731 DNF327731 DXB327731 EGX327731 EQT327731 FAP327731 FKL327731 FUH327731 GED327731 GNZ327731 GXV327731 HHR327731 HRN327731 IBJ327731 ILF327731 IVB327731 JEX327731 JOT327731 JYP327731 KIL327731 KSH327731 LCD327731 LLZ327731 LVV327731 MFR327731 MPN327731 MZJ327731 NJF327731 NTB327731 OCX327731 OMT327731 OWP327731 PGL327731 PQH327731 QAD327731 QJZ327731 QTV327731 RDR327731 RNN327731 RXJ327731 SHF327731 SRB327731 TAX327731 TKT327731 TUP327731 UEL327731 UOH327731 UYD327731 VHZ327731 VRV327731 WBR327731 WLN327731 WVJ327731 A393267 IX393267 ST393267 ACP393267 AML393267 AWH393267 BGD393267 BPZ393267 BZV393267 CJR393267 CTN393267 DDJ393267 DNF393267 DXB393267 EGX393267 EQT393267 FAP393267 FKL393267 FUH393267 GED393267 GNZ393267 GXV393267 HHR393267 HRN393267 IBJ393267 ILF393267 IVB393267 JEX393267 JOT393267 JYP393267 KIL393267 KSH393267 LCD393267 LLZ393267 LVV393267 MFR393267 MPN393267 MZJ393267 NJF393267 NTB393267 OCX393267 OMT393267 OWP393267 PGL393267 PQH393267 QAD393267 QJZ393267 QTV393267 RDR393267 RNN393267 RXJ393267 SHF393267 SRB393267 TAX393267 TKT393267 TUP393267 UEL393267 UOH393267 UYD393267 VHZ393267 VRV393267 WBR393267 WLN393267 WVJ393267 A458803 IX458803 ST458803 ACP458803 AML458803 AWH458803 BGD458803 BPZ458803 BZV458803 CJR458803 CTN458803 DDJ458803 DNF458803 DXB458803 EGX458803 EQT458803 FAP458803 FKL458803 FUH458803 GED458803 GNZ458803 GXV458803 HHR458803 HRN458803 IBJ458803 ILF458803 IVB458803 JEX458803 JOT458803 JYP458803 KIL458803 KSH458803 LCD458803 LLZ458803 LVV458803 MFR458803 MPN458803 MZJ458803 NJF458803 NTB458803 OCX458803 OMT458803 OWP458803 PGL458803 PQH458803 QAD458803 QJZ458803 QTV458803 RDR458803 RNN458803 RXJ458803 SHF458803 SRB458803 TAX458803 TKT458803 TUP458803 UEL458803 UOH458803 UYD458803 VHZ458803 VRV458803 WBR458803 WLN458803 WVJ458803 A524339 IX524339 ST524339 ACP524339 AML524339 AWH524339 BGD524339 BPZ524339 BZV524339 CJR524339 CTN524339 DDJ524339 DNF524339 DXB524339 EGX524339 EQT524339 FAP524339 FKL524339 FUH524339 GED524339 GNZ524339 GXV524339 HHR524339 HRN524339 IBJ524339 ILF524339 IVB524339 JEX524339 JOT524339 JYP524339 KIL524339 KSH524339 LCD524339 LLZ524339 LVV524339 MFR524339 MPN524339 MZJ524339 NJF524339 NTB524339 OCX524339 OMT524339 OWP524339 PGL524339 PQH524339 QAD524339 QJZ524339 QTV524339 RDR524339 RNN524339 RXJ524339 SHF524339 SRB524339 TAX524339 TKT524339 TUP524339 UEL524339 UOH524339 UYD524339 VHZ524339 VRV524339 WBR524339 WLN524339 WVJ524339 A589875 IX589875 ST589875 ACP589875 AML589875 AWH589875 BGD589875 BPZ589875 BZV589875 CJR589875 CTN589875 DDJ589875 DNF589875 DXB589875 EGX589875 EQT589875 FAP589875 FKL589875 FUH589875 GED589875 GNZ589875 GXV589875 HHR589875 HRN589875 IBJ589875 ILF589875 IVB589875 JEX589875 JOT589875 JYP589875 KIL589875 KSH589875 LCD589875 LLZ589875 LVV589875 MFR589875 MPN589875 MZJ589875 NJF589875 NTB589875 OCX589875 OMT589875 OWP589875 PGL589875 PQH589875 QAD589875 QJZ589875 QTV589875 RDR589875 RNN589875 RXJ589875 SHF589875 SRB589875 TAX589875 TKT589875 TUP589875 UEL589875 UOH589875 UYD589875 VHZ589875 VRV589875 WBR589875 WLN589875 WVJ589875 A655411 IX655411 ST655411 ACP655411 AML655411 AWH655411 BGD655411 BPZ655411 BZV655411 CJR655411 CTN655411 DDJ655411 DNF655411 DXB655411 EGX655411 EQT655411 FAP655411 FKL655411 FUH655411 GED655411 GNZ655411 GXV655411 HHR655411 HRN655411 IBJ655411 ILF655411 IVB655411 JEX655411 JOT655411 JYP655411 KIL655411 KSH655411 LCD655411 LLZ655411 LVV655411 MFR655411 MPN655411 MZJ655411 NJF655411 NTB655411 OCX655411 OMT655411 OWP655411 PGL655411 PQH655411 QAD655411 QJZ655411 QTV655411 RDR655411 RNN655411 RXJ655411 SHF655411 SRB655411 TAX655411 TKT655411 TUP655411 UEL655411 UOH655411 UYD655411 VHZ655411 VRV655411 WBR655411 WLN655411 WVJ655411 A720947 IX720947 ST720947 ACP720947 AML720947 AWH720947 BGD720947 BPZ720947 BZV720947 CJR720947 CTN720947 DDJ720947 DNF720947 DXB720947 EGX720947 EQT720947 FAP720947 FKL720947 FUH720947 GED720947 GNZ720947 GXV720947 HHR720947 HRN720947 IBJ720947 ILF720947 IVB720947 JEX720947 JOT720947 JYP720947 KIL720947 KSH720947 LCD720947 LLZ720947 LVV720947 MFR720947 MPN720947 MZJ720947 NJF720947 NTB720947 OCX720947 OMT720947 OWP720947 PGL720947 PQH720947 QAD720947 QJZ720947 QTV720947 RDR720947 RNN720947 RXJ720947 SHF720947 SRB720947 TAX720947 TKT720947 TUP720947 UEL720947 UOH720947 UYD720947 VHZ720947 VRV720947 WBR720947 WLN720947 WVJ720947 A786483 IX786483 ST786483 ACP786483 AML786483 AWH786483 BGD786483 BPZ786483 BZV786483 CJR786483 CTN786483 DDJ786483 DNF786483 DXB786483 EGX786483 EQT786483 FAP786483 FKL786483 FUH786483 GED786483 GNZ786483 GXV786483 HHR786483 HRN786483 IBJ786483 ILF786483 IVB786483 JEX786483 JOT786483 JYP786483 KIL786483 KSH786483 LCD786483 LLZ786483 LVV786483 MFR786483 MPN786483 MZJ786483 NJF786483 NTB786483 OCX786483 OMT786483 OWP786483 PGL786483 PQH786483 QAD786483 QJZ786483 QTV786483 RDR786483 RNN786483 RXJ786483 SHF786483 SRB786483 TAX786483 TKT786483 TUP786483 UEL786483 UOH786483 UYD786483 VHZ786483 VRV786483 WBR786483 WLN786483 WVJ786483 A852019 IX852019 ST852019 ACP852019 AML852019 AWH852019 BGD852019 BPZ852019 BZV852019 CJR852019 CTN852019 DDJ852019 DNF852019 DXB852019 EGX852019 EQT852019 FAP852019 FKL852019 FUH852019 GED852019 GNZ852019 GXV852019 HHR852019 HRN852019 IBJ852019 ILF852019 IVB852019 JEX852019 JOT852019 JYP852019 KIL852019 KSH852019 LCD852019 LLZ852019 LVV852019 MFR852019 MPN852019 MZJ852019 NJF852019 NTB852019 OCX852019 OMT852019 OWP852019 PGL852019 PQH852019 QAD852019 QJZ852019 QTV852019 RDR852019 RNN852019 RXJ852019 SHF852019 SRB852019 TAX852019 TKT852019 TUP852019 UEL852019 UOH852019 UYD852019 VHZ852019 VRV852019 WBR852019 WLN852019 WVJ852019 A917555 IX917555 ST917555 ACP917555 AML917555 AWH917555 BGD917555 BPZ917555 BZV917555 CJR917555 CTN917555 DDJ917555 DNF917555 DXB917555 EGX917555 EQT917555 FAP917555 FKL917555 FUH917555 GED917555 GNZ917555 GXV917555 HHR917555 HRN917555 IBJ917555 ILF917555 IVB917555 JEX917555 JOT917555 JYP917555 KIL917555 KSH917555 LCD917555 LLZ917555 LVV917555 MFR917555 MPN917555 MZJ917555 NJF917555 NTB917555 OCX917555 OMT917555 OWP917555 PGL917555 PQH917555 QAD917555 QJZ917555 QTV917555 RDR917555 RNN917555 RXJ917555 SHF917555 SRB917555 TAX917555 TKT917555 TUP917555 UEL917555 UOH917555 UYD917555 VHZ917555 VRV917555 WBR917555 WLN917555 WVJ917555 A983091 IX983091 ST983091 ACP983091 AML983091 AWH983091 BGD983091 BPZ983091 BZV983091 CJR983091 CTN983091 DDJ983091 DNF983091 DXB983091 EGX983091 EQT983091 FAP983091 FKL983091 FUH983091 GED983091 GNZ983091 GXV983091 HHR983091 HRN983091 IBJ983091 ILF983091 IVB983091 JEX983091 JOT983091 JYP983091 KIL983091 KSH983091 LCD983091 LLZ983091 LVV983091 MFR983091 MPN983091 MZJ983091 NJF983091 NTB983091 OCX983091 OMT983091 OWP983091 PGL983091 PQH983091 QAD983091 QJZ983091 QTV983091 RDR983091 RNN983091 RXJ983091 SHF983091 SRB983091 TAX983091 TKT983091 TUP983091 UEL983091 UOH983091 UYD983091 VHZ983091 VRV983091 WBR983091 WLN983091 WVJ983091 A502 IX502 ST502 ACP502 AML502 AWH502 BGD502 BPZ502 BZV502 CJR502 CTN502 DDJ502 DNF502 DXB502 EGX502 EQT502 FAP502 FKL502 FUH502 GED502 GNZ502 GXV502 HHR502 HRN502 IBJ502 ILF502 IVB502 JEX502 JOT502 JYP502 KIL502 KSH502 LCD502 LLZ502 LVV502 MFR502 MPN502 MZJ502 NJF502 NTB502 OCX502 OMT502 OWP502 PGL502 PQH502 QAD502 QJZ502 QTV502 RDR502 RNN502 RXJ502 SHF502 SRB502 TAX502 TKT502 TUP502 UEL502 UOH502 UYD502 VHZ502 VRV502 WBR502 WLN502 WVJ502</xm:sqref>
        </x14:dataValidation>
        <x14:dataValidation type="custom" allowBlank="1" showInputMessage="1" showErrorMessage="1" errorTitle="Հոոոոպ..." error="Չի կարելի">
          <x14:formula1>
            <xm:f>"Ìñ³·ÇñÁ (Íñ³·ñ»ñÁ), áñÇ (áñáÝó) ßñç³Ý³ÏÝ»ñáõÙ Çñ³Ï³Ý³óíáõÙ ¿ ù³Õ³ù³Ï³ÝáõÃÛ³Ý ÙÇçáó³éáõÙÁ"</xm:f>
          </x14:formula1>
          <xm:sqref>A57 IX57 ST57 ACP57 AML57 AWH57 BGD57 BPZ57 BZV57 CJR57 CTN57 DDJ57 DNF57 DXB57 EGX57 EQT57 FAP57 FKL57 FUH57 GED57 GNZ57 GXV57 HHR57 HRN57 IBJ57 ILF57 IVB57 JEX57 JOT57 JYP57 KIL57 KSH57 LCD57 LLZ57 LVV57 MFR57 MPN57 MZJ57 NJF57 NTB57 OCX57 OMT57 OWP57 PGL57 PQH57 QAD57 QJZ57 QTV57 RDR57 RNN57 RXJ57 SHF57 SRB57 TAX57 TKT57 TUP57 UEL57 UOH57 UYD57 VHZ57 VRV57 WBR57 WLN57 WVJ57 A65615 IX65615 ST65615 ACP65615 AML65615 AWH65615 BGD65615 BPZ65615 BZV65615 CJR65615 CTN65615 DDJ65615 DNF65615 DXB65615 EGX65615 EQT65615 FAP65615 FKL65615 FUH65615 GED65615 GNZ65615 GXV65615 HHR65615 HRN65615 IBJ65615 ILF65615 IVB65615 JEX65615 JOT65615 JYP65615 KIL65615 KSH65615 LCD65615 LLZ65615 LVV65615 MFR65615 MPN65615 MZJ65615 NJF65615 NTB65615 OCX65615 OMT65615 OWP65615 PGL65615 PQH65615 QAD65615 QJZ65615 QTV65615 RDR65615 RNN65615 RXJ65615 SHF65615 SRB65615 TAX65615 TKT65615 TUP65615 UEL65615 UOH65615 UYD65615 VHZ65615 VRV65615 WBR65615 WLN65615 WVJ65615 A131151 IX131151 ST131151 ACP131151 AML131151 AWH131151 BGD131151 BPZ131151 BZV131151 CJR131151 CTN131151 DDJ131151 DNF131151 DXB131151 EGX131151 EQT131151 FAP131151 FKL131151 FUH131151 GED131151 GNZ131151 GXV131151 HHR131151 HRN131151 IBJ131151 ILF131151 IVB131151 JEX131151 JOT131151 JYP131151 KIL131151 KSH131151 LCD131151 LLZ131151 LVV131151 MFR131151 MPN131151 MZJ131151 NJF131151 NTB131151 OCX131151 OMT131151 OWP131151 PGL131151 PQH131151 QAD131151 QJZ131151 QTV131151 RDR131151 RNN131151 RXJ131151 SHF131151 SRB131151 TAX131151 TKT131151 TUP131151 UEL131151 UOH131151 UYD131151 VHZ131151 VRV131151 WBR131151 WLN131151 WVJ131151 A196687 IX196687 ST196687 ACP196687 AML196687 AWH196687 BGD196687 BPZ196687 BZV196687 CJR196687 CTN196687 DDJ196687 DNF196687 DXB196687 EGX196687 EQT196687 FAP196687 FKL196687 FUH196687 GED196687 GNZ196687 GXV196687 HHR196687 HRN196687 IBJ196687 ILF196687 IVB196687 JEX196687 JOT196687 JYP196687 KIL196687 KSH196687 LCD196687 LLZ196687 LVV196687 MFR196687 MPN196687 MZJ196687 NJF196687 NTB196687 OCX196687 OMT196687 OWP196687 PGL196687 PQH196687 QAD196687 QJZ196687 QTV196687 RDR196687 RNN196687 RXJ196687 SHF196687 SRB196687 TAX196687 TKT196687 TUP196687 UEL196687 UOH196687 UYD196687 VHZ196687 VRV196687 WBR196687 WLN196687 WVJ196687 A262223 IX262223 ST262223 ACP262223 AML262223 AWH262223 BGD262223 BPZ262223 BZV262223 CJR262223 CTN262223 DDJ262223 DNF262223 DXB262223 EGX262223 EQT262223 FAP262223 FKL262223 FUH262223 GED262223 GNZ262223 GXV262223 HHR262223 HRN262223 IBJ262223 ILF262223 IVB262223 JEX262223 JOT262223 JYP262223 KIL262223 KSH262223 LCD262223 LLZ262223 LVV262223 MFR262223 MPN262223 MZJ262223 NJF262223 NTB262223 OCX262223 OMT262223 OWP262223 PGL262223 PQH262223 QAD262223 QJZ262223 QTV262223 RDR262223 RNN262223 RXJ262223 SHF262223 SRB262223 TAX262223 TKT262223 TUP262223 UEL262223 UOH262223 UYD262223 VHZ262223 VRV262223 WBR262223 WLN262223 WVJ262223 A327759 IX327759 ST327759 ACP327759 AML327759 AWH327759 BGD327759 BPZ327759 BZV327759 CJR327759 CTN327759 DDJ327759 DNF327759 DXB327759 EGX327759 EQT327759 FAP327759 FKL327759 FUH327759 GED327759 GNZ327759 GXV327759 HHR327759 HRN327759 IBJ327759 ILF327759 IVB327759 JEX327759 JOT327759 JYP327759 KIL327759 KSH327759 LCD327759 LLZ327759 LVV327759 MFR327759 MPN327759 MZJ327759 NJF327759 NTB327759 OCX327759 OMT327759 OWP327759 PGL327759 PQH327759 QAD327759 QJZ327759 QTV327759 RDR327759 RNN327759 RXJ327759 SHF327759 SRB327759 TAX327759 TKT327759 TUP327759 UEL327759 UOH327759 UYD327759 VHZ327759 VRV327759 WBR327759 WLN327759 WVJ327759 A393295 IX393295 ST393295 ACP393295 AML393295 AWH393295 BGD393295 BPZ393295 BZV393295 CJR393295 CTN393295 DDJ393295 DNF393295 DXB393295 EGX393295 EQT393295 FAP393295 FKL393295 FUH393295 GED393295 GNZ393295 GXV393295 HHR393295 HRN393295 IBJ393295 ILF393295 IVB393295 JEX393295 JOT393295 JYP393295 KIL393295 KSH393295 LCD393295 LLZ393295 LVV393295 MFR393295 MPN393295 MZJ393295 NJF393295 NTB393295 OCX393295 OMT393295 OWP393295 PGL393295 PQH393295 QAD393295 QJZ393295 QTV393295 RDR393295 RNN393295 RXJ393295 SHF393295 SRB393295 TAX393295 TKT393295 TUP393295 UEL393295 UOH393295 UYD393295 VHZ393295 VRV393295 WBR393295 WLN393295 WVJ393295 A458831 IX458831 ST458831 ACP458831 AML458831 AWH458831 BGD458831 BPZ458831 BZV458831 CJR458831 CTN458831 DDJ458831 DNF458831 DXB458831 EGX458831 EQT458831 FAP458831 FKL458831 FUH458831 GED458831 GNZ458831 GXV458831 HHR458831 HRN458831 IBJ458831 ILF458831 IVB458831 JEX458831 JOT458831 JYP458831 KIL458831 KSH458831 LCD458831 LLZ458831 LVV458831 MFR458831 MPN458831 MZJ458831 NJF458831 NTB458831 OCX458831 OMT458831 OWP458831 PGL458831 PQH458831 QAD458831 QJZ458831 QTV458831 RDR458831 RNN458831 RXJ458831 SHF458831 SRB458831 TAX458831 TKT458831 TUP458831 UEL458831 UOH458831 UYD458831 VHZ458831 VRV458831 WBR458831 WLN458831 WVJ458831 A524367 IX524367 ST524367 ACP524367 AML524367 AWH524367 BGD524367 BPZ524367 BZV524367 CJR524367 CTN524367 DDJ524367 DNF524367 DXB524367 EGX524367 EQT524367 FAP524367 FKL524367 FUH524367 GED524367 GNZ524367 GXV524367 HHR524367 HRN524367 IBJ524367 ILF524367 IVB524367 JEX524367 JOT524367 JYP524367 KIL524367 KSH524367 LCD524367 LLZ524367 LVV524367 MFR524367 MPN524367 MZJ524367 NJF524367 NTB524367 OCX524367 OMT524367 OWP524367 PGL524367 PQH524367 QAD524367 QJZ524367 QTV524367 RDR524367 RNN524367 RXJ524367 SHF524367 SRB524367 TAX524367 TKT524367 TUP524367 UEL524367 UOH524367 UYD524367 VHZ524367 VRV524367 WBR524367 WLN524367 WVJ524367 A589903 IX589903 ST589903 ACP589903 AML589903 AWH589903 BGD589903 BPZ589903 BZV589903 CJR589903 CTN589903 DDJ589903 DNF589903 DXB589903 EGX589903 EQT589903 FAP589903 FKL589903 FUH589903 GED589903 GNZ589903 GXV589903 HHR589903 HRN589903 IBJ589903 ILF589903 IVB589903 JEX589903 JOT589903 JYP589903 KIL589903 KSH589903 LCD589903 LLZ589903 LVV589903 MFR589903 MPN589903 MZJ589903 NJF589903 NTB589903 OCX589903 OMT589903 OWP589903 PGL589903 PQH589903 QAD589903 QJZ589903 QTV589903 RDR589903 RNN589903 RXJ589903 SHF589903 SRB589903 TAX589903 TKT589903 TUP589903 UEL589903 UOH589903 UYD589903 VHZ589903 VRV589903 WBR589903 WLN589903 WVJ589903 A655439 IX655439 ST655439 ACP655439 AML655439 AWH655439 BGD655439 BPZ655439 BZV655439 CJR655439 CTN655439 DDJ655439 DNF655439 DXB655439 EGX655439 EQT655439 FAP655439 FKL655439 FUH655439 GED655439 GNZ655439 GXV655439 HHR655439 HRN655439 IBJ655439 ILF655439 IVB655439 JEX655439 JOT655439 JYP655439 KIL655439 KSH655439 LCD655439 LLZ655439 LVV655439 MFR655439 MPN655439 MZJ655439 NJF655439 NTB655439 OCX655439 OMT655439 OWP655439 PGL655439 PQH655439 QAD655439 QJZ655439 QTV655439 RDR655439 RNN655439 RXJ655439 SHF655439 SRB655439 TAX655439 TKT655439 TUP655439 UEL655439 UOH655439 UYD655439 VHZ655439 VRV655439 WBR655439 WLN655439 WVJ655439 A720975 IX720975 ST720975 ACP720975 AML720975 AWH720975 BGD720975 BPZ720975 BZV720975 CJR720975 CTN720975 DDJ720975 DNF720975 DXB720975 EGX720975 EQT720975 FAP720975 FKL720975 FUH720975 GED720975 GNZ720975 GXV720975 HHR720975 HRN720975 IBJ720975 ILF720975 IVB720975 JEX720975 JOT720975 JYP720975 KIL720975 KSH720975 LCD720975 LLZ720975 LVV720975 MFR720975 MPN720975 MZJ720975 NJF720975 NTB720975 OCX720975 OMT720975 OWP720975 PGL720975 PQH720975 QAD720975 QJZ720975 QTV720975 RDR720975 RNN720975 RXJ720975 SHF720975 SRB720975 TAX720975 TKT720975 TUP720975 UEL720975 UOH720975 UYD720975 VHZ720975 VRV720975 WBR720975 WLN720975 WVJ720975 A786511 IX786511 ST786511 ACP786511 AML786511 AWH786511 BGD786511 BPZ786511 BZV786511 CJR786511 CTN786511 DDJ786511 DNF786511 DXB786511 EGX786511 EQT786511 FAP786511 FKL786511 FUH786511 GED786511 GNZ786511 GXV786511 HHR786511 HRN786511 IBJ786511 ILF786511 IVB786511 JEX786511 JOT786511 JYP786511 KIL786511 KSH786511 LCD786511 LLZ786511 LVV786511 MFR786511 MPN786511 MZJ786511 NJF786511 NTB786511 OCX786511 OMT786511 OWP786511 PGL786511 PQH786511 QAD786511 QJZ786511 QTV786511 RDR786511 RNN786511 RXJ786511 SHF786511 SRB786511 TAX786511 TKT786511 TUP786511 UEL786511 UOH786511 UYD786511 VHZ786511 VRV786511 WBR786511 WLN786511 WVJ786511 A852047 IX852047 ST852047 ACP852047 AML852047 AWH852047 BGD852047 BPZ852047 BZV852047 CJR852047 CTN852047 DDJ852047 DNF852047 DXB852047 EGX852047 EQT852047 FAP852047 FKL852047 FUH852047 GED852047 GNZ852047 GXV852047 HHR852047 HRN852047 IBJ852047 ILF852047 IVB852047 JEX852047 JOT852047 JYP852047 KIL852047 KSH852047 LCD852047 LLZ852047 LVV852047 MFR852047 MPN852047 MZJ852047 NJF852047 NTB852047 OCX852047 OMT852047 OWP852047 PGL852047 PQH852047 QAD852047 QJZ852047 QTV852047 RDR852047 RNN852047 RXJ852047 SHF852047 SRB852047 TAX852047 TKT852047 TUP852047 UEL852047 UOH852047 UYD852047 VHZ852047 VRV852047 WBR852047 WLN852047 WVJ852047 A917583 IX917583 ST917583 ACP917583 AML917583 AWH917583 BGD917583 BPZ917583 BZV917583 CJR917583 CTN917583 DDJ917583 DNF917583 DXB917583 EGX917583 EQT917583 FAP917583 FKL917583 FUH917583 GED917583 GNZ917583 GXV917583 HHR917583 HRN917583 IBJ917583 ILF917583 IVB917583 JEX917583 JOT917583 JYP917583 KIL917583 KSH917583 LCD917583 LLZ917583 LVV917583 MFR917583 MPN917583 MZJ917583 NJF917583 NTB917583 OCX917583 OMT917583 OWP917583 PGL917583 PQH917583 QAD917583 QJZ917583 QTV917583 RDR917583 RNN917583 RXJ917583 SHF917583 SRB917583 TAX917583 TKT917583 TUP917583 UEL917583 UOH917583 UYD917583 VHZ917583 VRV917583 WBR917583 WLN917583 WVJ917583 A983119 IX983119 ST983119 ACP983119 AML983119 AWH983119 BGD983119 BPZ983119 BZV983119 CJR983119 CTN983119 DDJ983119 DNF983119 DXB983119 EGX983119 EQT983119 FAP983119 FKL983119 FUH983119 GED983119 GNZ983119 GXV983119 HHR983119 HRN983119 IBJ983119 ILF983119 IVB983119 JEX983119 JOT983119 JYP983119 KIL983119 KSH983119 LCD983119 LLZ983119 LVV983119 MFR983119 MPN983119 MZJ983119 NJF983119 NTB983119 OCX983119 OMT983119 OWP983119 PGL983119 PQH983119 QAD983119 QJZ983119 QTV983119 RDR983119 RNN983119 RXJ983119 SHF983119 SRB983119 TAX983119 TKT983119 TUP983119 UEL983119 UOH983119 UYD983119 VHZ983119 VRV983119 WBR983119 WLN983119 WVJ983119 A101 IX101 ST101 ACP101 AML101 AWH101 BGD101 BPZ101 BZV101 CJR101 CTN101 DDJ101 DNF101 DXB101 EGX101 EQT101 FAP101 FKL101 FUH101 GED101 GNZ101 GXV101 HHR101 HRN101 IBJ101 ILF101 IVB101 JEX101 JOT101 JYP101 KIL101 KSH101 LCD101 LLZ101 LVV101 MFR101 MPN101 MZJ101 NJF101 NTB101 OCX101 OMT101 OWP101 PGL101 PQH101 QAD101 QJZ101 QTV101 RDR101 RNN101 RXJ101 SHF101 SRB101 TAX101 TKT101 TUP101 UEL101 UOH101 UYD101 VHZ101 VRV101 WBR101 WLN101 WVJ101 A65659 IX65659 ST65659 ACP65659 AML65659 AWH65659 BGD65659 BPZ65659 BZV65659 CJR65659 CTN65659 DDJ65659 DNF65659 DXB65659 EGX65659 EQT65659 FAP65659 FKL65659 FUH65659 GED65659 GNZ65659 GXV65659 HHR65659 HRN65659 IBJ65659 ILF65659 IVB65659 JEX65659 JOT65659 JYP65659 KIL65659 KSH65659 LCD65659 LLZ65659 LVV65659 MFR65659 MPN65659 MZJ65659 NJF65659 NTB65659 OCX65659 OMT65659 OWP65659 PGL65659 PQH65659 QAD65659 QJZ65659 QTV65659 RDR65659 RNN65659 RXJ65659 SHF65659 SRB65659 TAX65659 TKT65659 TUP65659 UEL65659 UOH65659 UYD65659 VHZ65659 VRV65659 WBR65659 WLN65659 WVJ65659 A131195 IX131195 ST131195 ACP131195 AML131195 AWH131195 BGD131195 BPZ131195 BZV131195 CJR131195 CTN131195 DDJ131195 DNF131195 DXB131195 EGX131195 EQT131195 FAP131195 FKL131195 FUH131195 GED131195 GNZ131195 GXV131195 HHR131195 HRN131195 IBJ131195 ILF131195 IVB131195 JEX131195 JOT131195 JYP131195 KIL131195 KSH131195 LCD131195 LLZ131195 LVV131195 MFR131195 MPN131195 MZJ131195 NJF131195 NTB131195 OCX131195 OMT131195 OWP131195 PGL131195 PQH131195 QAD131195 QJZ131195 QTV131195 RDR131195 RNN131195 RXJ131195 SHF131195 SRB131195 TAX131195 TKT131195 TUP131195 UEL131195 UOH131195 UYD131195 VHZ131195 VRV131195 WBR131195 WLN131195 WVJ131195 A196731 IX196731 ST196731 ACP196731 AML196731 AWH196731 BGD196731 BPZ196731 BZV196731 CJR196731 CTN196731 DDJ196731 DNF196731 DXB196731 EGX196731 EQT196731 FAP196731 FKL196731 FUH196731 GED196731 GNZ196731 GXV196731 HHR196731 HRN196731 IBJ196731 ILF196731 IVB196731 JEX196731 JOT196731 JYP196731 KIL196731 KSH196731 LCD196731 LLZ196731 LVV196731 MFR196731 MPN196731 MZJ196731 NJF196731 NTB196731 OCX196731 OMT196731 OWP196731 PGL196731 PQH196731 QAD196731 QJZ196731 QTV196731 RDR196731 RNN196731 RXJ196731 SHF196731 SRB196731 TAX196731 TKT196731 TUP196731 UEL196731 UOH196731 UYD196731 VHZ196731 VRV196731 WBR196731 WLN196731 WVJ196731 A262267 IX262267 ST262267 ACP262267 AML262267 AWH262267 BGD262267 BPZ262267 BZV262267 CJR262267 CTN262267 DDJ262267 DNF262267 DXB262267 EGX262267 EQT262267 FAP262267 FKL262267 FUH262267 GED262267 GNZ262267 GXV262267 HHR262267 HRN262267 IBJ262267 ILF262267 IVB262267 JEX262267 JOT262267 JYP262267 KIL262267 KSH262267 LCD262267 LLZ262267 LVV262267 MFR262267 MPN262267 MZJ262267 NJF262267 NTB262267 OCX262267 OMT262267 OWP262267 PGL262267 PQH262267 QAD262267 QJZ262267 QTV262267 RDR262267 RNN262267 RXJ262267 SHF262267 SRB262267 TAX262267 TKT262267 TUP262267 UEL262267 UOH262267 UYD262267 VHZ262267 VRV262267 WBR262267 WLN262267 WVJ262267 A327803 IX327803 ST327803 ACP327803 AML327803 AWH327803 BGD327803 BPZ327803 BZV327803 CJR327803 CTN327803 DDJ327803 DNF327803 DXB327803 EGX327803 EQT327803 FAP327803 FKL327803 FUH327803 GED327803 GNZ327803 GXV327803 HHR327803 HRN327803 IBJ327803 ILF327803 IVB327803 JEX327803 JOT327803 JYP327803 KIL327803 KSH327803 LCD327803 LLZ327803 LVV327803 MFR327803 MPN327803 MZJ327803 NJF327803 NTB327803 OCX327803 OMT327803 OWP327803 PGL327803 PQH327803 QAD327803 QJZ327803 QTV327803 RDR327803 RNN327803 RXJ327803 SHF327803 SRB327803 TAX327803 TKT327803 TUP327803 UEL327803 UOH327803 UYD327803 VHZ327803 VRV327803 WBR327803 WLN327803 WVJ327803 A393339 IX393339 ST393339 ACP393339 AML393339 AWH393339 BGD393339 BPZ393339 BZV393339 CJR393339 CTN393339 DDJ393339 DNF393339 DXB393339 EGX393339 EQT393339 FAP393339 FKL393339 FUH393339 GED393339 GNZ393339 GXV393339 HHR393339 HRN393339 IBJ393339 ILF393339 IVB393339 JEX393339 JOT393339 JYP393339 KIL393339 KSH393339 LCD393339 LLZ393339 LVV393339 MFR393339 MPN393339 MZJ393339 NJF393339 NTB393339 OCX393339 OMT393339 OWP393339 PGL393339 PQH393339 QAD393339 QJZ393339 QTV393339 RDR393339 RNN393339 RXJ393339 SHF393339 SRB393339 TAX393339 TKT393339 TUP393339 UEL393339 UOH393339 UYD393339 VHZ393339 VRV393339 WBR393339 WLN393339 WVJ393339 A458875 IX458875 ST458875 ACP458875 AML458875 AWH458875 BGD458875 BPZ458875 BZV458875 CJR458875 CTN458875 DDJ458875 DNF458875 DXB458875 EGX458875 EQT458875 FAP458875 FKL458875 FUH458875 GED458875 GNZ458875 GXV458875 HHR458875 HRN458875 IBJ458875 ILF458875 IVB458875 JEX458875 JOT458875 JYP458875 KIL458875 KSH458875 LCD458875 LLZ458875 LVV458875 MFR458875 MPN458875 MZJ458875 NJF458875 NTB458875 OCX458875 OMT458875 OWP458875 PGL458875 PQH458875 QAD458875 QJZ458875 QTV458875 RDR458875 RNN458875 RXJ458875 SHF458875 SRB458875 TAX458875 TKT458875 TUP458875 UEL458875 UOH458875 UYD458875 VHZ458875 VRV458875 WBR458875 WLN458875 WVJ458875 A524411 IX524411 ST524411 ACP524411 AML524411 AWH524411 BGD524411 BPZ524411 BZV524411 CJR524411 CTN524411 DDJ524411 DNF524411 DXB524411 EGX524411 EQT524411 FAP524411 FKL524411 FUH524411 GED524411 GNZ524411 GXV524411 HHR524411 HRN524411 IBJ524411 ILF524411 IVB524411 JEX524411 JOT524411 JYP524411 KIL524411 KSH524411 LCD524411 LLZ524411 LVV524411 MFR524411 MPN524411 MZJ524411 NJF524411 NTB524411 OCX524411 OMT524411 OWP524411 PGL524411 PQH524411 QAD524411 QJZ524411 QTV524411 RDR524411 RNN524411 RXJ524411 SHF524411 SRB524411 TAX524411 TKT524411 TUP524411 UEL524411 UOH524411 UYD524411 VHZ524411 VRV524411 WBR524411 WLN524411 WVJ524411 A589947 IX589947 ST589947 ACP589947 AML589947 AWH589947 BGD589947 BPZ589947 BZV589947 CJR589947 CTN589947 DDJ589947 DNF589947 DXB589947 EGX589947 EQT589947 FAP589947 FKL589947 FUH589947 GED589947 GNZ589947 GXV589947 HHR589947 HRN589947 IBJ589947 ILF589947 IVB589947 JEX589947 JOT589947 JYP589947 KIL589947 KSH589947 LCD589947 LLZ589947 LVV589947 MFR589947 MPN589947 MZJ589947 NJF589947 NTB589947 OCX589947 OMT589947 OWP589947 PGL589947 PQH589947 QAD589947 QJZ589947 QTV589947 RDR589947 RNN589947 RXJ589947 SHF589947 SRB589947 TAX589947 TKT589947 TUP589947 UEL589947 UOH589947 UYD589947 VHZ589947 VRV589947 WBR589947 WLN589947 WVJ589947 A655483 IX655483 ST655483 ACP655483 AML655483 AWH655483 BGD655483 BPZ655483 BZV655483 CJR655483 CTN655483 DDJ655483 DNF655483 DXB655483 EGX655483 EQT655483 FAP655483 FKL655483 FUH655483 GED655483 GNZ655483 GXV655483 HHR655483 HRN655483 IBJ655483 ILF655483 IVB655483 JEX655483 JOT655483 JYP655483 KIL655483 KSH655483 LCD655483 LLZ655483 LVV655483 MFR655483 MPN655483 MZJ655483 NJF655483 NTB655483 OCX655483 OMT655483 OWP655483 PGL655483 PQH655483 QAD655483 QJZ655483 QTV655483 RDR655483 RNN655483 RXJ655483 SHF655483 SRB655483 TAX655483 TKT655483 TUP655483 UEL655483 UOH655483 UYD655483 VHZ655483 VRV655483 WBR655483 WLN655483 WVJ655483 A721019 IX721019 ST721019 ACP721019 AML721019 AWH721019 BGD721019 BPZ721019 BZV721019 CJR721019 CTN721019 DDJ721019 DNF721019 DXB721019 EGX721019 EQT721019 FAP721019 FKL721019 FUH721019 GED721019 GNZ721019 GXV721019 HHR721019 HRN721019 IBJ721019 ILF721019 IVB721019 JEX721019 JOT721019 JYP721019 KIL721019 KSH721019 LCD721019 LLZ721019 LVV721019 MFR721019 MPN721019 MZJ721019 NJF721019 NTB721019 OCX721019 OMT721019 OWP721019 PGL721019 PQH721019 QAD721019 QJZ721019 QTV721019 RDR721019 RNN721019 RXJ721019 SHF721019 SRB721019 TAX721019 TKT721019 TUP721019 UEL721019 UOH721019 UYD721019 VHZ721019 VRV721019 WBR721019 WLN721019 WVJ721019 A786555 IX786555 ST786555 ACP786555 AML786555 AWH786555 BGD786555 BPZ786555 BZV786555 CJR786555 CTN786555 DDJ786555 DNF786555 DXB786555 EGX786555 EQT786555 FAP786555 FKL786555 FUH786555 GED786555 GNZ786555 GXV786555 HHR786555 HRN786555 IBJ786555 ILF786555 IVB786555 JEX786555 JOT786555 JYP786555 KIL786555 KSH786555 LCD786555 LLZ786555 LVV786555 MFR786555 MPN786555 MZJ786555 NJF786555 NTB786555 OCX786555 OMT786555 OWP786555 PGL786555 PQH786555 QAD786555 QJZ786555 QTV786555 RDR786555 RNN786555 RXJ786555 SHF786555 SRB786555 TAX786555 TKT786555 TUP786555 UEL786555 UOH786555 UYD786555 VHZ786555 VRV786555 WBR786555 WLN786555 WVJ786555 A852091 IX852091 ST852091 ACP852091 AML852091 AWH852091 BGD852091 BPZ852091 BZV852091 CJR852091 CTN852091 DDJ852091 DNF852091 DXB852091 EGX852091 EQT852091 FAP852091 FKL852091 FUH852091 GED852091 GNZ852091 GXV852091 HHR852091 HRN852091 IBJ852091 ILF852091 IVB852091 JEX852091 JOT852091 JYP852091 KIL852091 KSH852091 LCD852091 LLZ852091 LVV852091 MFR852091 MPN852091 MZJ852091 NJF852091 NTB852091 OCX852091 OMT852091 OWP852091 PGL852091 PQH852091 QAD852091 QJZ852091 QTV852091 RDR852091 RNN852091 RXJ852091 SHF852091 SRB852091 TAX852091 TKT852091 TUP852091 UEL852091 UOH852091 UYD852091 VHZ852091 VRV852091 WBR852091 WLN852091 WVJ852091 A917627 IX917627 ST917627 ACP917627 AML917627 AWH917627 BGD917627 BPZ917627 BZV917627 CJR917627 CTN917627 DDJ917627 DNF917627 DXB917627 EGX917627 EQT917627 FAP917627 FKL917627 FUH917627 GED917627 GNZ917627 GXV917627 HHR917627 HRN917627 IBJ917627 ILF917627 IVB917627 JEX917627 JOT917627 JYP917627 KIL917627 KSH917627 LCD917627 LLZ917627 LVV917627 MFR917627 MPN917627 MZJ917627 NJF917627 NTB917627 OCX917627 OMT917627 OWP917627 PGL917627 PQH917627 QAD917627 QJZ917627 QTV917627 RDR917627 RNN917627 RXJ917627 SHF917627 SRB917627 TAX917627 TKT917627 TUP917627 UEL917627 UOH917627 UYD917627 VHZ917627 VRV917627 WBR917627 WLN917627 WVJ917627 A983163 IX983163 ST983163 ACP983163 AML983163 AWH983163 BGD983163 BPZ983163 BZV983163 CJR983163 CTN983163 DDJ983163 DNF983163 DXB983163 EGX983163 EQT983163 FAP983163 FKL983163 FUH983163 GED983163 GNZ983163 GXV983163 HHR983163 HRN983163 IBJ983163 ILF983163 IVB983163 JEX983163 JOT983163 JYP983163 KIL983163 KSH983163 LCD983163 LLZ983163 LVV983163 MFR983163 MPN983163 MZJ983163 NJF983163 NTB983163 OCX983163 OMT983163 OWP983163 PGL983163 PQH983163 QAD983163 QJZ983163 QTV983163 RDR983163 RNN983163 RXJ983163 SHF983163 SRB983163 TAX983163 TKT983163 TUP983163 UEL983163 UOH983163 UYD983163 VHZ983163 VRV983163 WBR983163 WLN983163 WVJ983163 A140 IX140 ST140 ACP140 AML140 AWH140 BGD140 BPZ140 BZV140 CJR140 CTN140 DDJ140 DNF140 DXB140 EGX140 EQT140 FAP140 FKL140 FUH140 GED140 GNZ140 GXV140 HHR140 HRN140 IBJ140 ILF140 IVB140 JEX140 JOT140 JYP140 KIL140 KSH140 LCD140 LLZ140 LVV140 MFR140 MPN140 MZJ140 NJF140 NTB140 OCX140 OMT140 OWP140 PGL140 PQH140 QAD140 QJZ140 QTV140 RDR140 RNN140 RXJ140 SHF140 SRB140 TAX140 TKT140 TUP140 UEL140 UOH140 UYD140 VHZ140 VRV140 WBR140 WLN140 WVJ140 A65698 IX65698 ST65698 ACP65698 AML65698 AWH65698 BGD65698 BPZ65698 BZV65698 CJR65698 CTN65698 DDJ65698 DNF65698 DXB65698 EGX65698 EQT65698 FAP65698 FKL65698 FUH65698 GED65698 GNZ65698 GXV65698 HHR65698 HRN65698 IBJ65698 ILF65698 IVB65698 JEX65698 JOT65698 JYP65698 KIL65698 KSH65698 LCD65698 LLZ65698 LVV65698 MFR65698 MPN65698 MZJ65698 NJF65698 NTB65698 OCX65698 OMT65698 OWP65698 PGL65698 PQH65698 QAD65698 QJZ65698 QTV65698 RDR65698 RNN65698 RXJ65698 SHF65698 SRB65698 TAX65698 TKT65698 TUP65698 UEL65698 UOH65698 UYD65698 VHZ65698 VRV65698 WBR65698 WLN65698 WVJ65698 A131234 IX131234 ST131234 ACP131234 AML131234 AWH131234 BGD131234 BPZ131234 BZV131234 CJR131234 CTN131234 DDJ131234 DNF131234 DXB131234 EGX131234 EQT131234 FAP131234 FKL131234 FUH131234 GED131234 GNZ131234 GXV131234 HHR131234 HRN131234 IBJ131234 ILF131234 IVB131234 JEX131234 JOT131234 JYP131234 KIL131234 KSH131234 LCD131234 LLZ131234 LVV131234 MFR131234 MPN131234 MZJ131234 NJF131234 NTB131234 OCX131234 OMT131234 OWP131234 PGL131234 PQH131234 QAD131234 QJZ131234 QTV131234 RDR131234 RNN131234 RXJ131234 SHF131234 SRB131234 TAX131234 TKT131234 TUP131234 UEL131234 UOH131234 UYD131234 VHZ131234 VRV131234 WBR131234 WLN131234 WVJ131234 A196770 IX196770 ST196770 ACP196770 AML196770 AWH196770 BGD196770 BPZ196770 BZV196770 CJR196770 CTN196770 DDJ196770 DNF196770 DXB196770 EGX196770 EQT196770 FAP196770 FKL196770 FUH196770 GED196770 GNZ196770 GXV196770 HHR196770 HRN196770 IBJ196770 ILF196770 IVB196770 JEX196770 JOT196770 JYP196770 KIL196770 KSH196770 LCD196770 LLZ196770 LVV196770 MFR196770 MPN196770 MZJ196770 NJF196770 NTB196770 OCX196770 OMT196770 OWP196770 PGL196770 PQH196770 QAD196770 QJZ196770 QTV196770 RDR196770 RNN196770 RXJ196770 SHF196770 SRB196770 TAX196770 TKT196770 TUP196770 UEL196770 UOH196770 UYD196770 VHZ196770 VRV196770 WBR196770 WLN196770 WVJ196770 A262306 IX262306 ST262306 ACP262306 AML262306 AWH262306 BGD262306 BPZ262306 BZV262306 CJR262306 CTN262306 DDJ262306 DNF262306 DXB262306 EGX262306 EQT262306 FAP262306 FKL262306 FUH262306 GED262306 GNZ262306 GXV262306 HHR262306 HRN262306 IBJ262306 ILF262306 IVB262306 JEX262306 JOT262306 JYP262306 KIL262306 KSH262306 LCD262306 LLZ262306 LVV262306 MFR262306 MPN262306 MZJ262306 NJF262306 NTB262306 OCX262306 OMT262306 OWP262306 PGL262306 PQH262306 QAD262306 QJZ262306 QTV262306 RDR262306 RNN262306 RXJ262306 SHF262306 SRB262306 TAX262306 TKT262306 TUP262306 UEL262306 UOH262306 UYD262306 VHZ262306 VRV262306 WBR262306 WLN262306 WVJ262306 A327842 IX327842 ST327842 ACP327842 AML327842 AWH327842 BGD327842 BPZ327842 BZV327842 CJR327842 CTN327842 DDJ327842 DNF327842 DXB327842 EGX327842 EQT327842 FAP327842 FKL327842 FUH327842 GED327842 GNZ327842 GXV327842 HHR327842 HRN327842 IBJ327842 ILF327842 IVB327842 JEX327842 JOT327842 JYP327842 KIL327842 KSH327842 LCD327842 LLZ327842 LVV327842 MFR327842 MPN327842 MZJ327842 NJF327842 NTB327842 OCX327842 OMT327842 OWP327842 PGL327842 PQH327842 QAD327842 QJZ327842 QTV327842 RDR327842 RNN327842 RXJ327842 SHF327842 SRB327842 TAX327842 TKT327842 TUP327842 UEL327842 UOH327842 UYD327842 VHZ327842 VRV327842 WBR327842 WLN327842 WVJ327842 A393378 IX393378 ST393378 ACP393378 AML393378 AWH393378 BGD393378 BPZ393378 BZV393378 CJR393378 CTN393378 DDJ393378 DNF393378 DXB393378 EGX393378 EQT393378 FAP393378 FKL393378 FUH393378 GED393378 GNZ393378 GXV393378 HHR393378 HRN393378 IBJ393378 ILF393378 IVB393378 JEX393378 JOT393378 JYP393378 KIL393378 KSH393378 LCD393378 LLZ393378 LVV393378 MFR393378 MPN393378 MZJ393378 NJF393378 NTB393378 OCX393378 OMT393378 OWP393378 PGL393378 PQH393378 QAD393378 QJZ393378 QTV393378 RDR393378 RNN393378 RXJ393378 SHF393378 SRB393378 TAX393378 TKT393378 TUP393378 UEL393378 UOH393378 UYD393378 VHZ393378 VRV393378 WBR393378 WLN393378 WVJ393378 A458914 IX458914 ST458914 ACP458914 AML458914 AWH458914 BGD458914 BPZ458914 BZV458914 CJR458914 CTN458914 DDJ458914 DNF458914 DXB458914 EGX458914 EQT458914 FAP458914 FKL458914 FUH458914 GED458914 GNZ458914 GXV458914 HHR458914 HRN458914 IBJ458914 ILF458914 IVB458914 JEX458914 JOT458914 JYP458914 KIL458914 KSH458914 LCD458914 LLZ458914 LVV458914 MFR458914 MPN458914 MZJ458914 NJF458914 NTB458914 OCX458914 OMT458914 OWP458914 PGL458914 PQH458914 QAD458914 QJZ458914 QTV458914 RDR458914 RNN458914 RXJ458914 SHF458914 SRB458914 TAX458914 TKT458914 TUP458914 UEL458914 UOH458914 UYD458914 VHZ458914 VRV458914 WBR458914 WLN458914 WVJ458914 A524450 IX524450 ST524450 ACP524450 AML524450 AWH524450 BGD524450 BPZ524450 BZV524450 CJR524450 CTN524450 DDJ524450 DNF524450 DXB524450 EGX524450 EQT524450 FAP524450 FKL524450 FUH524450 GED524450 GNZ524450 GXV524450 HHR524450 HRN524450 IBJ524450 ILF524450 IVB524450 JEX524450 JOT524450 JYP524450 KIL524450 KSH524450 LCD524450 LLZ524450 LVV524450 MFR524450 MPN524450 MZJ524450 NJF524450 NTB524450 OCX524450 OMT524450 OWP524450 PGL524450 PQH524450 QAD524450 QJZ524450 QTV524450 RDR524450 RNN524450 RXJ524450 SHF524450 SRB524450 TAX524450 TKT524450 TUP524450 UEL524450 UOH524450 UYD524450 VHZ524450 VRV524450 WBR524450 WLN524450 WVJ524450 A589986 IX589986 ST589986 ACP589986 AML589986 AWH589986 BGD589986 BPZ589986 BZV589986 CJR589986 CTN589986 DDJ589986 DNF589986 DXB589986 EGX589986 EQT589986 FAP589986 FKL589986 FUH589986 GED589986 GNZ589986 GXV589986 HHR589986 HRN589986 IBJ589986 ILF589986 IVB589986 JEX589986 JOT589986 JYP589986 KIL589986 KSH589986 LCD589986 LLZ589986 LVV589986 MFR589986 MPN589986 MZJ589986 NJF589986 NTB589986 OCX589986 OMT589986 OWP589986 PGL589986 PQH589986 QAD589986 QJZ589986 QTV589986 RDR589986 RNN589986 RXJ589986 SHF589986 SRB589986 TAX589986 TKT589986 TUP589986 UEL589986 UOH589986 UYD589986 VHZ589986 VRV589986 WBR589986 WLN589986 WVJ589986 A655522 IX655522 ST655522 ACP655522 AML655522 AWH655522 BGD655522 BPZ655522 BZV655522 CJR655522 CTN655522 DDJ655522 DNF655522 DXB655522 EGX655522 EQT655522 FAP655522 FKL655522 FUH655522 GED655522 GNZ655522 GXV655522 HHR655522 HRN655522 IBJ655522 ILF655522 IVB655522 JEX655522 JOT655522 JYP655522 KIL655522 KSH655522 LCD655522 LLZ655522 LVV655522 MFR655522 MPN655522 MZJ655522 NJF655522 NTB655522 OCX655522 OMT655522 OWP655522 PGL655522 PQH655522 QAD655522 QJZ655522 QTV655522 RDR655522 RNN655522 RXJ655522 SHF655522 SRB655522 TAX655522 TKT655522 TUP655522 UEL655522 UOH655522 UYD655522 VHZ655522 VRV655522 WBR655522 WLN655522 WVJ655522 A721058 IX721058 ST721058 ACP721058 AML721058 AWH721058 BGD721058 BPZ721058 BZV721058 CJR721058 CTN721058 DDJ721058 DNF721058 DXB721058 EGX721058 EQT721058 FAP721058 FKL721058 FUH721058 GED721058 GNZ721058 GXV721058 HHR721058 HRN721058 IBJ721058 ILF721058 IVB721058 JEX721058 JOT721058 JYP721058 KIL721058 KSH721058 LCD721058 LLZ721058 LVV721058 MFR721058 MPN721058 MZJ721058 NJF721058 NTB721058 OCX721058 OMT721058 OWP721058 PGL721058 PQH721058 QAD721058 QJZ721058 QTV721058 RDR721058 RNN721058 RXJ721058 SHF721058 SRB721058 TAX721058 TKT721058 TUP721058 UEL721058 UOH721058 UYD721058 VHZ721058 VRV721058 WBR721058 WLN721058 WVJ721058 A786594 IX786594 ST786594 ACP786594 AML786594 AWH786594 BGD786594 BPZ786594 BZV786594 CJR786594 CTN786594 DDJ786594 DNF786594 DXB786594 EGX786594 EQT786594 FAP786594 FKL786594 FUH786594 GED786594 GNZ786594 GXV786594 HHR786594 HRN786594 IBJ786594 ILF786594 IVB786594 JEX786594 JOT786594 JYP786594 KIL786594 KSH786594 LCD786594 LLZ786594 LVV786594 MFR786594 MPN786594 MZJ786594 NJF786594 NTB786594 OCX786594 OMT786594 OWP786594 PGL786594 PQH786594 QAD786594 QJZ786594 QTV786594 RDR786594 RNN786594 RXJ786594 SHF786594 SRB786594 TAX786594 TKT786594 TUP786594 UEL786594 UOH786594 UYD786594 VHZ786594 VRV786594 WBR786594 WLN786594 WVJ786594 A852130 IX852130 ST852130 ACP852130 AML852130 AWH852130 BGD852130 BPZ852130 BZV852130 CJR852130 CTN852130 DDJ852130 DNF852130 DXB852130 EGX852130 EQT852130 FAP852130 FKL852130 FUH852130 GED852130 GNZ852130 GXV852130 HHR852130 HRN852130 IBJ852130 ILF852130 IVB852130 JEX852130 JOT852130 JYP852130 KIL852130 KSH852130 LCD852130 LLZ852130 LVV852130 MFR852130 MPN852130 MZJ852130 NJF852130 NTB852130 OCX852130 OMT852130 OWP852130 PGL852130 PQH852130 QAD852130 QJZ852130 QTV852130 RDR852130 RNN852130 RXJ852130 SHF852130 SRB852130 TAX852130 TKT852130 TUP852130 UEL852130 UOH852130 UYD852130 VHZ852130 VRV852130 WBR852130 WLN852130 WVJ852130 A917666 IX917666 ST917666 ACP917666 AML917666 AWH917666 BGD917666 BPZ917666 BZV917666 CJR917666 CTN917666 DDJ917666 DNF917666 DXB917666 EGX917666 EQT917666 FAP917666 FKL917666 FUH917666 GED917666 GNZ917666 GXV917666 HHR917666 HRN917666 IBJ917666 ILF917666 IVB917666 JEX917666 JOT917666 JYP917666 KIL917666 KSH917666 LCD917666 LLZ917666 LVV917666 MFR917666 MPN917666 MZJ917666 NJF917666 NTB917666 OCX917666 OMT917666 OWP917666 PGL917666 PQH917666 QAD917666 QJZ917666 QTV917666 RDR917666 RNN917666 RXJ917666 SHF917666 SRB917666 TAX917666 TKT917666 TUP917666 UEL917666 UOH917666 UYD917666 VHZ917666 VRV917666 WBR917666 WLN917666 WVJ917666 A983202 IX983202 ST983202 ACP983202 AML983202 AWH983202 BGD983202 BPZ983202 BZV983202 CJR983202 CTN983202 DDJ983202 DNF983202 DXB983202 EGX983202 EQT983202 FAP983202 FKL983202 FUH983202 GED983202 GNZ983202 GXV983202 HHR983202 HRN983202 IBJ983202 ILF983202 IVB983202 JEX983202 JOT983202 JYP983202 KIL983202 KSH983202 LCD983202 LLZ983202 LVV983202 MFR983202 MPN983202 MZJ983202 NJF983202 NTB983202 OCX983202 OMT983202 OWP983202 PGL983202 PQH983202 QAD983202 QJZ983202 QTV983202 RDR983202 RNN983202 RXJ983202 SHF983202 SRB983202 TAX983202 TKT983202 TUP983202 UEL983202 UOH983202 UYD983202 VHZ983202 VRV983202 WBR983202 WLN983202 WVJ983202 A160 IX160 ST160 ACP160 AML160 AWH160 BGD160 BPZ160 BZV160 CJR160 CTN160 DDJ160 DNF160 DXB160 EGX160 EQT160 FAP160 FKL160 FUH160 GED160 GNZ160 GXV160 HHR160 HRN160 IBJ160 ILF160 IVB160 JEX160 JOT160 JYP160 KIL160 KSH160 LCD160 LLZ160 LVV160 MFR160 MPN160 MZJ160 NJF160 NTB160 OCX160 OMT160 OWP160 PGL160 PQH160 QAD160 QJZ160 QTV160 RDR160 RNN160 RXJ160 SHF160 SRB160 TAX160 TKT160 TUP160 UEL160 UOH160 UYD160 VHZ160 VRV160 WBR160 WLN160 WVJ160 A65718 IX65718 ST65718 ACP65718 AML65718 AWH65718 BGD65718 BPZ65718 BZV65718 CJR65718 CTN65718 DDJ65718 DNF65718 DXB65718 EGX65718 EQT65718 FAP65718 FKL65718 FUH65718 GED65718 GNZ65718 GXV65718 HHR65718 HRN65718 IBJ65718 ILF65718 IVB65718 JEX65718 JOT65718 JYP65718 KIL65718 KSH65718 LCD65718 LLZ65718 LVV65718 MFR65718 MPN65718 MZJ65718 NJF65718 NTB65718 OCX65718 OMT65718 OWP65718 PGL65718 PQH65718 QAD65718 QJZ65718 QTV65718 RDR65718 RNN65718 RXJ65718 SHF65718 SRB65718 TAX65718 TKT65718 TUP65718 UEL65718 UOH65718 UYD65718 VHZ65718 VRV65718 WBR65718 WLN65718 WVJ65718 A131254 IX131254 ST131254 ACP131254 AML131254 AWH131254 BGD131254 BPZ131254 BZV131254 CJR131254 CTN131254 DDJ131254 DNF131254 DXB131254 EGX131254 EQT131254 FAP131254 FKL131254 FUH131254 GED131254 GNZ131254 GXV131254 HHR131254 HRN131254 IBJ131254 ILF131254 IVB131254 JEX131254 JOT131254 JYP131254 KIL131254 KSH131254 LCD131254 LLZ131254 LVV131254 MFR131254 MPN131254 MZJ131254 NJF131254 NTB131254 OCX131254 OMT131254 OWP131254 PGL131254 PQH131254 QAD131254 QJZ131254 QTV131254 RDR131254 RNN131254 RXJ131254 SHF131254 SRB131254 TAX131254 TKT131254 TUP131254 UEL131254 UOH131254 UYD131254 VHZ131254 VRV131254 WBR131254 WLN131254 WVJ131254 A196790 IX196790 ST196790 ACP196790 AML196790 AWH196790 BGD196790 BPZ196790 BZV196790 CJR196790 CTN196790 DDJ196790 DNF196790 DXB196790 EGX196790 EQT196790 FAP196790 FKL196790 FUH196790 GED196790 GNZ196790 GXV196790 HHR196790 HRN196790 IBJ196790 ILF196790 IVB196790 JEX196790 JOT196790 JYP196790 KIL196790 KSH196790 LCD196790 LLZ196790 LVV196790 MFR196790 MPN196790 MZJ196790 NJF196790 NTB196790 OCX196790 OMT196790 OWP196790 PGL196790 PQH196790 QAD196790 QJZ196790 QTV196790 RDR196790 RNN196790 RXJ196790 SHF196790 SRB196790 TAX196790 TKT196790 TUP196790 UEL196790 UOH196790 UYD196790 VHZ196790 VRV196790 WBR196790 WLN196790 WVJ196790 A262326 IX262326 ST262326 ACP262326 AML262326 AWH262326 BGD262326 BPZ262326 BZV262326 CJR262326 CTN262326 DDJ262326 DNF262326 DXB262326 EGX262326 EQT262326 FAP262326 FKL262326 FUH262326 GED262326 GNZ262326 GXV262326 HHR262326 HRN262326 IBJ262326 ILF262326 IVB262326 JEX262326 JOT262326 JYP262326 KIL262326 KSH262326 LCD262326 LLZ262326 LVV262326 MFR262326 MPN262326 MZJ262326 NJF262326 NTB262326 OCX262326 OMT262326 OWP262326 PGL262326 PQH262326 QAD262326 QJZ262326 QTV262326 RDR262326 RNN262326 RXJ262326 SHF262326 SRB262326 TAX262326 TKT262326 TUP262326 UEL262326 UOH262326 UYD262326 VHZ262326 VRV262326 WBR262326 WLN262326 WVJ262326 A327862 IX327862 ST327862 ACP327862 AML327862 AWH327862 BGD327862 BPZ327862 BZV327862 CJR327862 CTN327862 DDJ327862 DNF327862 DXB327862 EGX327862 EQT327862 FAP327862 FKL327862 FUH327862 GED327862 GNZ327862 GXV327862 HHR327862 HRN327862 IBJ327862 ILF327862 IVB327862 JEX327862 JOT327862 JYP327862 KIL327862 KSH327862 LCD327862 LLZ327862 LVV327862 MFR327862 MPN327862 MZJ327862 NJF327862 NTB327862 OCX327862 OMT327862 OWP327862 PGL327862 PQH327862 QAD327862 QJZ327862 QTV327862 RDR327862 RNN327862 RXJ327862 SHF327862 SRB327862 TAX327862 TKT327862 TUP327862 UEL327862 UOH327862 UYD327862 VHZ327862 VRV327862 WBR327862 WLN327862 WVJ327862 A393398 IX393398 ST393398 ACP393398 AML393398 AWH393398 BGD393398 BPZ393398 BZV393398 CJR393398 CTN393398 DDJ393398 DNF393398 DXB393398 EGX393398 EQT393398 FAP393398 FKL393398 FUH393398 GED393398 GNZ393398 GXV393398 HHR393398 HRN393398 IBJ393398 ILF393398 IVB393398 JEX393398 JOT393398 JYP393398 KIL393398 KSH393398 LCD393398 LLZ393398 LVV393398 MFR393398 MPN393398 MZJ393398 NJF393398 NTB393398 OCX393398 OMT393398 OWP393398 PGL393398 PQH393398 QAD393398 QJZ393398 QTV393398 RDR393398 RNN393398 RXJ393398 SHF393398 SRB393398 TAX393398 TKT393398 TUP393398 UEL393398 UOH393398 UYD393398 VHZ393398 VRV393398 WBR393398 WLN393398 WVJ393398 A458934 IX458934 ST458934 ACP458934 AML458934 AWH458934 BGD458934 BPZ458934 BZV458934 CJR458934 CTN458934 DDJ458934 DNF458934 DXB458934 EGX458934 EQT458934 FAP458934 FKL458934 FUH458934 GED458934 GNZ458934 GXV458934 HHR458934 HRN458934 IBJ458934 ILF458934 IVB458934 JEX458934 JOT458934 JYP458934 KIL458934 KSH458934 LCD458934 LLZ458934 LVV458934 MFR458934 MPN458934 MZJ458934 NJF458934 NTB458934 OCX458934 OMT458934 OWP458934 PGL458934 PQH458934 QAD458934 QJZ458934 QTV458934 RDR458934 RNN458934 RXJ458934 SHF458934 SRB458934 TAX458934 TKT458934 TUP458934 UEL458934 UOH458934 UYD458934 VHZ458934 VRV458934 WBR458934 WLN458934 WVJ458934 A524470 IX524470 ST524470 ACP524470 AML524470 AWH524470 BGD524470 BPZ524470 BZV524470 CJR524470 CTN524470 DDJ524470 DNF524470 DXB524470 EGX524470 EQT524470 FAP524470 FKL524470 FUH524470 GED524470 GNZ524470 GXV524470 HHR524470 HRN524470 IBJ524470 ILF524470 IVB524470 JEX524470 JOT524470 JYP524470 KIL524470 KSH524470 LCD524470 LLZ524470 LVV524470 MFR524470 MPN524470 MZJ524470 NJF524470 NTB524470 OCX524470 OMT524470 OWP524470 PGL524470 PQH524470 QAD524470 QJZ524470 QTV524470 RDR524470 RNN524470 RXJ524470 SHF524470 SRB524470 TAX524470 TKT524470 TUP524470 UEL524470 UOH524470 UYD524470 VHZ524470 VRV524470 WBR524470 WLN524470 WVJ524470 A590006 IX590006 ST590006 ACP590006 AML590006 AWH590006 BGD590006 BPZ590006 BZV590006 CJR590006 CTN590006 DDJ590006 DNF590006 DXB590006 EGX590006 EQT590006 FAP590006 FKL590006 FUH590006 GED590006 GNZ590006 GXV590006 HHR590006 HRN590006 IBJ590006 ILF590006 IVB590006 JEX590006 JOT590006 JYP590006 KIL590006 KSH590006 LCD590006 LLZ590006 LVV590006 MFR590006 MPN590006 MZJ590006 NJF590006 NTB590006 OCX590006 OMT590006 OWP590006 PGL590006 PQH590006 QAD590006 QJZ590006 QTV590006 RDR590006 RNN590006 RXJ590006 SHF590006 SRB590006 TAX590006 TKT590006 TUP590006 UEL590006 UOH590006 UYD590006 VHZ590006 VRV590006 WBR590006 WLN590006 WVJ590006 A655542 IX655542 ST655542 ACP655542 AML655542 AWH655542 BGD655542 BPZ655542 BZV655542 CJR655542 CTN655542 DDJ655542 DNF655542 DXB655542 EGX655542 EQT655542 FAP655542 FKL655542 FUH655542 GED655542 GNZ655542 GXV655542 HHR655542 HRN655542 IBJ655542 ILF655542 IVB655542 JEX655542 JOT655542 JYP655542 KIL655542 KSH655542 LCD655542 LLZ655542 LVV655542 MFR655542 MPN655542 MZJ655542 NJF655542 NTB655542 OCX655542 OMT655542 OWP655542 PGL655542 PQH655542 QAD655542 QJZ655542 QTV655542 RDR655542 RNN655542 RXJ655542 SHF655542 SRB655542 TAX655542 TKT655542 TUP655542 UEL655542 UOH655542 UYD655542 VHZ655542 VRV655542 WBR655542 WLN655542 WVJ655542 A721078 IX721078 ST721078 ACP721078 AML721078 AWH721078 BGD721078 BPZ721078 BZV721078 CJR721078 CTN721078 DDJ721078 DNF721078 DXB721078 EGX721078 EQT721078 FAP721078 FKL721078 FUH721078 GED721078 GNZ721078 GXV721078 HHR721078 HRN721078 IBJ721078 ILF721078 IVB721078 JEX721078 JOT721078 JYP721078 KIL721078 KSH721078 LCD721078 LLZ721078 LVV721078 MFR721078 MPN721078 MZJ721078 NJF721078 NTB721078 OCX721078 OMT721078 OWP721078 PGL721078 PQH721078 QAD721078 QJZ721078 QTV721078 RDR721078 RNN721078 RXJ721078 SHF721078 SRB721078 TAX721078 TKT721078 TUP721078 UEL721078 UOH721078 UYD721078 VHZ721078 VRV721078 WBR721078 WLN721078 WVJ721078 A786614 IX786614 ST786614 ACP786614 AML786614 AWH786614 BGD786614 BPZ786614 BZV786614 CJR786614 CTN786614 DDJ786614 DNF786614 DXB786614 EGX786614 EQT786614 FAP786614 FKL786614 FUH786614 GED786614 GNZ786614 GXV786614 HHR786614 HRN786614 IBJ786614 ILF786614 IVB786614 JEX786614 JOT786614 JYP786614 KIL786614 KSH786614 LCD786614 LLZ786614 LVV786614 MFR786614 MPN786614 MZJ786614 NJF786614 NTB786614 OCX786614 OMT786614 OWP786614 PGL786614 PQH786614 QAD786614 QJZ786614 QTV786614 RDR786614 RNN786614 RXJ786614 SHF786614 SRB786614 TAX786614 TKT786614 TUP786614 UEL786614 UOH786614 UYD786614 VHZ786614 VRV786614 WBR786614 WLN786614 WVJ786614 A852150 IX852150 ST852150 ACP852150 AML852150 AWH852150 BGD852150 BPZ852150 BZV852150 CJR852150 CTN852150 DDJ852150 DNF852150 DXB852150 EGX852150 EQT852150 FAP852150 FKL852150 FUH852150 GED852150 GNZ852150 GXV852150 HHR852150 HRN852150 IBJ852150 ILF852150 IVB852150 JEX852150 JOT852150 JYP852150 KIL852150 KSH852150 LCD852150 LLZ852150 LVV852150 MFR852150 MPN852150 MZJ852150 NJF852150 NTB852150 OCX852150 OMT852150 OWP852150 PGL852150 PQH852150 QAD852150 QJZ852150 QTV852150 RDR852150 RNN852150 RXJ852150 SHF852150 SRB852150 TAX852150 TKT852150 TUP852150 UEL852150 UOH852150 UYD852150 VHZ852150 VRV852150 WBR852150 WLN852150 WVJ852150 A917686 IX917686 ST917686 ACP917686 AML917686 AWH917686 BGD917686 BPZ917686 BZV917686 CJR917686 CTN917686 DDJ917686 DNF917686 DXB917686 EGX917686 EQT917686 FAP917686 FKL917686 FUH917686 GED917686 GNZ917686 GXV917686 HHR917686 HRN917686 IBJ917686 ILF917686 IVB917686 JEX917686 JOT917686 JYP917686 KIL917686 KSH917686 LCD917686 LLZ917686 LVV917686 MFR917686 MPN917686 MZJ917686 NJF917686 NTB917686 OCX917686 OMT917686 OWP917686 PGL917686 PQH917686 QAD917686 QJZ917686 QTV917686 RDR917686 RNN917686 RXJ917686 SHF917686 SRB917686 TAX917686 TKT917686 TUP917686 UEL917686 UOH917686 UYD917686 VHZ917686 VRV917686 WBR917686 WLN917686 WVJ917686 A983222 IX983222 ST983222 ACP983222 AML983222 AWH983222 BGD983222 BPZ983222 BZV983222 CJR983222 CTN983222 DDJ983222 DNF983222 DXB983222 EGX983222 EQT983222 FAP983222 FKL983222 FUH983222 GED983222 GNZ983222 GXV983222 HHR983222 HRN983222 IBJ983222 ILF983222 IVB983222 JEX983222 JOT983222 JYP983222 KIL983222 KSH983222 LCD983222 LLZ983222 LVV983222 MFR983222 MPN983222 MZJ983222 NJF983222 NTB983222 OCX983222 OMT983222 OWP983222 PGL983222 PQH983222 QAD983222 QJZ983222 QTV983222 RDR983222 RNN983222 RXJ983222 SHF983222 SRB983222 TAX983222 TKT983222 TUP983222 UEL983222 UOH983222 UYD983222 VHZ983222 VRV983222 WBR983222 WLN983222 WVJ983222 A174 IX174 ST174 ACP174 AML174 AWH174 BGD174 BPZ174 BZV174 CJR174 CTN174 DDJ174 DNF174 DXB174 EGX174 EQT174 FAP174 FKL174 FUH174 GED174 GNZ174 GXV174 HHR174 HRN174 IBJ174 ILF174 IVB174 JEX174 JOT174 JYP174 KIL174 KSH174 LCD174 LLZ174 LVV174 MFR174 MPN174 MZJ174 NJF174 NTB174 OCX174 OMT174 OWP174 PGL174 PQH174 QAD174 QJZ174 QTV174 RDR174 RNN174 RXJ174 SHF174 SRB174 TAX174 TKT174 TUP174 UEL174 UOH174 UYD174 VHZ174 VRV174 WBR174 WLN174 WVJ174 A65732 IX65732 ST65732 ACP65732 AML65732 AWH65732 BGD65732 BPZ65732 BZV65732 CJR65732 CTN65732 DDJ65732 DNF65732 DXB65732 EGX65732 EQT65732 FAP65732 FKL65732 FUH65732 GED65732 GNZ65732 GXV65732 HHR65732 HRN65732 IBJ65732 ILF65732 IVB65732 JEX65732 JOT65732 JYP65732 KIL65732 KSH65732 LCD65732 LLZ65732 LVV65732 MFR65732 MPN65732 MZJ65732 NJF65732 NTB65732 OCX65732 OMT65732 OWP65732 PGL65732 PQH65732 QAD65732 QJZ65732 QTV65732 RDR65732 RNN65732 RXJ65732 SHF65732 SRB65732 TAX65732 TKT65732 TUP65732 UEL65732 UOH65732 UYD65732 VHZ65732 VRV65732 WBR65732 WLN65732 WVJ65732 A131268 IX131268 ST131268 ACP131268 AML131268 AWH131268 BGD131268 BPZ131268 BZV131268 CJR131268 CTN131268 DDJ131268 DNF131268 DXB131268 EGX131268 EQT131268 FAP131268 FKL131268 FUH131268 GED131268 GNZ131268 GXV131268 HHR131268 HRN131268 IBJ131268 ILF131268 IVB131268 JEX131268 JOT131268 JYP131268 KIL131268 KSH131268 LCD131268 LLZ131268 LVV131268 MFR131268 MPN131268 MZJ131268 NJF131268 NTB131268 OCX131268 OMT131268 OWP131268 PGL131268 PQH131268 QAD131268 QJZ131268 QTV131268 RDR131268 RNN131268 RXJ131268 SHF131268 SRB131268 TAX131268 TKT131268 TUP131268 UEL131268 UOH131268 UYD131268 VHZ131268 VRV131268 WBR131268 WLN131268 WVJ131268 A196804 IX196804 ST196804 ACP196804 AML196804 AWH196804 BGD196804 BPZ196804 BZV196804 CJR196804 CTN196804 DDJ196804 DNF196804 DXB196804 EGX196804 EQT196804 FAP196804 FKL196804 FUH196804 GED196804 GNZ196804 GXV196804 HHR196804 HRN196804 IBJ196804 ILF196804 IVB196804 JEX196804 JOT196804 JYP196804 KIL196804 KSH196804 LCD196804 LLZ196804 LVV196804 MFR196804 MPN196804 MZJ196804 NJF196804 NTB196804 OCX196804 OMT196804 OWP196804 PGL196804 PQH196804 QAD196804 QJZ196804 QTV196804 RDR196804 RNN196804 RXJ196804 SHF196804 SRB196804 TAX196804 TKT196804 TUP196804 UEL196804 UOH196804 UYD196804 VHZ196804 VRV196804 WBR196804 WLN196804 WVJ196804 A262340 IX262340 ST262340 ACP262340 AML262340 AWH262340 BGD262340 BPZ262340 BZV262340 CJR262340 CTN262340 DDJ262340 DNF262340 DXB262340 EGX262340 EQT262340 FAP262340 FKL262340 FUH262340 GED262340 GNZ262340 GXV262340 HHR262340 HRN262340 IBJ262340 ILF262340 IVB262340 JEX262340 JOT262340 JYP262340 KIL262340 KSH262340 LCD262340 LLZ262340 LVV262340 MFR262340 MPN262340 MZJ262340 NJF262340 NTB262340 OCX262340 OMT262340 OWP262340 PGL262340 PQH262340 QAD262340 QJZ262340 QTV262340 RDR262340 RNN262340 RXJ262340 SHF262340 SRB262340 TAX262340 TKT262340 TUP262340 UEL262340 UOH262340 UYD262340 VHZ262340 VRV262340 WBR262340 WLN262340 WVJ262340 A327876 IX327876 ST327876 ACP327876 AML327876 AWH327876 BGD327876 BPZ327876 BZV327876 CJR327876 CTN327876 DDJ327876 DNF327876 DXB327876 EGX327876 EQT327876 FAP327876 FKL327876 FUH327876 GED327876 GNZ327876 GXV327876 HHR327876 HRN327876 IBJ327876 ILF327876 IVB327876 JEX327876 JOT327876 JYP327876 KIL327876 KSH327876 LCD327876 LLZ327876 LVV327876 MFR327876 MPN327876 MZJ327876 NJF327876 NTB327876 OCX327876 OMT327876 OWP327876 PGL327876 PQH327876 QAD327876 QJZ327876 QTV327876 RDR327876 RNN327876 RXJ327876 SHF327876 SRB327876 TAX327876 TKT327876 TUP327876 UEL327876 UOH327876 UYD327876 VHZ327876 VRV327876 WBR327876 WLN327876 WVJ327876 A393412 IX393412 ST393412 ACP393412 AML393412 AWH393412 BGD393412 BPZ393412 BZV393412 CJR393412 CTN393412 DDJ393412 DNF393412 DXB393412 EGX393412 EQT393412 FAP393412 FKL393412 FUH393412 GED393412 GNZ393412 GXV393412 HHR393412 HRN393412 IBJ393412 ILF393412 IVB393412 JEX393412 JOT393412 JYP393412 KIL393412 KSH393412 LCD393412 LLZ393412 LVV393412 MFR393412 MPN393412 MZJ393412 NJF393412 NTB393412 OCX393412 OMT393412 OWP393412 PGL393412 PQH393412 QAD393412 QJZ393412 QTV393412 RDR393412 RNN393412 RXJ393412 SHF393412 SRB393412 TAX393412 TKT393412 TUP393412 UEL393412 UOH393412 UYD393412 VHZ393412 VRV393412 WBR393412 WLN393412 WVJ393412 A458948 IX458948 ST458948 ACP458948 AML458948 AWH458948 BGD458948 BPZ458948 BZV458948 CJR458948 CTN458948 DDJ458948 DNF458948 DXB458948 EGX458948 EQT458948 FAP458948 FKL458948 FUH458948 GED458948 GNZ458948 GXV458948 HHR458948 HRN458948 IBJ458948 ILF458948 IVB458948 JEX458948 JOT458948 JYP458948 KIL458948 KSH458948 LCD458948 LLZ458948 LVV458948 MFR458948 MPN458948 MZJ458948 NJF458948 NTB458948 OCX458948 OMT458948 OWP458948 PGL458948 PQH458948 QAD458948 QJZ458948 QTV458948 RDR458948 RNN458948 RXJ458948 SHF458948 SRB458948 TAX458948 TKT458948 TUP458948 UEL458948 UOH458948 UYD458948 VHZ458948 VRV458948 WBR458948 WLN458948 WVJ458948 A524484 IX524484 ST524484 ACP524484 AML524484 AWH524484 BGD524484 BPZ524484 BZV524484 CJR524484 CTN524484 DDJ524484 DNF524484 DXB524484 EGX524484 EQT524484 FAP524484 FKL524484 FUH524484 GED524484 GNZ524484 GXV524484 HHR524484 HRN524484 IBJ524484 ILF524484 IVB524484 JEX524484 JOT524484 JYP524484 KIL524484 KSH524484 LCD524484 LLZ524484 LVV524484 MFR524484 MPN524484 MZJ524484 NJF524484 NTB524484 OCX524484 OMT524484 OWP524484 PGL524484 PQH524484 QAD524484 QJZ524484 QTV524484 RDR524484 RNN524484 RXJ524484 SHF524484 SRB524484 TAX524484 TKT524484 TUP524484 UEL524484 UOH524484 UYD524484 VHZ524484 VRV524484 WBR524484 WLN524484 WVJ524484 A590020 IX590020 ST590020 ACP590020 AML590020 AWH590020 BGD590020 BPZ590020 BZV590020 CJR590020 CTN590020 DDJ590020 DNF590020 DXB590020 EGX590020 EQT590020 FAP590020 FKL590020 FUH590020 GED590020 GNZ590020 GXV590020 HHR590020 HRN590020 IBJ590020 ILF590020 IVB590020 JEX590020 JOT590020 JYP590020 KIL590020 KSH590020 LCD590020 LLZ590020 LVV590020 MFR590020 MPN590020 MZJ590020 NJF590020 NTB590020 OCX590020 OMT590020 OWP590020 PGL590020 PQH590020 QAD590020 QJZ590020 QTV590020 RDR590020 RNN590020 RXJ590020 SHF590020 SRB590020 TAX590020 TKT590020 TUP590020 UEL590020 UOH590020 UYD590020 VHZ590020 VRV590020 WBR590020 WLN590020 WVJ590020 A655556 IX655556 ST655556 ACP655556 AML655556 AWH655556 BGD655556 BPZ655556 BZV655556 CJR655556 CTN655556 DDJ655556 DNF655556 DXB655556 EGX655556 EQT655556 FAP655556 FKL655556 FUH655556 GED655556 GNZ655556 GXV655556 HHR655556 HRN655556 IBJ655556 ILF655556 IVB655556 JEX655556 JOT655556 JYP655556 KIL655556 KSH655556 LCD655556 LLZ655556 LVV655556 MFR655556 MPN655556 MZJ655556 NJF655556 NTB655556 OCX655556 OMT655556 OWP655556 PGL655556 PQH655556 QAD655556 QJZ655556 QTV655556 RDR655556 RNN655556 RXJ655556 SHF655556 SRB655556 TAX655556 TKT655556 TUP655556 UEL655556 UOH655556 UYD655556 VHZ655556 VRV655556 WBR655556 WLN655556 WVJ655556 A721092 IX721092 ST721092 ACP721092 AML721092 AWH721092 BGD721092 BPZ721092 BZV721092 CJR721092 CTN721092 DDJ721092 DNF721092 DXB721092 EGX721092 EQT721092 FAP721092 FKL721092 FUH721092 GED721092 GNZ721092 GXV721092 HHR721092 HRN721092 IBJ721092 ILF721092 IVB721092 JEX721092 JOT721092 JYP721092 KIL721092 KSH721092 LCD721092 LLZ721092 LVV721092 MFR721092 MPN721092 MZJ721092 NJF721092 NTB721092 OCX721092 OMT721092 OWP721092 PGL721092 PQH721092 QAD721092 QJZ721092 QTV721092 RDR721092 RNN721092 RXJ721092 SHF721092 SRB721092 TAX721092 TKT721092 TUP721092 UEL721092 UOH721092 UYD721092 VHZ721092 VRV721092 WBR721092 WLN721092 WVJ721092 A786628 IX786628 ST786628 ACP786628 AML786628 AWH786628 BGD786628 BPZ786628 BZV786628 CJR786628 CTN786628 DDJ786628 DNF786628 DXB786628 EGX786628 EQT786628 FAP786628 FKL786628 FUH786628 GED786628 GNZ786628 GXV786628 HHR786628 HRN786628 IBJ786628 ILF786628 IVB786628 JEX786628 JOT786628 JYP786628 KIL786628 KSH786628 LCD786628 LLZ786628 LVV786628 MFR786628 MPN786628 MZJ786628 NJF786628 NTB786628 OCX786628 OMT786628 OWP786628 PGL786628 PQH786628 QAD786628 QJZ786628 QTV786628 RDR786628 RNN786628 RXJ786628 SHF786628 SRB786628 TAX786628 TKT786628 TUP786628 UEL786628 UOH786628 UYD786628 VHZ786628 VRV786628 WBR786628 WLN786628 WVJ786628 A852164 IX852164 ST852164 ACP852164 AML852164 AWH852164 BGD852164 BPZ852164 BZV852164 CJR852164 CTN852164 DDJ852164 DNF852164 DXB852164 EGX852164 EQT852164 FAP852164 FKL852164 FUH852164 GED852164 GNZ852164 GXV852164 HHR852164 HRN852164 IBJ852164 ILF852164 IVB852164 JEX852164 JOT852164 JYP852164 KIL852164 KSH852164 LCD852164 LLZ852164 LVV852164 MFR852164 MPN852164 MZJ852164 NJF852164 NTB852164 OCX852164 OMT852164 OWP852164 PGL852164 PQH852164 QAD852164 QJZ852164 QTV852164 RDR852164 RNN852164 RXJ852164 SHF852164 SRB852164 TAX852164 TKT852164 TUP852164 UEL852164 UOH852164 UYD852164 VHZ852164 VRV852164 WBR852164 WLN852164 WVJ852164 A917700 IX917700 ST917700 ACP917700 AML917700 AWH917700 BGD917700 BPZ917700 BZV917700 CJR917700 CTN917700 DDJ917700 DNF917700 DXB917700 EGX917700 EQT917700 FAP917700 FKL917700 FUH917700 GED917700 GNZ917700 GXV917700 HHR917700 HRN917700 IBJ917700 ILF917700 IVB917700 JEX917700 JOT917700 JYP917700 KIL917700 KSH917700 LCD917700 LLZ917700 LVV917700 MFR917700 MPN917700 MZJ917700 NJF917700 NTB917700 OCX917700 OMT917700 OWP917700 PGL917700 PQH917700 QAD917700 QJZ917700 QTV917700 RDR917700 RNN917700 RXJ917700 SHF917700 SRB917700 TAX917700 TKT917700 TUP917700 UEL917700 UOH917700 UYD917700 VHZ917700 VRV917700 WBR917700 WLN917700 WVJ917700 A983236 IX983236 ST983236 ACP983236 AML983236 AWH983236 BGD983236 BPZ983236 BZV983236 CJR983236 CTN983236 DDJ983236 DNF983236 DXB983236 EGX983236 EQT983236 FAP983236 FKL983236 FUH983236 GED983236 GNZ983236 GXV983236 HHR983236 HRN983236 IBJ983236 ILF983236 IVB983236 JEX983236 JOT983236 JYP983236 KIL983236 KSH983236 LCD983236 LLZ983236 LVV983236 MFR983236 MPN983236 MZJ983236 NJF983236 NTB983236 OCX983236 OMT983236 OWP983236 PGL983236 PQH983236 QAD983236 QJZ983236 QTV983236 RDR983236 RNN983236 RXJ983236 SHF983236 SRB983236 TAX983236 TKT983236 TUP983236 UEL983236 UOH983236 UYD983236 VHZ983236 VRV983236 WBR983236 WLN983236 WVJ983236 A193 IX193 ST193 ACP193 AML193 AWH193 BGD193 BPZ193 BZV193 CJR193 CTN193 DDJ193 DNF193 DXB193 EGX193 EQT193 FAP193 FKL193 FUH193 GED193 GNZ193 GXV193 HHR193 HRN193 IBJ193 ILF193 IVB193 JEX193 JOT193 JYP193 KIL193 KSH193 LCD193 LLZ193 LVV193 MFR193 MPN193 MZJ193 NJF193 NTB193 OCX193 OMT193 OWP193 PGL193 PQH193 QAD193 QJZ193 QTV193 RDR193 RNN193 RXJ193 SHF193 SRB193 TAX193 TKT193 TUP193 UEL193 UOH193 UYD193 VHZ193 VRV193 WBR193 WLN193 WVJ193 A65751 IX65751 ST65751 ACP65751 AML65751 AWH65751 BGD65751 BPZ65751 BZV65751 CJR65751 CTN65751 DDJ65751 DNF65751 DXB65751 EGX65751 EQT65751 FAP65751 FKL65751 FUH65751 GED65751 GNZ65751 GXV65751 HHR65751 HRN65751 IBJ65751 ILF65751 IVB65751 JEX65751 JOT65751 JYP65751 KIL65751 KSH65751 LCD65751 LLZ65751 LVV65751 MFR65751 MPN65751 MZJ65751 NJF65751 NTB65751 OCX65751 OMT65751 OWP65751 PGL65751 PQH65751 QAD65751 QJZ65751 QTV65751 RDR65751 RNN65751 RXJ65751 SHF65751 SRB65751 TAX65751 TKT65751 TUP65751 UEL65751 UOH65751 UYD65751 VHZ65751 VRV65751 WBR65751 WLN65751 WVJ65751 A131287 IX131287 ST131287 ACP131287 AML131287 AWH131287 BGD131287 BPZ131287 BZV131287 CJR131287 CTN131287 DDJ131287 DNF131287 DXB131287 EGX131287 EQT131287 FAP131287 FKL131287 FUH131287 GED131287 GNZ131287 GXV131287 HHR131287 HRN131287 IBJ131287 ILF131287 IVB131287 JEX131287 JOT131287 JYP131287 KIL131287 KSH131287 LCD131287 LLZ131287 LVV131287 MFR131287 MPN131287 MZJ131287 NJF131287 NTB131287 OCX131287 OMT131287 OWP131287 PGL131287 PQH131287 QAD131287 QJZ131287 QTV131287 RDR131287 RNN131287 RXJ131287 SHF131287 SRB131287 TAX131287 TKT131287 TUP131287 UEL131287 UOH131287 UYD131287 VHZ131287 VRV131287 WBR131287 WLN131287 WVJ131287 A196823 IX196823 ST196823 ACP196823 AML196823 AWH196823 BGD196823 BPZ196823 BZV196823 CJR196823 CTN196823 DDJ196823 DNF196823 DXB196823 EGX196823 EQT196823 FAP196823 FKL196823 FUH196823 GED196823 GNZ196823 GXV196823 HHR196823 HRN196823 IBJ196823 ILF196823 IVB196823 JEX196823 JOT196823 JYP196823 KIL196823 KSH196823 LCD196823 LLZ196823 LVV196823 MFR196823 MPN196823 MZJ196823 NJF196823 NTB196823 OCX196823 OMT196823 OWP196823 PGL196823 PQH196823 QAD196823 QJZ196823 QTV196823 RDR196823 RNN196823 RXJ196823 SHF196823 SRB196823 TAX196823 TKT196823 TUP196823 UEL196823 UOH196823 UYD196823 VHZ196823 VRV196823 WBR196823 WLN196823 WVJ196823 A262359 IX262359 ST262359 ACP262359 AML262359 AWH262359 BGD262359 BPZ262359 BZV262359 CJR262359 CTN262359 DDJ262359 DNF262359 DXB262359 EGX262359 EQT262359 FAP262359 FKL262359 FUH262359 GED262359 GNZ262359 GXV262359 HHR262359 HRN262359 IBJ262359 ILF262359 IVB262359 JEX262359 JOT262359 JYP262359 KIL262359 KSH262359 LCD262359 LLZ262359 LVV262359 MFR262359 MPN262359 MZJ262359 NJF262359 NTB262359 OCX262359 OMT262359 OWP262359 PGL262359 PQH262359 QAD262359 QJZ262359 QTV262359 RDR262359 RNN262359 RXJ262359 SHF262359 SRB262359 TAX262359 TKT262359 TUP262359 UEL262359 UOH262359 UYD262359 VHZ262359 VRV262359 WBR262359 WLN262359 WVJ262359 A327895 IX327895 ST327895 ACP327895 AML327895 AWH327895 BGD327895 BPZ327895 BZV327895 CJR327895 CTN327895 DDJ327895 DNF327895 DXB327895 EGX327895 EQT327895 FAP327895 FKL327895 FUH327895 GED327895 GNZ327895 GXV327895 HHR327895 HRN327895 IBJ327895 ILF327895 IVB327895 JEX327895 JOT327895 JYP327895 KIL327895 KSH327895 LCD327895 LLZ327895 LVV327895 MFR327895 MPN327895 MZJ327895 NJF327895 NTB327895 OCX327895 OMT327895 OWP327895 PGL327895 PQH327895 QAD327895 QJZ327895 QTV327895 RDR327895 RNN327895 RXJ327895 SHF327895 SRB327895 TAX327895 TKT327895 TUP327895 UEL327895 UOH327895 UYD327895 VHZ327895 VRV327895 WBR327895 WLN327895 WVJ327895 A393431 IX393431 ST393431 ACP393431 AML393431 AWH393431 BGD393431 BPZ393431 BZV393431 CJR393431 CTN393431 DDJ393431 DNF393431 DXB393431 EGX393431 EQT393431 FAP393431 FKL393431 FUH393431 GED393431 GNZ393431 GXV393431 HHR393431 HRN393431 IBJ393431 ILF393431 IVB393431 JEX393431 JOT393431 JYP393431 KIL393431 KSH393431 LCD393431 LLZ393431 LVV393431 MFR393431 MPN393431 MZJ393431 NJF393431 NTB393431 OCX393431 OMT393431 OWP393431 PGL393431 PQH393431 QAD393431 QJZ393431 QTV393431 RDR393431 RNN393431 RXJ393431 SHF393431 SRB393431 TAX393431 TKT393431 TUP393431 UEL393431 UOH393431 UYD393431 VHZ393431 VRV393431 WBR393431 WLN393431 WVJ393431 A458967 IX458967 ST458967 ACP458967 AML458967 AWH458967 BGD458967 BPZ458967 BZV458967 CJR458967 CTN458967 DDJ458967 DNF458967 DXB458967 EGX458967 EQT458967 FAP458967 FKL458967 FUH458967 GED458967 GNZ458967 GXV458967 HHR458967 HRN458967 IBJ458967 ILF458967 IVB458967 JEX458967 JOT458967 JYP458967 KIL458967 KSH458967 LCD458967 LLZ458967 LVV458967 MFR458967 MPN458967 MZJ458967 NJF458967 NTB458967 OCX458967 OMT458967 OWP458967 PGL458967 PQH458967 QAD458967 QJZ458967 QTV458967 RDR458967 RNN458967 RXJ458967 SHF458967 SRB458967 TAX458967 TKT458967 TUP458967 UEL458967 UOH458967 UYD458967 VHZ458967 VRV458967 WBR458967 WLN458967 WVJ458967 A524503 IX524503 ST524503 ACP524503 AML524503 AWH524503 BGD524503 BPZ524503 BZV524503 CJR524503 CTN524503 DDJ524503 DNF524503 DXB524503 EGX524503 EQT524503 FAP524503 FKL524503 FUH524503 GED524503 GNZ524503 GXV524503 HHR524503 HRN524503 IBJ524503 ILF524503 IVB524503 JEX524503 JOT524503 JYP524503 KIL524503 KSH524503 LCD524503 LLZ524503 LVV524503 MFR524503 MPN524503 MZJ524503 NJF524503 NTB524503 OCX524503 OMT524503 OWP524503 PGL524503 PQH524503 QAD524503 QJZ524503 QTV524503 RDR524503 RNN524503 RXJ524503 SHF524503 SRB524503 TAX524503 TKT524503 TUP524503 UEL524503 UOH524503 UYD524503 VHZ524503 VRV524503 WBR524503 WLN524503 WVJ524503 A590039 IX590039 ST590039 ACP590039 AML590039 AWH590039 BGD590039 BPZ590039 BZV590039 CJR590039 CTN590039 DDJ590039 DNF590039 DXB590039 EGX590039 EQT590039 FAP590039 FKL590039 FUH590039 GED590039 GNZ590039 GXV590039 HHR590039 HRN590039 IBJ590039 ILF590039 IVB590039 JEX590039 JOT590039 JYP590039 KIL590039 KSH590039 LCD590039 LLZ590039 LVV590039 MFR590039 MPN590039 MZJ590039 NJF590039 NTB590039 OCX590039 OMT590039 OWP590039 PGL590039 PQH590039 QAD590039 QJZ590039 QTV590039 RDR590039 RNN590039 RXJ590039 SHF590039 SRB590039 TAX590039 TKT590039 TUP590039 UEL590039 UOH590039 UYD590039 VHZ590039 VRV590039 WBR590039 WLN590039 WVJ590039 A655575 IX655575 ST655575 ACP655575 AML655575 AWH655575 BGD655575 BPZ655575 BZV655575 CJR655575 CTN655575 DDJ655575 DNF655575 DXB655575 EGX655575 EQT655575 FAP655575 FKL655575 FUH655575 GED655575 GNZ655575 GXV655575 HHR655575 HRN655575 IBJ655575 ILF655575 IVB655575 JEX655575 JOT655575 JYP655575 KIL655575 KSH655575 LCD655575 LLZ655575 LVV655575 MFR655575 MPN655575 MZJ655575 NJF655575 NTB655575 OCX655575 OMT655575 OWP655575 PGL655575 PQH655575 QAD655575 QJZ655575 QTV655575 RDR655575 RNN655575 RXJ655575 SHF655575 SRB655575 TAX655575 TKT655575 TUP655575 UEL655575 UOH655575 UYD655575 VHZ655575 VRV655575 WBR655575 WLN655575 WVJ655575 A721111 IX721111 ST721111 ACP721111 AML721111 AWH721111 BGD721111 BPZ721111 BZV721111 CJR721111 CTN721111 DDJ721111 DNF721111 DXB721111 EGX721111 EQT721111 FAP721111 FKL721111 FUH721111 GED721111 GNZ721111 GXV721111 HHR721111 HRN721111 IBJ721111 ILF721111 IVB721111 JEX721111 JOT721111 JYP721111 KIL721111 KSH721111 LCD721111 LLZ721111 LVV721111 MFR721111 MPN721111 MZJ721111 NJF721111 NTB721111 OCX721111 OMT721111 OWP721111 PGL721111 PQH721111 QAD721111 QJZ721111 QTV721111 RDR721111 RNN721111 RXJ721111 SHF721111 SRB721111 TAX721111 TKT721111 TUP721111 UEL721111 UOH721111 UYD721111 VHZ721111 VRV721111 WBR721111 WLN721111 WVJ721111 A786647 IX786647 ST786647 ACP786647 AML786647 AWH786647 BGD786647 BPZ786647 BZV786647 CJR786647 CTN786647 DDJ786647 DNF786647 DXB786647 EGX786647 EQT786647 FAP786647 FKL786647 FUH786647 GED786647 GNZ786647 GXV786647 HHR786647 HRN786647 IBJ786647 ILF786647 IVB786647 JEX786647 JOT786647 JYP786647 KIL786647 KSH786647 LCD786647 LLZ786647 LVV786647 MFR786647 MPN786647 MZJ786647 NJF786647 NTB786647 OCX786647 OMT786647 OWP786647 PGL786647 PQH786647 QAD786647 QJZ786647 QTV786647 RDR786647 RNN786647 RXJ786647 SHF786647 SRB786647 TAX786647 TKT786647 TUP786647 UEL786647 UOH786647 UYD786647 VHZ786647 VRV786647 WBR786647 WLN786647 WVJ786647 A852183 IX852183 ST852183 ACP852183 AML852183 AWH852183 BGD852183 BPZ852183 BZV852183 CJR852183 CTN852183 DDJ852183 DNF852183 DXB852183 EGX852183 EQT852183 FAP852183 FKL852183 FUH852183 GED852183 GNZ852183 GXV852183 HHR852183 HRN852183 IBJ852183 ILF852183 IVB852183 JEX852183 JOT852183 JYP852183 KIL852183 KSH852183 LCD852183 LLZ852183 LVV852183 MFR852183 MPN852183 MZJ852183 NJF852183 NTB852183 OCX852183 OMT852183 OWP852183 PGL852183 PQH852183 QAD852183 QJZ852183 QTV852183 RDR852183 RNN852183 RXJ852183 SHF852183 SRB852183 TAX852183 TKT852183 TUP852183 UEL852183 UOH852183 UYD852183 VHZ852183 VRV852183 WBR852183 WLN852183 WVJ852183 A917719 IX917719 ST917719 ACP917719 AML917719 AWH917719 BGD917719 BPZ917719 BZV917719 CJR917719 CTN917719 DDJ917719 DNF917719 DXB917719 EGX917719 EQT917719 FAP917719 FKL917719 FUH917719 GED917719 GNZ917719 GXV917719 HHR917719 HRN917719 IBJ917719 ILF917719 IVB917719 JEX917719 JOT917719 JYP917719 KIL917719 KSH917719 LCD917719 LLZ917719 LVV917719 MFR917719 MPN917719 MZJ917719 NJF917719 NTB917719 OCX917719 OMT917719 OWP917719 PGL917719 PQH917719 QAD917719 QJZ917719 QTV917719 RDR917719 RNN917719 RXJ917719 SHF917719 SRB917719 TAX917719 TKT917719 TUP917719 UEL917719 UOH917719 UYD917719 VHZ917719 VRV917719 WBR917719 WLN917719 WVJ917719 A983255 IX983255 ST983255 ACP983255 AML983255 AWH983255 BGD983255 BPZ983255 BZV983255 CJR983255 CTN983255 DDJ983255 DNF983255 DXB983255 EGX983255 EQT983255 FAP983255 FKL983255 FUH983255 GED983255 GNZ983255 GXV983255 HHR983255 HRN983255 IBJ983255 ILF983255 IVB983255 JEX983255 JOT983255 JYP983255 KIL983255 KSH983255 LCD983255 LLZ983255 LVV983255 MFR983255 MPN983255 MZJ983255 NJF983255 NTB983255 OCX983255 OMT983255 OWP983255 PGL983255 PQH983255 QAD983255 QJZ983255 QTV983255 RDR983255 RNN983255 RXJ983255 SHF983255 SRB983255 TAX983255 TKT983255 TUP983255 UEL983255 UOH983255 UYD983255 VHZ983255 VRV983255 WBR983255 WLN983255 WVJ983255 A213 IX213 ST213 ACP213 AML213 AWH213 BGD213 BPZ213 BZV213 CJR213 CTN213 DDJ213 DNF213 DXB213 EGX213 EQT213 FAP213 FKL213 FUH213 GED213 GNZ213 GXV213 HHR213 HRN213 IBJ213 ILF213 IVB213 JEX213 JOT213 JYP213 KIL213 KSH213 LCD213 LLZ213 LVV213 MFR213 MPN213 MZJ213 NJF213 NTB213 OCX213 OMT213 OWP213 PGL213 PQH213 QAD213 QJZ213 QTV213 RDR213 RNN213 RXJ213 SHF213 SRB213 TAX213 TKT213 TUP213 UEL213 UOH213 UYD213 VHZ213 VRV213 WBR213 WLN213 WVJ213 A65771 IX65771 ST65771 ACP65771 AML65771 AWH65771 BGD65771 BPZ65771 BZV65771 CJR65771 CTN65771 DDJ65771 DNF65771 DXB65771 EGX65771 EQT65771 FAP65771 FKL65771 FUH65771 GED65771 GNZ65771 GXV65771 HHR65771 HRN65771 IBJ65771 ILF65771 IVB65771 JEX65771 JOT65771 JYP65771 KIL65771 KSH65771 LCD65771 LLZ65771 LVV65771 MFR65771 MPN65771 MZJ65771 NJF65771 NTB65771 OCX65771 OMT65771 OWP65771 PGL65771 PQH65771 QAD65771 QJZ65771 QTV65771 RDR65771 RNN65771 RXJ65771 SHF65771 SRB65771 TAX65771 TKT65771 TUP65771 UEL65771 UOH65771 UYD65771 VHZ65771 VRV65771 WBR65771 WLN65771 WVJ65771 A131307 IX131307 ST131307 ACP131307 AML131307 AWH131307 BGD131307 BPZ131307 BZV131307 CJR131307 CTN131307 DDJ131307 DNF131307 DXB131307 EGX131307 EQT131307 FAP131307 FKL131307 FUH131307 GED131307 GNZ131307 GXV131307 HHR131307 HRN131307 IBJ131307 ILF131307 IVB131307 JEX131307 JOT131307 JYP131307 KIL131307 KSH131307 LCD131307 LLZ131307 LVV131307 MFR131307 MPN131307 MZJ131307 NJF131307 NTB131307 OCX131307 OMT131307 OWP131307 PGL131307 PQH131307 QAD131307 QJZ131307 QTV131307 RDR131307 RNN131307 RXJ131307 SHF131307 SRB131307 TAX131307 TKT131307 TUP131307 UEL131307 UOH131307 UYD131307 VHZ131307 VRV131307 WBR131307 WLN131307 WVJ131307 A196843 IX196843 ST196843 ACP196843 AML196843 AWH196843 BGD196843 BPZ196843 BZV196843 CJR196843 CTN196843 DDJ196843 DNF196843 DXB196843 EGX196843 EQT196843 FAP196843 FKL196843 FUH196843 GED196843 GNZ196843 GXV196843 HHR196843 HRN196843 IBJ196843 ILF196843 IVB196843 JEX196843 JOT196843 JYP196843 KIL196843 KSH196843 LCD196843 LLZ196843 LVV196843 MFR196843 MPN196843 MZJ196843 NJF196843 NTB196843 OCX196843 OMT196843 OWP196843 PGL196843 PQH196843 QAD196843 QJZ196843 QTV196843 RDR196843 RNN196843 RXJ196843 SHF196843 SRB196843 TAX196843 TKT196843 TUP196843 UEL196843 UOH196843 UYD196843 VHZ196843 VRV196843 WBR196843 WLN196843 WVJ196843 A262379 IX262379 ST262379 ACP262379 AML262379 AWH262379 BGD262379 BPZ262379 BZV262379 CJR262379 CTN262379 DDJ262379 DNF262379 DXB262379 EGX262379 EQT262379 FAP262379 FKL262379 FUH262379 GED262379 GNZ262379 GXV262379 HHR262379 HRN262379 IBJ262379 ILF262379 IVB262379 JEX262379 JOT262379 JYP262379 KIL262379 KSH262379 LCD262379 LLZ262379 LVV262379 MFR262379 MPN262379 MZJ262379 NJF262379 NTB262379 OCX262379 OMT262379 OWP262379 PGL262379 PQH262379 QAD262379 QJZ262379 QTV262379 RDR262379 RNN262379 RXJ262379 SHF262379 SRB262379 TAX262379 TKT262379 TUP262379 UEL262379 UOH262379 UYD262379 VHZ262379 VRV262379 WBR262379 WLN262379 WVJ262379 A327915 IX327915 ST327915 ACP327915 AML327915 AWH327915 BGD327915 BPZ327915 BZV327915 CJR327915 CTN327915 DDJ327915 DNF327915 DXB327915 EGX327915 EQT327915 FAP327915 FKL327915 FUH327915 GED327915 GNZ327915 GXV327915 HHR327915 HRN327915 IBJ327915 ILF327915 IVB327915 JEX327915 JOT327915 JYP327915 KIL327915 KSH327915 LCD327915 LLZ327915 LVV327915 MFR327915 MPN327915 MZJ327915 NJF327915 NTB327915 OCX327915 OMT327915 OWP327915 PGL327915 PQH327915 QAD327915 QJZ327915 QTV327915 RDR327915 RNN327915 RXJ327915 SHF327915 SRB327915 TAX327915 TKT327915 TUP327915 UEL327915 UOH327915 UYD327915 VHZ327915 VRV327915 WBR327915 WLN327915 WVJ327915 A393451 IX393451 ST393451 ACP393451 AML393451 AWH393451 BGD393451 BPZ393451 BZV393451 CJR393451 CTN393451 DDJ393451 DNF393451 DXB393451 EGX393451 EQT393451 FAP393451 FKL393451 FUH393451 GED393451 GNZ393451 GXV393451 HHR393451 HRN393451 IBJ393451 ILF393451 IVB393451 JEX393451 JOT393451 JYP393451 KIL393451 KSH393451 LCD393451 LLZ393451 LVV393451 MFR393451 MPN393451 MZJ393451 NJF393451 NTB393451 OCX393451 OMT393451 OWP393451 PGL393451 PQH393451 QAD393451 QJZ393451 QTV393451 RDR393451 RNN393451 RXJ393451 SHF393451 SRB393451 TAX393451 TKT393451 TUP393451 UEL393451 UOH393451 UYD393451 VHZ393451 VRV393451 WBR393451 WLN393451 WVJ393451 A458987 IX458987 ST458987 ACP458987 AML458987 AWH458987 BGD458987 BPZ458987 BZV458987 CJR458987 CTN458987 DDJ458987 DNF458987 DXB458987 EGX458987 EQT458987 FAP458987 FKL458987 FUH458987 GED458987 GNZ458987 GXV458987 HHR458987 HRN458987 IBJ458987 ILF458987 IVB458987 JEX458987 JOT458987 JYP458987 KIL458987 KSH458987 LCD458987 LLZ458987 LVV458987 MFR458987 MPN458987 MZJ458987 NJF458987 NTB458987 OCX458987 OMT458987 OWP458987 PGL458987 PQH458987 QAD458987 QJZ458987 QTV458987 RDR458987 RNN458987 RXJ458987 SHF458987 SRB458987 TAX458987 TKT458987 TUP458987 UEL458987 UOH458987 UYD458987 VHZ458987 VRV458987 WBR458987 WLN458987 WVJ458987 A524523 IX524523 ST524523 ACP524523 AML524523 AWH524523 BGD524523 BPZ524523 BZV524523 CJR524523 CTN524523 DDJ524523 DNF524523 DXB524523 EGX524523 EQT524523 FAP524523 FKL524523 FUH524523 GED524523 GNZ524523 GXV524523 HHR524523 HRN524523 IBJ524523 ILF524523 IVB524523 JEX524523 JOT524523 JYP524523 KIL524523 KSH524523 LCD524523 LLZ524523 LVV524523 MFR524523 MPN524523 MZJ524523 NJF524523 NTB524523 OCX524523 OMT524523 OWP524523 PGL524523 PQH524523 QAD524523 QJZ524523 QTV524523 RDR524523 RNN524523 RXJ524523 SHF524523 SRB524523 TAX524523 TKT524523 TUP524523 UEL524523 UOH524523 UYD524523 VHZ524523 VRV524523 WBR524523 WLN524523 WVJ524523 A590059 IX590059 ST590059 ACP590059 AML590059 AWH590059 BGD590059 BPZ590059 BZV590059 CJR590059 CTN590059 DDJ590059 DNF590059 DXB590059 EGX590059 EQT590059 FAP590059 FKL590059 FUH590059 GED590059 GNZ590059 GXV590059 HHR590059 HRN590059 IBJ590059 ILF590059 IVB590059 JEX590059 JOT590059 JYP590059 KIL590059 KSH590059 LCD590059 LLZ590059 LVV590059 MFR590059 MPN590059 MZJ590059 NJF590059 NTB590059 OCX590059 OMT590059 OWP590059 PGL590059 PQH590059 QAD590059 QJZ590059 QTV590059 RDR590059 RNN590059 RXJ590059 SHF590059 SRB590059 TAX590059 TKT590059 TUP590059 UEL590059 UOH590059 UYD590059 VHZ590059 VRV590059 WBR590059 WLN590059 WVJ590059 A655595 IX655595 ST655595 ACP655595 AML655595 AWH655595 BGD655595 BPZ655595 BZV655595 CJR655595 CTN655595 DDJ655595 DNF655595 DXB655595 EGX655595 EQT655595 FAP655595 FKL655595 FUH655595 GED655595 GNZ655595 GXV655595 HHR655595 HRN655595 IBJ655595 ILF655595 IVB655595 JEX655595 JOT655595 JYP655595 KIL655595 KSH655595 LCD655595 LLZ655595 LVV655595 MFR655595 MPN655595 MZJ655595 NJF655595 NTB655595 OCX655595 OMT655595 OWP655595 PGL655595 PQH655595 QAD655595 QJZ655595 QTV655595 RDR655595 RNN655595 RXJ655595 SHF655595 SRB655595 TAX655595 TKT655595 TUP655595 UEL655595 UOH655595 UYD655595 VHZ655595 VRV655595 WBR655595 WLN655595 WVJ655595 A721131 IX721131 ST721131 ACP721131 AML721131 AWH721131 BGD721131 BPZ721131 BZV721131 CJR721131 CTN721131 DDJ721131 DNF721131 DXB721131 EGX721131 EQT721131 FAP721131 FKL721131 FUH721131 GED721131 GNZ721131 GXV721131 HHR721131 HRN721131 IBJ721131 ILF721131 IVB721131 JEX721131 JOT721131 JYP721131 KIL721131 KSH721131 LCD721131 LLZ721131 LVV721131 MFR721131 MPN721131 MZJ721131 NJF721131 NTB721131 OCX721131 OMT721131 OWP721131 PGL721131 PQH721131 QAD721131 QJZ721131 QTV721131 RDR721131 RNN721131 RXJ721131 SHF721131 SRB721131 TAX721131 TKT721131 TUP721131 UEL721131 UOH721131 UYD721131 VHZ721131 VRV721131 WBR721131 WLN721131 WVJ721131 A786667 IX786667 ST786667 ACP786667 AML786667 AWH786667 BGD786667 BPZ786667 BZV786667 CJR786667 CTN786667 DDJ786667 DNF786667 DXB786667 EGX786667 EQT786667 FAP786667 FKL786667 FUH786667 GED786667 GNZ786667 GXV786667 HHR786667 HRN786667 IBJ786667 ILF786667 IVB786667 JEX786667 JOT786667 JYP786667 KIL786667 KSH786667 LCD786667 LLZ786667 LVV786667 MFR786667 MPN786667 MZJ786667 NJF786667 NTB786667 OCX786667 OMT786667 OWP786667 PGL786667 PQH786667 QAD786667 QJZ786667 QTV786667 RDR786667 RNN786667 RXJ786667 SHF786667 SRB786667 TAX786667 TKT786667 TUP786667 UEL786667 UOH786667 UYD786667 VHZ786667 VRV786667 WBR786667 WLN786667 WVJ786667 A852203 IX852203 ST852203 ACP852203 AML852203 AWH852203 BGD852203 BPZ852203 BZV852203 CJR852203 CTN852203 DDJ852203 DNF852203 DXB852203 EGX852203 EQT852203 FAP852203 FKL852203 FUH852203 GED852203 GNZ852203 GXV852203 HHR852203 HRN852203 IBJ852203 ILF852203 IVB852203 JEX852203 JOT852203 JYP852203 KIL852203 KSH852203 LCD852203 LLZ852203 LVV852203 MFR852203 MPN852203 MZJ852203 NJF852203 NTB852203 OCX852203 OMT852203 OWP852203 PGL852203 PQH852203 QAD852203 QJZ852203 QTV852203 RDR852203 RNN852203 RXJ852203 SHF852203 SRB852203 TAX852203 TKT852203 TUP852203 UEL852203 UOH852203 UYD852203 VHZ852203 VRV852203 WBR852203 WLN852203 WVJ852203 A917739 IX917739 ST917739 ACP917739 AML917739 AWH917739 BGD917739 BPZ917739 BZV917739 CJR917739 CTN917739 DDJ917739 DNF917739 DXB917739 EGX917739 EQT917739 FAP917739 FKL917739 FUH917739 GED917739 GNZ917739 GXV917739 HHR917739 HRN917739 IBJ917739 ILF917739 IVB917739 JEX917739 JOT917739 JYP917739 KIL917739 KSH917739 LCD917739 LLZ917739 LVV917739 MFR917739 MPN917739 MZJ917739 NJF917739 NTB917739 OCX917739 OMT917739 OWP917739 PGL917739 PQH917739 QAD917739 QJZ917739 QTV917739 RDR917739 RNN917739 RXJ917739 SHF917739 SRB917739 TAX917739 TKT917739 TUP917739 UEL917739 UOH917739 UYD917739 VHZ917739 VRV917739 WBR917739 WLN917739 WVJ917739 A983275 IX983275 ST983275 ACP983275 AML983275 AWH983275 BGD983275 BPZ983275 BZV983275 CJR983275 CTN983275 DDJ983275 DNF983275 DXB983275 EGX983275 EQT983275 FAP983275 FKL983275 FUH983275 GED983275 GNZ983275 GXV983275 HHR983275 HRN983275 IBJ983275 ILF983275 IVB983275 JEX983275 JOT983275 JYP983275 KIL983275 KSH983275 LCD983275 LLZ983275 LVV983275 MFR983275 MPN983275 MZJ983275 NJF983275 NTB983275 OCX983275 OMT983275 OWP983275 PGL983275 PQH983275 QAD983275 QJZ983275 QTV983275 RDR983275 RNN983275 RXJ983275 SHF983275 SRB983275 TAX983275 TKT983275 TUP983275 UEL983275 UOH983275 UYD983275 VHZ983275 VRV983275 WBR983275 WLN983275 WVJ983275 A233 IX233 ST233 ACP233 AML233 AWH233 BGD233 BPZ233 BZV233 CJR233 CTN233 DDJ233 DNF233 DXB233 EGX233 EQT233 FAP233 FKL233 FUH233 GED233 GNZ233 GXV233 HHR233 HRN233 IBJ233 ILF233 IVB233 JEX233 JOT233 JYP233 KIL233 KSH233 LCD233 LLZ233 LVV233 MFR233 MPN233 MZJ233 NJF233 NTB233 OCX233 OMT233 OWP233 PGL233 PQH233 QAD233 QJZ233 QTV233 RDR233 RNN233 RXJ233 SHF233 SRB233 TAX233 TKT233 TUP233 UEL233 UOH233 UYD233 VHZ233 VRV233 WBR233 WLN233 WVJ233 A65791 IX65791 ST65791 ACP65791 AML65791 AWH65791 BGD65791 BPZ65791 BZV65791 CJR65791 CTN65791 DDJ65791 DNF65791 DXB65791 EGX65791 EQT65791 FAP65791 FKL65791 FUH65791 GED65791 GNZ65791 GXV65791 HHR65791 HRN65791 IBJ65791 ILF65791 IVB65791 JEX65791 JOT65791 JYP65791 KIL65791 KSH65791 LCD65791 LLZ65791 LVV65791 MFR65791 MPN65791 MZJ65791 NJF65791 NTB65791 OCX65791 OMT65791 OWP65791 PGL65791 PQH65791 QAD65791 QJZ65791 QTV65791 RDR65791 RNN65791 RXJ65791 SHF65791 SRB65791 TAX65791 TKT65791 TUP65791 UEL65791 UOH65791 UYD65791 VHZ65791 VRV65791 WBR65791 WLN65791 WVJ65791 A131327 IX131327 ST131327 ACP131327 AML131327 AWH131327 BGD131327 BPZ131327 BZV131327 CJR131327 CTN131327 DDJ131327 DNF131327 DXB131327 EGX131327 EQT131327 FAP131327 FKL131327 FUH131327 GED131327 GNZ131327 GXV131327 HHR131327 HRN131327 IBJ131327 ILF131327 IVB131327 JEX131327 JOT131327 JYP131327 KIL131327 KSH131327 LCD131327 LLZ131327 LVV131327 MFR131327 MPN131327 MZJ131327 NJF131327 NTB131327 OCX131327 OMT131327 OWP131327 PGL131327 PQH131327 QAD131327 QJZ131327 QTV131327 RDR131327 RNN131327 RXJ131327 SHF131327 SRB131327 TAX131327 TKT131327 TUP131327 UEL131327 UOH131327 UYD131327 VHZ131327 VRV131327 WBR131327 WLN131327 WVJ131327 A196863 IX196863 ST196863 ACP196863 AML196863 AWH196863 BGD196863 BPZ196863 BZV196863 CJR196863 CTN196863 DDJ196863 DNF196863 DXB196863 EGX196863 EQT196863 FAP196863 FKL196863 FUH196863 GED196863 GNZ196863 GXV196863 HHR196863 HRN196863 IBJ196863 ILF196863 IVB196863 JEX196863 JOT196863 JYP196863 KIL196863 KSH196863 LCD196863 LLZ196863 LVV196863 MFR196863 MPN196863 MZJ196863 NJF196863 NTB196863 OCX196863 OMT196863 OWP196863 PGL196863 PQH196863 QAD196863 QJZ196863 QTV196863 RDR196863 RNN196863 RXJ196863 SHF196863 SRB196863 TAX196863 TKT196863 TUP196863 UEL196863 UOH196863 UYD196863 VHZ196863 VRV196863 WBR196863 WLN196863 WVJ196863 A262399 IX262399 ST262399 ACP262399 AML262399 AWH262399 BGD262399 BPZ262399 BZV262399 CJR262399 CTN262399 DDJ262399 DNF262399 DXB262399 EGX262399 EQT262399 FAP262399 FKL262399 FUH262399 GED262399 GNZ262399 GXV262399 HHR262399 HRN262399 IBJ262399 ILF262399 IVB262399 JEX262399 JOT262399 JYP262399 KIL262399 KSH262399 LCD262399 LLZ262399 LVV262399 MFR262399 MPN262399 MZJ262399 NJF262399 NTB262399 OCX262399 OMT262399 OWP262399 PGL262399 PQH262399 QAD262399 QJZ262399 QTV262399 RDR262399 RNN262399 RXJ262399 SHF262399 SRB262399 TAX262399 TKT262399 TUP262399 UEL262399 UOH262399 UYD262399 VHZ262399 VRV262399 WBR262399 WLN262399 WVJ262399 A327935 IX327935 ST327935 ACP327935 AML327935 AWH327935 BGD327935 BPZ327935 BZV327935 CJR327935 CTN327935 DDJ327935 DNF327935 DXB327935 EGX327935 EQT327935 FAP327935 FKL327935 FUH327935 GED327935 GNZ327935 GXV327935 HHR327935 HRN327935 IBJ327935 ILF327935 IVB327935 JEX327935 JOT327935 JYP327935 KIL327935 KSH327935 LCD327935 LLZ327935 LVV327935 MFR327935 MPN327935 MZJ327935 NJF327935 NTB327935 OCX327935 OMT327935 OWP327935 PGL327935 PQH327935 QAD327935 QJZ327935 QTV327935 RDR327935 RNN327935 RXJ327935 SHF327935 SRB327935 TAX327935 TKT327935 TUP327935 UEL327935 UOH327935 UYD327935 VHZ327935 VRV327935 WBR327935 WLN327935 WVJ327935 A393471 IX393471 ST393471 ACP393471 AML393471 AWH393471 BGD393471 BPZ393471 BZV393471 CJR393471 CTN393471 DDJ393471 DNF393471 DXB393471 EGX393471 EQT393471 FAP393471 FKL393471 FUH393471 GED393471 GNZ393471 GXV393471 HHR393471 HRN393471 IBJ393471 ILF393471 IVB393471 JEX393471 JOT393471 JYP393471 KIL393471 KSH393471 LCD393471 LLZ393471 LVV393471 MFR393471 MPN393471 MZJ393471 NJF393471 NTB393471 OCX393471 OMT393471 OWP393471 PGL393471 PQH393471 QAD393471 QJZ393471 QTV393471 RDR393471 RNN393471 RXJ393471 SHF393471 SRB393471 TAX393471 TKT393471 TUP393471 UEL393471 UOH393471 UYD393471 VHZ393471 VRV393471 WBR393471 WLN393471 WVJ393471 A459007 IX459007 ST459007 ACP459007 AML459007 AWH459007 BGD459007 BPZ459007 BZV459007 CJR459007 CTN459007 DDJ459007 DNF459007 DXB459007 EGX459007 EQT459007 FAP459007 FKL459007 FUH459007 GED459007 GNZ459007 GXV459007 HHR459007 HRN459007 IBJ459007 ILF459007 IVB459007 JEX459007 JOT459007 JYP459007 KIL459007 KSH459007 LCD459007 LLZ459007 LVV459007 MFR459007 MPN459007 MZJ459007 NJF459007 NTB459007 OCX459007 OMT459007 OWP459007 PGL459007 PQH459007 QAD459007 QJZ459007 QTV459007 RDR459007 RNN459007 RXJ459007 SHF459007 SRB459007 TAX459007 TKT459007 TUP459007 UEL459007 UOH459007 UYD459007 VHZ459007 VRV459007 WBR459007 WLN459007 WVJ459007 A524543 IX524543 ST524543 ACP524543 AML524543 AWH524543 BGD524543 BPZ524543 BZV524543 CJR524543 CTN524543 DDJ524543 DNF524543 DXB524543 EGX524543 EQT524543 FAP524543 FKL524543 FUH524543 GED524543 GNZ524543 GXV524543 HHR524543 HRN524543 IBJ524543 ILF524543 IVB524543 JEX524543 JOT524543 JYP524543 KIL524543 KSH524543 LCD524543 LLZ524543 LVV524543 MFR524543 MPN524543 MZJ524543 NJF524543 NTB524543 OCX524543 OMT524543 OWP524543 PGL524543 PQH524543 QAD524543 QJZ524543 QTV524543 RDR524543 RNN524543 RXJ524543 SHF524543 SRB524543 TAX524543 TKT524543 TUP524543 UEL524543 UOH524543 UYD524543 VHZ524543 VRV524543 WBR524543 WLN524543 WVJ524543 A590079 IX590079 ST590079 ACP590079 AML590079 AWH590079 BGD590079 BPZ590079 BZV590079 CJR590079 CTN590079 DDJ590079 DNF590079 DXB590079 EGX590079 EQT590079 FAP590079 FKL590079 FUH590079 GED590079 GNZ590079 GXV590079 HHR590079 HRN590079 IBJ590079 ILF590079 IVB590079 JEX590079 JOT590079 JYP590079 KIL590079 KSH590079 LCD590079 LLZ590079 LVV590079 MFR590079 MPN590079 MZJ590079 NJF590079 NTB590079 OCX590079 OMT590079 OWP590079 PGL590079 PQH590079 QAD590079 QJZ590079 QTV590079 RDR590079 RNN590079 RXJ590079 SHF590079 SRB590079 TAX590079 TKT590079 TUP590079 UEL590079 UOH590079 UYD590079 VHZ590079 VRV590079 WBR590079 WLN590079 WVJ590079 A655615 IX655615 ST655615 ACP655615 AML655615 AWH655615 BGD655615 BPZ655615 BZV655615 CJR655615 CTN655615 DDJ655615 DNF655615 DXB655615 EGX655615 EQT655615 FAP655615 FKL655615 FUH655615 GED655615 GNZ655615 GXV655615 HHR655615 HRN655615 IBJ655615 ILF655615 IVB655615 JEX655615 JOT655615 JYP655615 KIL655615 KSH655615 LCD655615 LLZ655615 LVV655615 MFR655615 MPN655615 MZJ655615 NJF655615 NTB655615 OCX655615 OMT655615 OWP655615 PGL655615 PQH655615 QAD655615 QJZ655615 QTV655615 RDR655615 RNN655615 RXJ655615 SHF655615 SRB655615 TAX655615 TKT655615 TUP655615 UEL655615 UOH655615 UYD655615 VHZ655615 VRV655615 WBR655615 WLN655615 WVJ655615 A721151 IX721151 ST721151 ACP721151 AML721151 AWH721151 BGD721151 BPZ721151 BZV721151 CJR721151 CTN721151 DDJ721151 DNF721151 DXB721151 EGX721151 EQT721151 FAP721151 FKL721151 FUH721151 GED721151 GNZ721151 GXV721151 HHR721151 HRN721151 IBJ721151 ILF721151 IVB721151 JEX721151 JOT721151 JYP721151 KIL721151 KSH721151 LCD721151 LLZ721151 LVV721151 MFR721151 MPN721151 MZJ721151 NJF721151 NTB721151 OCX721151 OMT721151 OWP721151 PGL721151 PQH721151 QAD721151 QJZ721151 QTV721151 RDR721151 RNN721151 RXJ721151 SHF721151 SRB721151 TAX721151 TKT721151 TUP721151 UEL721151 UOH721151 UYD721151 VHZ721151 VRV721151 WBR721151 WLN721151 WVJ721151 A786687 IX786687 ST786687 ACP786687 AML786687 AWH786687 BGD786687 BPZ786687 BZV786687 CJR786687 CTN786687 DDJ786687 DNF786687 DXB786687 EGX786687 EQT786687 FAP786687 FKL786687 FUH786687 GED786687 GNZ786687 GXV786687 HHR786687 HRN786687 IBJ786687 ILF786687 IVB786687 JEX786687 JOT786687 JYP786687 KIL786687 KSH786687 LCD786687 LLZ786687 LVV786687 MFR786687 MPN786687 MZJ786687 NJF786687 NTB786687 OCX786687 OMT786687 OWP786687 PGL786687 PQH786687 QAD786687 QJZ786687 QTV786687 RDR786687 RNN786687 RXJ786687 SHF786687 SRB786687 TAX786687 TKT786687 TUP786687 UEL786687 UOH786687 UYD786687 VHZ786687 VRV786687 WBR786687 WLN786687 WVJ786687 A852223 IX852223 ST852223 ACP852223 AML852223 AWH852223 BGD852223 BPZ852223 BZV852223 CJR852223 CTN852223 DDJ852223 DNF852223 DXB852223 EGX852223 EQT852223 FAP852223 FKL852223 FUH852223 GED852223 GNZ852223 GXV852223 HHR852223 HRN852223 IBJ852223 ILF852223 IVB852223 JEX852223 JOT852223 JYP852223 KIL852223 KSH852223 LCD852223 LLZ852223 LVV852223 MFR852223 MPN852223 MZJ852223 NJF852223 NTB852223 OCX852223 OMT852223 OWP852223 PGL852223 PQH852223 QAD852223 QJZ852223 QTV852223 RDR852223 RNN852223 RXJ852223 SHF852223 SRB852223 TAX852223 TKT852223 TUP852223 UEL852223 UOH852223 UYD852223 VHZ852223 VRV852223 WBR852223 WLN852223 WVJ852223 A917759 IX917759 ST917759 ACP917759 AML917759 AWH917759 BGD917759 BPZ917759 BZV917759 CJR917759 CTN917759 DDJ917759 DNF917759 DXB917759 EGX917759 EQT917759 FAP917759 FKL917759 FUH917759 GED917759 GNZ917759 GXV917759 HHR917759 HRN917759 IBJ917759 ILF917759 IVB917759 JEX917759 JOT917759 JYP917759 KIL917759 KSH917759 LCD917759 LLZ917759 LVV917759 MFR917759 MPN917759 MZJ917759 NJF917759 NTB917759 OCX917759 OMT917759 OWP917759 PGL917759 PQH917759 QAD917759 QJZ917759 QTV917759 RDR917759 RNN917759 RXJ917759 SHF917759 SRB917759 TAX917759 TKT917759 TUP917759 UEL917759 UOH917759 UYD917759 VHZ917759 VRV917759 WBR917759 WLN917759 WVJ917759 A983295 IX983295 ST983295 ACP983295 AML983295 AWH983295 BGD983295 BPZ983295 BZV983295 CJR983295 CTN983295 DDJ983295 DNF983295 DXB983295 EGX983295 EQT983295 FAP983295 FKL983295 FUH983295 GED983295 GNZ983295 GXV983295 HHR983295 HRN983295 IBJ983295 ILF983295 IVB983295 JEX983295 JOT983295 JYP983295 KIL983295 KSH983295 LCD983295 LLZ983295 LVV983295 MFR983295 MPN983295 MZJ983295 NJF983295 NTB983295 OCX983295 OMT983295 OWP983295 PGL983295 PQH983295 QAD983295 QJZ983295 QTV983295 RDR983295 RNN983295 RXJ983295 SHF983295 SRB983295 TAX983295 TKT983295 TUP983295 UEL983295 UOH983295 UYD983295 VHZ983295 VRV983295 WBR983295 WLN983295 WVJ983295 A253 IX253 ST253 ACP253 AML253 AWH253 BGD253 BPZ253 BZV253 CJR253 CTN253 DDJ253 DNF253 DXB253 EGX253 EQT253 FAP253 FKL253 FUH253 GED253 GNZ253 GXV253 HHR253 HRN253 IBJ253 ILF253 IVB253 JEX253 JOT253 JYP253 KIL253 KSH253 LCD253 LLZ253 LVV253 MFR253 MPN253 MZJ253 NJF253 NTB253 OCX253 OMT253 OWP253 PGL253 PQH253 QAD253 QJZ253 QTV253 RDR253 RNN253 RXJ253 SHF253 SRB253 TAX253 TKT253 TUP253 UEL253 UOH253 UYD253 VHZ253 VRV253 WBR253 WLN253 WVJ253 A65811 IX65811 ST65811 ACP65811 AML65811 AWH65811 BGD65811 BPZ65811 BZV65811 CJR65811 CTN65811 DDJ65811 DNF65811 DXB65811 EGX65811 EQT65811 FAP65811 FKL65811 FUH65811 GED65811 GNZ65811 GXV65811 HHR65811 HRN65811 IBJ65811 ILF65811 IVB65811 JEX65811 JOT65811 JYP65811 KIL65811 KSH65811 LCD65811 LLZ65811 LVV65811 MFR65811 MPN65811 MZJ65811 NJF65811 NTB65811 OCX65811 OMT65811 OWP65811 PGL65811 PQH65811 QAD65811 QJZ65811 QTV65811 RDR65811 RNN65811 RXJ65811 SHF65811 SRB65811 TAX65811 TKT65811 TUP65811 UEL65811 UOH65811 UYD65811 VHZ65811 VRV65811 WBR65811 WLN65811 WVJ65811 A131347 IX131347 ST131347 ACP131347 AML131347 AWH131347 BGD131347 BPZ131347 BZV131347 CJR131347 CTN131347 DDJ131347 DNF131347 DXB131347 EGX131347 EQT131347 FAP131347 FKL131347 FUH131347 GED131347 GNZ131347 GXV131347 HHR131347 HRN131347 IBJ131347 ILF131347 IVB131347 JEX131347 JOT131347 JYP131347 KIL131347 KSH131347 LCD131347 LLZ131347 LVV131347 MFR131347 MPN131347 MZJ131347 NJF131347 NTB131347 OCX131347 OMT131347 OWP131347 PGL131347 PQH131347 QAD131347 QJZ131347 QTV131347 RDR131347 RNN131347 RXJ131347 SHF131347 SRB131347 TAX131347 TKT131347 TUP131347 UEL131347 UOH131347 UYD131347 VHZ131347 VRV131347 WBR131347 WLN131347 WVJ131347 A196883 IX196883 ST196883 ACP196883 AML196883 AWH196883 BGD196883 BPZ196883 BZV196883 CJR196883 CTN196883 DDJ196883 DNF196883 DXB196883 EGX196883 EQT196883 FAP196883 FKL196883 FUH196883 GED196883 GNZ196883 GXV196883 HHR196883 HRN196883 IBJ196883 ILF196883 IVB196883 JEX196883 JOT196883 JYP196883 KIL196883 KSH196883 LCD196883 LLZ196883 LVV196883 MFR196883 MPN196883 MZJ196883 NJF196883 NTB196883 OCX196883 OMT196883 OWP196883 PGL196883 PQH196883 QAD196883 QJZ196883 QTV196883 RDR196883 RNN196883 RXJ196883 SHF196883 SRB196883 TAX196883 TKT196883 TUP196883 UEL196883 UOH196883 UYD196883 VHZ196883 VRV196883 WBR196883 WLN196883 WVJ196883 A262419 IX262419 ST262419 ACP262419 AML262419 AWH262419 BGD262419 BPZ262419 BZV262419 CJR262419 CTN262419 DDJ262419 DNF262419 DXB262419 EGX262419 EQT262419 FAP262419 FKL262419 FUH262419 GED262419 GNZ262419 GXV262419 HHR262419 HRN262419 IBJ262419 ILF262419 IVB262419 JEX262419 JOT262419 JYP262419 KIL262419 KSH262419 LCD262419 LLZ262419 LVV262419 MFR262419 MPN262419 MZJ262419 NJF262419 NTB262419 OCX262419 OMT262419 OWP262419 PGL262419 PQH262419 QAD262419 QJZ262419 QTV262419 RDR262419 RNN262419 RXJ262419 SHF262419 SRB262419 TAX262419 TKT262419 TUP262419 UEL262419 UOH262419 UYD262419 VHZ262419 VRV262419 WBR262419 WLN262419 WVJ262419 A327955 IX327955 ST327955 ACP327955 AML327955 AWH327955 BGD327955 BPZ327955 BZV327955 CJR327955 CTN327955 DDJ327955 DNF327955 DXB327955 EGX327955 EQT327955 FAP327955 FKL327955 FUH327955 GED327955 GNZ327955 GXV327955 HHR327955 HRN327955 IBJ327955 ILF327955 IVB327955 JEX327955 JOT327955 JYP327955 KIL327955 KSH327955 LCD327955 LLZ327955 LVV327955 MFR327955 MPN327955 MZJ327955 NJF327955 NTB327955 OCX327955 OMT327955 OWP327955 PGL327955 PQH327955 QAD327955 QJZ327955 QTV327955 RDR327955 RNN327955 RXJ327955 SHF327955 SRB327955 TAX327955 TKT327955 TUP327955 UEL327955 UOH327955 UYD327955 VHZ327955 VRV327955 WBR327955 WLN327955 WVJ327955 A393491 IX393491 ST393491 ACP393491 AML393491 AWH393491 BGD393491 BPZ393491 BZV393491 CJR393491 CTN393491 DDJ393491 DNF393491 DXB393491 EGX393491 EQT393491 FAP393491 FKL393491 FUH393491 GED393491 GNZ393491 GXV393491 HHR393491 HRN393491 IBJ393491 ILF393491 IVB393491 JEX393491 JOT393491 JYP393491 KIL393491 KSH393491 LCD393491 LLZ393491 LVV393491 MFR393491 MPN393491 MZJ393491 NJF393491 NTB393491 OCX393491 OMT393491 OWP393491 PGL393491 PQH393491 QAD393491 QJZ393491 QTV393491 RDR393491 RNN393491 RXJ393491 SHF393491 SRB393491 TAX393491 TKT393491 TUP393491 UEL393491 UOH393491 UYD393491 VHZ393491 VRV393491 WBR393491 WLN393491 WVJ393491 A459027 IX459027 ST459027 ACP459027 AML459027 AWH459027 BGD459027 BPZ459027 BZV459027 CJR459027 CTN459027 DDJ459027 DNF459027 DXB459027 EGX459027 EQT459027 FAP459027 FKL459027 FUH459027 GED459027 GNZ459027 GXV459027 HHR459027 HRN459027 IBJ459027 ILF459027 IVB459027 JEX459027 JOT459027 JYP459027 KIL459027 KSH459027 LCD459027 LLZ459027 LVV459027 MFR459027 MPN459027 MZJ459027 NJF459027 NTB459027 OCX459027 OMT459027 OWP459027 PGL459027 PQH459027 QAD459027 QJZ459027 QTV459027 RDR459027 RNN459027 RXJ459027 SHF459027 SRB459027 TAX459027 TKT459027 TUP459027 UEL459027 UOH459027 UYD459027 VHZ459027 VRV459027 WBR459027 WLN459027 WVJ459027 A524563 IX524563 ST524563 ACP524563 AML524563 AWH524563 BGD524563 BPZ524563 BZV524563 CJR524563 CTN524563 DDJ524563 DNF524563 DXB524563 EGX524563 EQT524563 FAP524563 FKL524563 FUH524563 GED524563 GNZ524563 GXV524563 HHR524563 HRN524563 IBJ524563 ILF524563 IVB524563 JEX524563 JOT524563 JYP524563 KIL524563 KSH524563 LCD524563 LLZ524563 LVV524563 MFR524563 MPN524563 MZJ524563 NJF524563 NTB524563 OCX524563 OMT524563 OWP524563 PGL524563 PQH524563 QAD524563 QJZ524563 QTV524563 RDR524563 RNN524563 RXJ524563 SHF524563 SRB524563 TAX524563 TKT524563 TUP524563 UEL524563 UOH524563 UYD524563 VHZ524563 VRV524563 WBR524563 WLN524563 WVJ524563 A590099 IX590099 ST590099 ACP590099 AML590099 AWH590099 BGD590099 BPZ590099 BZV590099 CJR590099 CTN590099 DDJ590099 DNF590099 DXB590099 EGX590099 EQT590099 FAP590099 FKL590099 FUH590099 GED590099 GNZ590099 GXV590099 HHR590099 HRN590099 IBJ590099 ILF590099 IVB590099 JEX590099 JOT590099 JYP590099 KIL590099 KSH590099 LCD590099 LLZ590099 LVV590099 MFR590099 MPN590099 MZJ590099 NJF590099 NTB590099 OCX590099 OMT590099 OWP590099 PGL590099 PQH590099 QAD590099 QJZ590099 QTV590099 RDR590099 RNN590099 RXJ590099 SHF590099 SRB590099 TAX590099 TKT590099 TUP590099 UEL590099 UOH590099 UYD590099 VHZ590099 VRV590099 WBR590099 WLN590099 WVJ590099 A655635 IX655635 ST655635 ACP655635 AML655635 AWH655635 BGD655635 BPZ655635 BZV655635 CJR655635 CTN655635 DDJ655635 DNF655635 DXB655635 EGX655635 EQT655635 FAP655635 FKL655635 FUH655635 GED655635 GNZ655635 GXV655635 HHR655635 HRN655635 IBJ655635 ILF655635 IVB655635 JEX655635 JOT655635 JYP655635 KIL655635 KSH655635 LCD655635 LLZ655635 LVV655635 MFR655635 MPN655635 MZJ655635 NJF655635 NTB655635 OCX655635 OMT655635 OWP655635 PGL655635 PQH655635 QAD655635 QJZ655635 QTV655635 RDR655635 RNN655635 RXJ655635 SHF655635 SRB655635 TAX655635 TKT655635 TUP655635 UEL655635 UOH655635 UYD655635 VHZ655635 VRV655635 WBR655635 WLN655635 WVJ655635 A721171 IX721171 ST721171 ACP721171 AML721171 AWH721171 BGD721171 BPZ721171 BZV721171 CJR721171 CTN721171 DDJ721171 DNF721171 DXB721171 EGX721171 EQT721171 FAP721171 FKL721171 FUH721171 GED721171 GNZ721171 GXV721171 HHR721171 HRN721171 IBJ721171 ILF721171 IVB721171 JEX721171 JOT721171 JYP721171 KIL721171 KSH721171 LCD721171 LLZ721171 LVV721171 MFR721171 MPN721171 MZJ721171 NJF721171 NTB721171 OCX721171 OMT721171 OWP721171 PGL721171 PQH721171 QAD721171 QJZ721171 QTV721171 RDR721171 RNN721171 RXJ721171 SHF721171 SRB721171 TAX721171 TKT721171 TUP721171 UEL721171 UOH721171 UYD721171 VHZ721171 VRV721171 WBR721171 WLN721171 WVJ721171 A786707 IX786707 ST786707 ACP786707 AML786707 AWH786707 BGD786707 BPZ786707 BZV786707 CJR786707 CTN786707 DDJ786707 DNF786707 DXB786707 EGX786707 EQT786707 FAP786707 FKL786707 FUH786707 GED786707 GNZ786707 GXV786707 HHR786707 HRN786707 IBJ786707 ILF786707 IVB786707 JEX786707 JOT786707 JYP786707 KIL786707 KSH786707 LCD786707 LLZ786707 LVV786707 MFR786707 MPN786707 MZJ786707 NJF786707 NTB786707 OCX786707 OMT786707 OWP786707 PGL786707 PQH786707 QAD786707 QJZ786707 QTV786707 RDR786707 RNN786707 RXJ786707 SHF786707 SRB786707 TAX786707 TKT786707 TUP786707 UEL786707 UOH786707 UYD786707 VHZ786707 VRV786707 WBR786707 WLN786707 WVJ786707 A852243 IX852243 ST852243 ACP852243 AML852243 AWH852243 BGD852243 BPZ852243 BZV852243 CJR852243 CTN852243 DDJ852243 DNF852243 DXB852243 EGX852243 EQT852243 FAP852243 FKL852243 FUH852243 GED852243 GNZ852243 GXV852243 HHR852243 HRN852243 IBJ852243 ILF852243 IVB852243 JEX852243 JOT852243 JYP852243 KIL852243 KSH852243 LCD852243 LLZ852243 LVV852243 MFR852243 MPN852243 MZJ852243 NJF852243 NTB852243 OCX852243 OMT852243 OWP852243 PGL852243 PQH852243 QAD852243 QJZ852243 QTV852243 RDR852243 RNN852243 RXJ852243 SHF852243 SRB852243 TAX852243 TKT852243 TUP852243 UEL852243 UOH852243 UYD852243 VHZ852243 VRV852243 WBR852243 WLN852243 WVJ852243 A917779 IX917779 ST917779 ACP917779 AML917779 AWH917779 BGD917779 BPZ917779 BZV917779 CJR917779 CTN917779 DDJ917779 DNF917779 DXB917779 EGX917779 EQT917779 FAP917779 FKL917779 FUH917779 GED917779 GNZ917779 GXV917779 HHR917779 HRN917779 IBJ917779 ILF917779 IVB917779 JEX917779 JOT917779 JYP917779 KIL917779 KSH917779 LCD917779 LLZ917779 LVV917779 MFR917779 MPN917779 MZJ917779 NJF917779 NTB917779 OCX917779 OMT917779 OWP917779 PGL917779 PQH917779 QAD917779 QJZ917779 QTV917779 RDR917779 RNN917779 RXJ917779 SHF917779 SRB917779 TAX917779 TKT917779 TUP917779 UEL917779 UOH917779 UYD917779 VHZ917779 VRV917779 WBR917779 WLN917779 WVJ917779 A983315 IX983315 ST983315 ACP983315 AML983315 AWH983315 BGD983315 BPZ983315 BZV983315 CJR983315 CTN983315 DDJ983315 DNF983315 DXB983315 EGX983315 EQT983315 FAP983315 FKL983315 FUH983315 GED983315 GNZ983315 GXV983315 HHR983315 HRN983315 IBJ983315 ILF983315 IVB983315 JEX983315 JOT983315 JYP983315 KIL983315 KSH983315 LCD983315 LLZ983315 LVV983315 MFR983315 MPN983315 MZJ983315 NJF983315 NTB983315 OCX983315 OMT983315 OWP983315 PGL983315 PQH983315 QAD983315 QJZ983315 QTV983315 RDR983315 RNN983315 RXJ983315 SHF983315 SRB983315 TAX983315 TKT983315 TUP983315 UEL983315 UOH983315 UYD983315 VHZ983315 VRV983315 WBR983315 WLN983315 WVJ983315 A270 IX270 ST270 ACP270 AML270 AWH270 BGD270 BPZ270 BZV270 CJR270 CTN270 DDJ270 DNF270 DXB270 EGX270 EQT270 FAP270 FKL270 FUH270 GED270 GNZ270 GXV270 HHR270 HRN270 IBJ270 ILF270 IVB270 JEX270 JOT270 JYP270 KIL270 KSH270 LCD270 LLZ270 LVV270 MFR270 MPN270 MZJ270 NJF270 NTB270 OCX270 OMT270 OWP270 PGL270 PQH270 QAD270 QJZ270 QTV270 RDR270 RNN270 RXJ270 SHF270 SRB270 TAX270 TKT270 TUP270 UEL270 UOH270 UYD270 VHZ270 VRV270 WBR270 WLN270 WVJ270 A65828 IX65828 ST65828 ACP65828 AML65828 AWH65828 BGD65828 BPZ65828 BZV65828 CJR65828 CTN65828 DDJ65828 DNF65828 DXB65828 EGX65828 EQT65828 FAP65828 FKL65828 FUH65828 GED65828 GNZ65828 GXV65828 HHR65828 HRN65828 IBJ65828 ILF65828 IVB65828 JEX65828 JOT65828 JYP65828 KIL65828 KSH65828 LCD65828 LLZ65828 LVV65828 MFR65828 MPN65828 MZJ65828 NJF65828 NTB65828 OCX65828 OMT65828 OWP65828 PGL65828 PQH65828 QAD65828 QJZ65828 QTV65828 RDR65828 RNN65828 RXJ65828 SHF65828 SRB65828 TAX65828 TKT65828 TUP65828 UEL65828 UOH65828 UYD65828 VHZ65828 VRV65828 WBR65828 WLN65828 WVJ65828 A131364 IX131364 ST131364 ACP131364 AML131364 AWH131364 BGD131364 BPZ131364 BZV131364 CJR131364 CTN131364 DDJ131364 DNF131364 DXB131364 EGX131364 EQT131364 FAP131364 FKL131364 FUH131364 GED131364 GNZ131364 GXV131364 HHR131364 HRN131364 IBJ131364 ILF131364 IVB131364 JEX131364 JOT131364 JYP131364 KIL131364 KSH131364 LCD131364 LLZ131364 LVV131364 MFR131364 MPN131364 MZJ131364 NJF131364 NTB131364 OCX131364 OMT131364 OWP131364 PGL131364 PQH131364 QAD131364 QJZ131364 QTV131364 RDR131364 RNN131364 RXJ131364 SHF131364 SRB131364 TAX131364 TKT131364 TUP131364 UEL131364 UOH131364 UYD131364 VHZ131364 VRV131364 WBR131364 WLN131364 WVJ131364 A196900 IX196900 ST196900 ACP196900 AML196900 AWH196900 BGD196900 BPZ196900 BZV196900 CJR196900 CTN196900 DDJ196900 DNF196900 DXB196900 EGX196900 EQT196900 FAP196900 FKL196900 FUH196900 GED196900 GNZ196900 GXV196900 HHR196900 HRN196900 IBJ196900 ILF196900 IVB196900 JEX196900 JOT196900 JYP196900 KIL196900 KSH196900 LCD196900 LLZ196900 LVV196900 MFR196900 MPN196900 MZJ196900 NJF196900 NTB196900 OCX196900 OMT196900 OWP196900 PGL196900 PQH196900 QAD196900 QJZ196900 QTV196900 RDR196900 RNN196900 RXJ196900 SHF196900 SRB196900 TAX196900 TKT196900 TUP196900 UEL196900 UOH196900 UYD196900 VHZ196900 VRV196900 WBR196900 WLN196900 WVJ196900 A262436 IX262436 ST262436 ACP262436 AML262436 AWH262436 BGD262436 BPZ262436 BZV262436 CJR262436 CTN262436 DDJ262436 DNF262436 DXB262436 EGX262436 EQT262436 FAP262436 FKL262436 FUH262436 GED262436 GNZ262436 GXV262436 HHR262436 HRN262436 IBJ262436 ILF262436 IVB262436 JEX262436 JOT262436 JYP262436 KIL262436 KSH262436 LCD262436 LLZ262436 LVV262436 MFR262436 MPN262436 MZJ262436 NJF262436 NTB262436 OCX262436 OMT262436 OWP262436 PGL262436 PQH262436 QAD262436 QJZ262436 QTV262436 RDR262436 RNN262436 RXJ262436 SHF262436 SRB262436 TAX262436 TKT262436 TUP262436 UEL262436 UOH262436 UYD262436 VHZ262436 VRV262436 WBR262436 WLN262436 WVJ262436 A327972 IX327972 ST327972 ACP327972 AML327972 AWH327972 BGD327972 BPZ327972 BZV327972 CJR327972 CTN327972 DDJ327972 DNF327972 DXB327972 EGX327972 EQT327972 FAP327972 FKL327972 FUH327972 GED327972 GNZ327972 GXV327972 HHR327972 HRN327972 IBJ327972 ILF327972 IVB327972 JEX327972 JOT327972 JYP327972 KIL327972 KSH327972 LCD327972 LLZ327972 LVV327972 MFR327972 MPN327972 MZJ327972 NJF327972 NTB327972 OCX327972 OMT327972 OWP327972 PGL327972 PQH327972 QAD327972 QJZ327972 QTV327972 RDR327972 RNN327972 RXJ327972 SHF327972 SRB327972 TAX327972 TKT327972 TUP327972 UEL327972 UOH327972 UYD327972 VHZ327972 VRV327972 WBR327972 WLN327972 WVJ327972 A393508 IX393508 ST393508 ACP393508 AML393508 AWH393508 BGD393508 BPZ393508 BZV393508 CJR393508 CTN393508 DDJ393508 DNF393508 DXB393508 EGX393508 EQT393508 FAP393508 FKL393508 FUH393508 GED393508 GNZ393508 GXV393508 HHR393508 HRN393508 IBJ393508 ILF393508 IVB393508 JEX393508 JOT393508 JYP393508 KIL393508 KSH393508 LCD393508 LLZ393508 LVV393508 MFR393508 MPN393508 MZJ393508 NJF393508 NTB393508 OCX393508 OMT393508 OWP393508 PGL393508 PQH393508 QAD393508 QJZ393508 QTV393508 RDR393508 RNN393508 RXJ393508 SHF393508 SRB393508 TAX393508 TKT393508 TUP393508 UEL393508 UOH393508 UYD393508 VHZ393508 VRV393508 WBR393508 WLN393508 WVJ393508 A459044 IX459044 ST459044 ACP459044 AML459044 AWH459044 BGD459044 BPZ459044 BZV459044 CJR459044 CTN459044 DDJ459044 DNF459044 DXB459044 EGX459044 EQT459044 FAP459044 FKL459044 FUH459044 GED459044 GNZ459044 GXV459044 HHR459044 HRN459044 IBJ459044 ILF459044 IVB459044 JEX459044 JOT459044 JYP459044 KIL459044 KSH459044 LCD459044 LLZ459044 LVV459044 MFR459044 MPN459044 MZJ459044 NJF459044 NTB459044 OCX459044 OMT459044 OWP459044 PGL459044 PQH459044 QAD459044 QJZ459044 QTV459044 RDR459044 RNN459044 RXJ459044 SHF459044 SRB459044 TAX459044 TKT459044 TUP459044 UEL459044 UOH459044 UYD459044 VHZ459044 VRV459044 WBR459044 WLN459044 WVJ459044 A524580 IX524580 ST524580 ACP524580 AML524580 AWH524580 BGD524580 BPZ524580 BZV524580 CJR524580 CTN524580 DDJ524580 DNF524580 DXB524580 EGX524580 EQT524580 FAP524580 FKL524580 FUH524580 GED524580 GNZ524580 GXV524580 HHR524580 HRN524580 IBJ524580 ILF524580 IVB524580 JEX524580 JOT524580 JYP524580 KIL524580 KSH524580 LCD524580 LLZ524580 LVV524580 MFR524580 MPN524580 MZJ524580 NJF524580 NTB524580 OCX524580 OMT524580 OWP524580 PGL524580 PQH524580 QAD524580 QJZ524580 QTV524580 RDR524580 RNN524580 RXJ524580 SHF524580 SRB524580 TAX524580 TKT524580 TUP524580 UEL524580 UOH524580 UYD524580 VHZ524580 VRV524580 WBR524580 WLN524580 WVJ524580 A590116 IX590116 ST590116 ACP590116 AML590116 AWH590116 BGD590116 BPZ590116 BZV590116 CJR590116 CTN590116 DDJ590116 DNF590116 DXB590116 EGX590116 EQT590116 FAP590116 FKL590116 FUH590116 GED590116 GNZ590116 GXV590116 HHR590116 HRN590116 IBJ590116 ILF590116 IVB590116 JEX590116 JOT590116 JYP590116 KIL590116 KSH590116 LCD590116 LLZ590116 LVV590116 MFR590116 MPN590116 MZJ590116 NJF590116 NTB590116 OCX590116 OMT590116 OWP590116 PGL590116 PQH590116 QAD590116 QJZ590116 QTV590116 RDR590116 RNN590116 RXJ590116 SHF590116 SRB590116 TAX590116 TKT590116 TUP590116 UEL590116 UOH590116 UYD590116 VHZ590116 VRV590116 WBR590116 WLN590116 WVJ590116 A655652 IX655652 ST655652 ACP655652 AML655652 AWH655652 BGD655652 BPZ655652 BZV655652 CJR655652 CTN655652 DDJ655652 DNF655652 DXB655652 EGX655652 EQT655652 FAP655652 FKL655652 FUH655652 GED655652 GNZ655652 GXV655652 HHR655652 HRN655652 IBJ655652 ILF655652 IVB655652 JEX655652 JOT655652 JYP655652 KIL655652 KSH655652 LCD655652 LLZ655652 LVV655652 MFR655652 MPN655652 MZJ655652 NJF655652 NTB655652 OCX655652 OMT655652 OWP655652 PGL655652 PQH655652 QAD655652 QJZ655652 QTV655652 RDR655652 RNN655652 RXJ655652 SHF655652 SRB655652 TAX655652 TKT655652 TUP655652 UEL655652 UOH655652 UYD655652 VHZ655652 VRV655652 WBR655652 WLN655652 WVJ655652 A721188 IX721188 ST721188 ACP721188 AML721188 AWH721188 BGD721188 BPZ721188 BZV721188 CJR721188 CTN721188 DDJ721188 DNF721188 DXB721188 EGX721188 EQT721188 FAP721188 FKL721188 FUH721188 GED721188 GNZ721188 GXV721188 HHR721188 HRN721188 IBJ721188 ILF721188 IVB721188 JEX721188 JOT721188 JYP721188 KIL721188 KSH721188 LCD721188 LLZ721188 LVV721188 MFR721188 MPN721188 MZJ721188 NJF721188 NTB721188 OCX721188 OMT721188 OWP721188 PGL721188 PQH721188 QAD721188 QJZ721188 QTV721188 RDR721188 RNN721188 RXJ721188 SHF721188 SRB721188 TAX721188 TKT721188 TUP721188 UEL721188 UOH721188 UYD721188 VHZ721188 VRV721188 WBR721188 WLN721188 WVJ721188 A786724 IX786724 ST786724 ACP786724 AML786724 AWH786724 BGD786724 BPZ786724 BZV786724 CJR786724 CTN786724 DDJ786724 DNF786724 DXB786724 EGX786724 EQT786724 FAP786724 FKL786724 FUH786724 GED786724 GNZ786724 GXV786724 HHR786724 HRN786724 IBJ786724 ILF786724 IVB786724 JEX786724 JOT786724 JYP786724 KIL786724 KSH786724 LCD786724 LLZ786724 LVV786724 MFR786724 MPN786724 MZJ786724 NJF786724 NTB786724 OCX786724 OMT786724 OWP786724 PGL786724 PQH786724 QAD786724 QJZ786724 QTV786724 RDR786724 RNN786724 RXJ786724 SHF786724 SRB786724 TAX786724 TKT786724 TUP786724 UEL786724 UOH786724 UYD786724 VHZ786724 VRV786724 WBR786724 WLN786724 WVJ786724 A852260 IX852260 ST852260 ACP852260 AML852260 AWH852260 BGD852260 BPZ852260 BZV852260 CJR852260 CTN852260 DDJ852260 DNF852260 DXB852260 EGX852260 EQT852260 FAP852260 FKL852260 FUH852260 GED852260 GNZ852260 GXV852260 HHR852260 HRN852260 IBJ852260 ILF852260 IVB852260 JEX852260 JOT852260 JYP852260 KIL852260 KSH852260 LCD852260 LLZ852260 LVV852260 MFR852260 MPN852260 MZJ852260 NJF852260 NTB852260 OCX852260 OMT852260 OWP852260 PGL852260 PQH852260 QAD852260 QJZ852260 QTV852260 RDR852260 RNN852260 RXJ852260 SHF852260 SRB852260 TAX852260 TKT852260 TUP852260 UEL852260 UOH852260 UYD852260 VHZ852260 VRV852260 WBR852260 WLN852260 WVJ852260 A917796 IX917796 ST917796 ACP917796 AML917796 AWH917796 BGD917796 BPZ917796 BZV917796 CJR917796 CTN917796 DDJ917796 DNF917796 DXB917796 EGX917796 EQT917796 FAP917796 FKL917796 FUH917796 GED917796 GNZ917796 GXV917796 HHR917796 HRN917796 IBJ917796 ILF917796 IVB917796 JEX917796 JOT917796 JYP917796 KIL917796 KSH917796 LCD917796 LLZ917796 LVV917796 MFR917796 MPN917796 MZJ917796 NJF917796 NTB917796 OCX917796 OMT917796 OWP917796 PGL917796 PQH917796 QAD917796 QJZ917796 QTV917796 RDR917796 RNN917796 RXJ917796 SHF917796 SRB917796 TAX917796 TKT917796 TUP917796 UEL917796 UOH917796 UYD917796 VHZ917796 VRV917796 WBR917796 WLN917796 WVJ917796 A983332 IX983332 ST983332 ACP983332 AML983332 AWH983332 BGD983332 BPZ983332 BZV983332 CJR983332 CTN983332 DDJ983332 DNF983332 DXB983332 EGX983332 EQT983332 FAP983332 FKL983332 FUH983332 GED983332 GNZ983332 GXV983332 HHR983332 HRN983332 IBJ983332 ILF983332 IVB983332 JEX983332 JOT983332 JYP983332 KIL983332 KSH983332 LCD983332 LLZ983332 LVV983332 MFR983332 MPN983332 MZJ983332 NJF983332 NTB983332 OCX983332 OMT983332 OWP983332 PGL983332 PQH983332 QAD983332 QJZ983332 QTV983332 RDR983332 RNN983332 RXJ983332 SHF983332 SRB983332 TAX983332 TKT983332 TUP983332 UEL983332 UOH983332 UYD983332 VHZ983332 VRV983332 WBR983332 WLN983332 WVJ983332 A297 IX297 ST297 ACP297 AML297 AWH297 BGD297 BPZ297 BZV297 CJR297 CTN297 DDJ297 DNF297 DXB297 EGX297 EQT297 FAP297 FKL297 FUH297 GED297 GNZ297 GXV297 HHR297 HRN297 IBJ297 ILF297 IVB297 JEX297 JOT297 JYP297 KIL297 KSH297 LCD297 LLZ297 LVV297 MFR297 MPN297 MZJ297 NJF297 NTB297 OCX297 OMT297 OWP297 PGL297 PQH297 QAD297 QJZ297 QTV297 RDR297 RNN297 RXJ297 SHF297 SRB297 TAX297 TKT297 TUP297 UEL297 UOH297 UYD297 VHZ297 VRV297 WBR297 WLN297 WVJ297 A65855 IX65855 ST65855 ACP65855 AML65855 AWH65855 BGD65855 BPZ65855 BZV65855 CJR65855 CTN65855 DDJ65855 DNF65855 DXB65855 EGX65855 EQT65855 FAP65855 FKL65855 FUH65855 GED65855 GNZ65855 GXV65855 HHR65855 HRN65855 IBJ65855 ILF65855 IVB65855 JEX65855 JOT65855 JYP65855 KIL65855 KSH65855 LCD65855 LLZ65855 LVV65855 MFR65855 MPN65855 MZJ65855 NJF65855 NTB65855 OCX65855 OMT65855 OWP65855 PGL65855 PQH65855 QAD65855 QJZ65855 QTV65855 RDR65855 RNN65855 RXJ65855 SHF65855 SRB65855 TAX65855 TKT65855 TUP65855 UEL65855 UOH65855 UYD65855 VHZ65855 VRV65855 WBR65855 WLN65855 WVJ65855 A131391 IX131391 ST131391 ACP131391 AML131391 AWH131391 BGD131391 BPZ131391 BZV131391 CJR131391 CTN131391 DDJ131391 DNF131391 DXB131391 EGX131391 EQT131391 FAP131391 FKL131391 FUH131391 GED131391 GNZ131391 GXV131391 HHR131391 HRN131391 IBJ131391 ILF131391 IVB131391 JEX131391 JOT131391 JYP131391 KIL131391 KSH131391 LCD131391 LLZ131391 LVV131391 MFR131391 MPN131391 MZJ131391 NJF131391 NTB131391 OCX131391 OMT131391 OWP131391 PGL131391 PQH131391 QAD131391 QJZ131391 QTV131391 RDR131391 RNN131391 RXJ131391 SHF131391 SRB131391 TAX131391 TKT131391 TUP131391 UEL131391 UOH131391 UYD131391 VHZ131391 VRV131391 WBR131391 WLN131391 WVJ131391 A196927 IX196927 ST196927 ACP196927 AML196927 AWH196927 BGD196927 BPZ196927 BZV196927 CJR196927 CTN196927 DDJ196927 DNF196927 DXB196927 EGX196927 EQT196927 FAP196927 FKL196927 FUH196927 GED196927 GNZ196927 GXV196927 HHR196927 HRN196927 IBJ196927 ILF196927 IVB196927 JEX196927 JOT196927 JYP196927 KIL196927 KSH196927 LCD196927 LLZ196927 LVV196927 MFR196927 MPN196927 MZJ196927 NJF196927 NTB196927 OCX196927 OMT196927 OWP196927 PGL196927 PQH196927 QAD196927 QJZ196927 QTV196927 RDR196927 RNN196927 RXJ196927 SHF196927 SRB196927 TAX196927 TKT196927 TUP196927 UEL196927 UOH196927 UYD196927 VHZ196927 VRV196927 WBR196927 WLN196927 WVJ196927 A262463 IX262463 ST262463 ACP262463 AML262463 AWH262463 BGD262463 BPZ262463 BZV262463 CJR262463 CTN262463 DDJ262463 DNF262463 DXB262463 EGX262463 EQT262463 FAP262463 FKL262463 FUH262463 GED262463 GNZ262463 GXV262463 HHR262463 HRN262463 IBJ262463 ILF262463 IVB262463 JEX262463 JOT262463 JYP262463 KIL262463 KSH262463 LCD262463 LLZ262463 LVV262463 MFR262463 MPN262463 MZJ262463 NJF262463 NTB262463 OCX262463 OMT262463 OWP262463 PGL262463 PQH262463 QAD262463 QJZ262463 QTV262463 RDR262463 RNN262463 RXJ262463 SHF262463 SRB262463 TAX262463 TKT262463 TUP262463 UEL262463 UOH262463 UYD262463 VHZ262463 VRV262463 WBR262463 WLN262463 WVJ262463 A327999 IX327999 ST327999 ACP327999 AML327999 AWH327999 BGD327999 BPZ327999 BZV327999 CJR327999 CTN327999 DDJ327999 DNF327999 DXB327999 EGX327999 EQT327999 FAP327999 FKL327999 FUH327999 GED327999 GNZ327999 GXV327999 HHR327999 HRN327999 IBJ327999 ILF327999 IVB327999 JEX327999 JOT327999 JYP327999 KIL327999 KSH327999 LCD327999 LLZ327999 LVV327999 MFR327999 MPN327999 MZJ327999 NJF327999 NTB327999 OCX327999 OMT327999 OWP327999 PGL327999 PQH327999 QAD327999 QJZ327999 QTV327999 RDR327999 RNN327999 RXJ327999 SHF327999 SRB327999 TAX327999 TKT327999 TUP327999 UEL327999 UOH327999 UYD327999 VHZ327999 VRV327999 WBR327999 WLN327999 WVJ327999 A393535 IX393535 ST393535 ACP393535 AML393535 AWH393535 BGD393535 BPZ393535 BZV393535 CJR393535 CTN393535 DDJ393535 DNF393535 DXB393535 EGX393535 EQT393535 FAP393535 FKL393535 FUH393535 GED393535 GNZ393535 GXV393535 HHR393535 HRN393535 IBJ393535 ILF393535 IVB393535 JEX393535 JOT393535 JYP393535 KIL393535 KSH393535 LCD393535 LLZ393535 LVV393535 MFR393535 MPN393535 MZJ393535 NJF393535 NTB393535 OCX393535 OMT393535 OWP393535 PGL393535 PQH393535 QAD393535 QJZ393535 QTV393535 RDR393535 RNN393535 RXJ393535 SHF393535 SRB393535 TAX393535 TKT393535 TUP393535 UEL393535 UOH393535 UYD393535 VHZ393535 VRV393535 WBR393535 WLN393535 WVJ393535 A459071 IX459071 ST459071 ACP459071 AML459071 AWH459071 BGD459071 BPZ459071 BZV459071 CJR459071 CTN459071 DDJ459071 DNF459071 DXB459071 EGX459071 EQT459071 FAP459071 FKL459071 FUH459071 GED459071 GNZ459071 GXV459071 HHR459071 HRN459071 IBJ459071 ILF459071 IVB459071 JEX459071 JOT459071 JYP459071 KIL459071 KSH459071 LCD459071 LLZ459071 LVV459071 MFR459071 MPN459071 MZJ459071 NJF459071 NTB459071 OCX459071 OMT459071 OWP459071 PGL459071 PQH459071 QAD459071 QJZ459071 QTV459071 RDR459071 RNN459071 RXJ459071 SHF459071 SRB459071 TAX459071 TKT459071 TUP459071 UEL459071 UOH459071 UYD459071 VHZ459071 VRV459071 WBR459071 WLN459071 WVJ459071 A524607 IX524607 ST524607 ACP524607 AML524607 AWH524607 BGD524607 BPZ524607 BZV524607 CJR524607 CTN524607 DDJ524607 DNF524607 DXB524607 EGX524607 EQT524607 FAP524607 FKL524607 FUH524607 GED524607 GNZ524607 GXV524607 HHR524607 HRN524607 IBJ524607 ILF524607 IVB524607 JEX524607 JOT524607 JYP524607 KIL524607 KSH524607 LCD524607 LLZ524607 LVV524607 MFR524607 MPN524607 MZJ524607 NJF524607 NTB524607 OCX524607 OMT524607 OWP524607 PGL524607 PQH524607 QAD524607 QJZ524607 QTV524607 RDR524607 RNN524607 RXJ524607 SHF524607 SRB524607 TAX524607 TKT524607 TUP524607 UEL524607 UOH524607 UYD524607 VHZ524607 VRV524607 WBR524607 WLN524607 WVJ524607 A590143 IX590143 ST590143 ACP590143 AML590143 AWH590143 BGD590143 BPZ590143 BZV590143 CJR590143 CTN590143 DDJ590143 DNF590143 DXB590143 EGX590143 EQT590143 FAP590143 FKL590143 FUH590143 GED590143 GNZ590143 GXV590143 HHR590143 HRN590143 IBJ590143 ILF590143 IVB590143 JEX590143 JOT590143 JYP590143 KIL590143 KSH590143 LCD590143 LLZ590143 LVV590143 MFR590143 MPN590143 MZJ590143 NJF590143 NTB590143 OCX590143 OMT590143 OWP590143 PGL590143 PQH590143 QAD590143 QJZ590143 QTV590143 RDR590143 RNN590143 RXJ590143 SHF590143 SRB590143 TAX590143 TKT590143 TUP590143 UEL590143 UOH590143 UYD590143 VHZ590143 VRV590143 WBR590143 WLN590143 WVJ590143 A655679 IX655679 ST655679 ACP655679 AML655679 AWH655679 BGD655679 BPZ655679 BZV655679 CJR655679 CTN655679 DDJ655679 DNF655679 DXB655679 EGX655679 EQT655679 FAP655679 FKL655679 FUH655679 GED655679 GNZ655679 GXV655679 HHR655679 HRN655679 IBJ655679 ILF655679 IVB655679 JEX655679 JOT655679 JYP655679 KIL655679 KSH655679 LCD655679 LLZ655679 LVV655679 MFR655679 MPN655679 MZJ655679 NJF655679 NTB655679 OCX655679 OMT655679 OWP655679 PGL655679 PQH655679 QAD655679 QJZ655679 QTV655679 RDR655679 RNN655679 RXJ655679 SHF655679 SRB655679 TAX655679 TKT655679 TUP655679 UEL655679 UOH655679 UYD655679 VHZ655679 VRV655679 WBR655679 WLN655679 WVJ655679 A721215 IX721215 ST721215 ACP721215 AML721215 AWH721215 BGD721215 BPZ721215 BZV721215 CJR721215 CTN721215 DDJ721215 DNF721215 DXB721215 EGX721215 EQT721215 FAP721215 FKL721215 FUH721215 GED721215 GNZ721215 GXV721215 HHR721215 HRN721215 IBJ721215 ILF721215 IVB721215 JEX721215 JOT721215 JYP721215 KIL721215 KSH721215 LCD721215 LLZ721215 LVV721215 MFR721215 MPN721215 MZJ721215 NJF721215 NTB721215 OCX721215 OMT721215 OWP721215 PGL721215 PQH721215 QAD721215 QJZ721215 QTV721215 RDR721215 RNN721215 RXJ721215 SHF721215 SRB721215 TAX721215 TKT721215 TUP721215 UEL721215 UOH721215 UYD721215 VHZ721215 VRV721215 WBR721215 WLN721215 WVJ721215 A786751 IX786751 ST786751 ACP786751 AML786751 AWH786751 BGD786751 BPZ786751 BZV786751 CJR786751 CTN786751 DDJ786751 DNF786751 DXB786751 EGX786751 EQT786751 FAP786751 FKL786751 FUH786751 GED786751 GNZ786751 GXV786751 HHR786751 HRN786751 IBJ786751 ILF786751 IVB786751 JEX786751 JOT786751 JYP786751 KIL786751 KSH786751 LCD786751 LLZ786751 LVV786751 MFR786751 MPN786751 MZJ786751 NJF786751 NTB786751 OCX786751 OMT786751 OWP786751 PGL786751 PQH786751 QAD786751 QJZ786751 QTV786751 RDR786751 RNN786751 RXJ786751 SHF786751 SRB786751 TAX786751 TKT786751 TUP786751 UEL786751 UOH786751 UYD786751 VHZ786751 VRV786751 WBR786751 WLN786751 WVJ786751 A852287 IX852287 ST852287 ACP852287 AML852287 AWH852287 BGD852287 BPZ852287 BZV852287 CJR852287 CTN852287 DDJ852287 DNF852287 DXB852287 EGX852287 EQT852287 FAP852287 FKL852287 FUH852287 GED852287 GNZ852287 GXV852287 HHR852287 HRN852287 IBJ852287 ILF852287 IVB852287 JEX852287 JOT852287 JYP852287 KIL852287 KSH852287 LCD852287 LLZ852287 LVV852287 MFR852287 MPN852287 MZJ852287 NJF852287 NTB852287 OCX852287 OMT852287 OWP852287 PGL852287 PQH852287 QAD852287 QJZ852287 QTV852287 RDR852287 RNN852287 RXJ852287 SHF852287 SRB852287 TAX852287 TKT852287 TUP852287 UEL852287 UOH852287 UYD852287 VHZ852287 VRV852287 WBR852287 WLN852287 WVJ852287 A917823 IX917823 ST917823 ACP917823 AML917823 AWH917823 BGD917823 BPZ917823 BZV917823 CJR917823 CTN917823 DDJ917823 DNF917823 DXB917823 EGX917823 EQT917823 FAP917823 FKL917823 FUH917823 GED917823 GNZ917823 GXV917823 HHR917823 HRN917823 IBJ917823 ILF917823 IVB917823 JEX917823 JOT917823 JYP917823 KIL917823 KSH917823 LCD917823 LLZ917823 LVV917823 MFR917823 MPN917823 MZJ917823 NJF917823 NTB917823 OCX917823 OMT917823 OWP917823 PGL917823 PQH917823 QAD917823 QJZ917823 QTV917823 RDR917823 RNN917823 RXJ917823 SHF917823 SRB917823 TAX917823 TKT917823 TUP917823 UEL917823 UOH917823 UYD917823 VHZ917823 VRV917823 WBR917823 WLN917823 WVJ917823 A983359 IX983359 ST983359 ACP983359 AML983359 AWH983359 BGD983359 BPZ983359 BZV983359 CJR983359 CTN983359 DDJ983359 DNF983359 DXB983359 EGX983359 EQT983359 FAP983359 FKL983359 FUH983359 GED983359 GNZ983359 GXV983359 HHR983359 HRN983359 IBJ983359 ILF983359 IVB983359 JEX983359 JOT983359 JYP983359 KIL983359 KSH983359 LCD983359 LLZ983359 LVV983359 MFR983359 MPN983359 MZJ983359 NJF983359 NTB983359 OCX983359 OMT983359 OWP983359 PGL983359 PQH983359 QAD983359 QJZ983359 QTV983359 RDR983359 RNN983359 RXJ983359 SHF983359 SRB983359 TAX983359 TKT983359 TUP983359 UEL983359 UOH983359 UYD983359 VHZ983359 VRV983359 WBR983359 WLN983359 WVJ983359 A313 IX313 ST313 ACP313 AML313 AWH313 BGD313 BPZ313 BZV313 CJR313 CTN313 DDJ313 DNF313 DXB313 EGX313 EQT313 FAP313 FKL313 FUH313 GED313 GNZ313 GXV313 HHR313 HRN313 IBJ313 ILF313 IVB313 JEX313 JOT313 JYP313 KIL313 KSH313 LCD313 LLZ313 LVV313 MFR313 MPN313 MZJ313 NJF313 NTB313 OCX313 OMT313 OWP313 PGL313 PQH313 QAD313 QJZ313 QTV313 RDR313 RNN313 RXJ313 SHF313 SRB313 TAX313 TKT313 TUP313 UEL313 UOH313 UYD313 VHZ313 VRV313 WBR313 WLN313 WVJ313 A65871 IX65871 ST65871 ACP65871 AML65871 AWH65871 BGD65871 BPZ65871 BZV65871 CJR65871 CTN65871 DDJ65871 DNF65871 DXB65871 EGX65871 EQT65871 FAP65871 FKL65871 FUH65871 GED65871 GNZ65871 GXV65871 HHR65871 HRN65871 IBJ65871 ILF65871 IVB65871 JEX65871 JOT65871 JYP65871 KIL65871 KSH65871 LCD65871 LLZ65871 LVV65871 MFR65871 MPN65871 MZJ65871 NJF65871 NTB65871 OCX65871 OMT65871 OWP65871 PGL65871 PQH65871 QAD65871 QJZ65871 QTV65871 RDR65871 RNN65871 RXJ65871 SHF65871 SRB65871 TAX65871 TKT65871 TUP65871 UEL65871 UOH65871 UYD65871 VHZ65871 VRV65871 WBR65871 WLN65871 WVJ65871 A131407 IX131407 ST131407 ACP131407 AML131407 AWH131407 BGD131407 BPZ131407 BZV131407 CJR131407 CTN131407 DDJ131407 DNF131407 DXB131407 EGX131407 EQT131407 FAP131407 FKL131407 FUH131407 GED131407 GNZ131407 GXV131407 HHR131407 HRN131407 IBJ131407 ILF131407 IVB131407 JEX131407 JOT131407 JYP131407 KIL131407 KSH131407 LCD131407 LLZ131407 LVV131407 MFR131407 MPN131407 MZJ131407 NJF131407 NTB131407 OCX131407 OMT131407 OWP131407 PGL131407 PQH131407 QAD131407 QJZ131407 QTV131407 RDR131407 RNN131407 RXJ131407 SHF131407 SRB131407 TAX131407 TKT131407 TUP131407 UEL131407 UOH131407 UYD131407 VHZ131407 VRV131407 WBR131407 WLN131407 WVJ131407 A196943 IX196943 ST196943 ACP196943 AML196943 AWH196943 BGD196943 BPZ196943 BZV196943 CJR196943 CTN196943 DDJ196943 DNF196943 DXB196943 EGX196943 EQT196943 FAP196943 FKL196943 FUH196943 GED196943 GNZ196943 GXV196943 HHR196943 HRN196943 IBJ196943 ILF196943 IVB196943 JEX196943 JOT196943 JYP196943 KIL196943 KSH196943 LCD196943 LLZ196943 LVV196943 MFR196943 MPN196943 MZJ196943 NJF196943 NTB196943 OCX196943 OMT196943 OWP196943 PGL196943 PQH196943 QAD196943 QJZ196943 QTV196943 RDR196943 RNN196943 RXJ196943 SHF196943 SRB196943 TAX196943 TKT196943 TUP196943 UEL196943 UOH196943 UYD196943 VHZ196943 VRV196943 WBR196943 WLN196943 WVJ196943 A262479 IX262479 ST262479 ACP262479 AML262479 AWH262479 BGD262479 BPZ262479 BZV262479 CJR262479 CTN262479 DDJ262479 DNF262479 DXB262479 EGX262479 EQT262479 FAP262479 FKL262479 FUH262479 GED262479 GNZ262479 GXV262479 HHR262479 HRN262479 IBJ262479 ILF262479 IVB262479 JEX262479 JOT262479 JYP262479 KIL262479 KSH262479 LCD262479 LLZ262479 LVV262479 MFR262479 MPN262479 MZJ262479 NJF262479 NTB262479 OCX262479 OMT262479 OWP262479 PGL262479 PQH262479 QAD262479 QJZ262479 QTV262479 RDR262479 RNN262479 RXJ262479 SHF262479 SRB262479 TAX262479 TKT262479 TUP262479 UEL262479 UOH262479 UYD262479 VHZ262479 VRV262479 WBR262479 WLN262479 WVJ262479 A328015 IX328015 ST328015 ACP328015 AML328015 AWH328015 BGD328015 BPZ328015 BZV328015 CJR328015 CTN328015 DDJ328015 DNF328015 DXB328015 EGX328015 EQT328015 FAP328015 FKL328015 FUH328015 GED328015 GNZ328015 GXV328015 HHR328015 HRN328015 IBJ328015 ILF328015 IVB328015 JEX328015 JOT328015 JYP328015 KIL328015 KSH328015 LCD328015 LLZ328015 LVV328015 MFR328015 MPN328015 MZJ328015 NJF328015 NTB328015 OCX328015 OMT328015 OWP328015 PGL328015 PQH328015 QAD328015 QJZ328015 QTV328015 RDR328015 RNN328015 RXJ328015 SHF328015 SRB328015 TAX328015 TKT328015 TUP328015 UEL328015 UOH328015 UYD328015 VHZ328015 VRV328015 WBR328015 WLN328015 WVJ328015 A393551 IX393551 ST393551 ACP393551 AML393551 AWH393551 BGD393551 BPZ393551 BZV393551 CJR393551 CTN393551 DDJ393551 DNF393551 DXB393551 EGX393551 EQT393551 FAP393551 FKL393551 FUH393551 GED393551 GNZ393551 GXV393551 HHR393551 HRN393551 IBJ393551 ILF393551 IVB393551 JEX393551 JOT393551 JYP393551 KIL393551 KSH393551 LCD393551 LLZ393551 LVV393551 MFR393551 MPN393551 MZJ393551 NJF393551 NTB393551 OCX393551 OMT393551 OWP393551 PGL393551 PQH393551 QAD393551 QJZ393551 QTV393551 RDR393551 RNN393551 RXJ393551 SHF393551 SRB393551 TAX393551 TKT393551 TUP393551 UEL393551 UOH393551 UYD393551 VHZ393551 VRV393551 WBR393551 WLN393551 WVJ393551 A459087 IX459087 ST459087 ACP459087 AML459087 AWH459087 BGD459087 BPZ459087 BZV459087 CJR459087 CTN459087 DDJ459087 DNF459087 DXB459087 EGX459087 EQT459087 FAP459087 FKL459087 FUH459087 GED459087 GNZ459087 GXV459087 HHR459087 HRN459087 IBJ459087 ILF459087 IVB459087 JEX459087 JOT459087 JYP459087 KIL459087 KSH459087 LCD459087 LLZ459087 LVV459087 MFR459087 MPN459087 MZJ459087 NJF459087 NTB459087 OCX459087 OMT459087 OWP459087 PGL459087 PQH459087 QAD459087 QJZ459087 QTV459087 RDR459087 RNN459087 RXJ459087 SHF459087 SRB459087 TAX459087 TKT459087 TUP459087 UEL459087 UOH459087 UYD459087 VHZ459087 VRV459087 WBR459087 WLN459087 WVJ459087 A524623 IX524623 ST524623 ACP524623 AML524623 AWH524623 BGD524623 BPZ524623 BZV524623 CJR524623 CTN524623 DDJ524623 DNF524623 DXB524623 EGX524623 EQT524623 FAP524623 FKL524623 FUH524623 GED524623 GNZ524623 GXV524623 HHR524623 HRN524623 IBJ524623 ILF524623 IVB524623 JEX524623 JOT524623 JYP524623 KIL524623 KSH524623 LCD524623 LLZ524623 LVV524623 MFR524623 MPN524623 MZJ524623 NJF524623 NTB524623 OCX524623 OMT524623 OWP524623 PGL524623 PQH524623 QAD524623 QJZ524623 QTV524623 RDR524623 RNN524623 RXJ524623 SHF524623 SRB524623 TAX524623 TKT524623 TUP524623 UEL524623 UOH524623 UYD524623 VHZ524623 VRV524623 WBR524623 WLN524623 WVJ524623 A590159 IX590159 ST590159 ACP590159 AML590159 AWH590159 BGD590159 BPZ590159 BZV590159 CJR590159 CTN590159 DDJ590159 DNF590159 DXB590159 EGX590159 EQT590159 FAP590159 FKL590159 FUH590159 GED590159 GNZ590159 GXV590159 HHR590159 HRN590159 IBJ590159 ILF590159 IVB590159 JEX590159 JOT590159 JYP590159 KIL590159 KSH590159 LCD590159 LLZ590159 LVV590159 MFR590159 MPN590159 MZJ590159 NJF590159 NTB590159 OCX590159 OMT590159 OWP590159 PGL590159 PQH590159 QAD590159 QJZ590159 QTV590159 RDR590159 RNN590159 RXJ590159 SHF590159 SRB590159 TAX590159 TKT590159 TUP590159 UEL590159 UOH590159 UYD590159 VHZ590159 VRV590159 WBR590159 WLN590159 WVJ590159 A655695 IX655695 ST655695 ACP655695 AML655695 AWH655695 BGD655695 BPZ655695 BZV655695 CJR655695 CTN655695 DDJ655695 DNF655695 DXB655695 EGX655695 EQT655695 FAP655695 FKL655695 FUH655695 GED655695 GNZ655695 GXV655695 HHR655695 HRN655695 IBJ655695 ILF655695 IVB655695 JEX655695 JOT655695 JYP655695 KIL655695 KSH655695 LCD655695 LLZ655695 LVV655695 MFR655695 MPN655695 MZJ655695 NJF655695 NTB655695 OCX655695 OMT655695 OWP655695 PGL655695 PQH655695 QAD655695 QJZ655695 QTV655695 RDR655695 RNN655695 RXJ655695 SHF655695 SRB655695 TAX655695 TKT655695 TUP655695 UEL655695 UOH655695 UYD655695 VHZ655695 VRV655695 WBR655695 WLN655695 WVJ655695 A721231 IX721231 ST721231 ACP721231 AML721231 AWH721231 BGD721231 BPZ721231 BZV721231 CJR721231 CTN721231 DDJ721231 DNF721231 DXB721231 EGX721231 EQT721231 FAP721231 FKL721231 FUH721231 GED721231 GNZ721231 GXV721231 HHR721231 HRN721231 IBJ721231 ILF721231 IVB721231 JEX721231 JOT721231 JYP721231 KIL721231 KSH721231 LCD721231 LLZ721231 LVV721231 MFR721231 MPN721231 MZJ721231 NJF721231 NTB721231 OCX721231 OMT721231 OWP721231 PGL721231 PQH721231 QAD721231 QJZ721231 QTV721231 RDR721231 RNN721231 RXJ721231 SHF721231 SRB721231 TAX721231 TKT721231 TUP721231 UEL721231 UOH721231 UYD721231 VHZ721231 VRV721231 WBR721231 WLN721231 WVJ721231 A786767 IX786767 ST786767 ACP786767 AML786767 AWH786767 BGD786767 BPZ786767 BZV786767 CJR786767 CTN786767 DDJ786767 DNF786767 DXB786767 EGX786767 EQT786767 FAP786767 FKL786767 FUH786767 GED786767 GNZ786767 GXV786767 HHR786767 HRN786767 IBJ786767 ILF786767 IVB786767 JEX786767 JOT786767 JYP786767 KIL786767 KSH786767 LCD786767 LLZ786767 LVV786767 MFR786767 MPN786767 MZJ786767 NJF786767 NTB786767 OCX786767 OMT786767 OWP786767 PGL786767 PQH786767 QAD786767 QJZ786767 QTV786767 RDR786767 RNN786767 RXJ786767 SHF786767 SRB786767 TAX786767 TKT786767 TUP786767 UEL786767 UOH786767 UYD786767 VHZ786767 VRV786767 WBR786767 WLN786767 WVJ786767 A852303 IX852303 ST852303 ACP852303 AML852303 AWH852303 BGD852303 BPZ852303 BZV852303 CJR852303 CTN852303 DDJ852303 DNF852303 DXB852303 EGX852303 EQT852303 FAP852303 FKL852303 FUH852303 GED852303 GNZ852303 GXV852303 HHR852303 HRN852303 IBJ852303 ILF852303 IVB852303 JEX852303 JOT852303 JYP852303 KIL852303 KSH852303 LCD852303 LLZ852303 LVV852303 MFR852303 MPN852303 MZJ852303 NJF852303 NTB852303 OCX852303 OMT852303 OWP852303 PGL852303 PQH852303 QAD852303 QJZ852303 QTV852303 RDR852303 RNN852303 RXJ852303 SHF852303 SRB852303 TAX852303 TKT852303 TUP852303 UEL852303 UOH852303 UYD852303 VHZ852303 VRV852303 WBR852303 WLN852303 WVJ852303 A917839 IX917839 ST917839 ACP917839 AML917839 AWH917839 BGD917839 BPZ917839 BZV917839 CJR917839 CTN917839 DDJ917839 DNF917839 DXB917839 EGX917839 EQT917839 FAP917839 FKL917839 FUH917839 GED917839 GNZ917839 GXV917839 HHR917839 HRN917839 IBJ917839 ILF917839 IVB917839 JEX917839 JOT917839 JYP917839 KIL917839 KSH917839 LCD917839 LLZ917839 LVV917839 MFR917839 MPN917839 MZJ917839 NJF917839 NTB917839 OCX917839 OMT917839 OWP917839 PGL917839 PQH917839 QAD917839 QJZ917839 QTV917839 RDR917839 RNN917839 RXJ917839 SHF917839 SRB917839 TAX917839 TKT917839 TUP917839 UEL917839 UOH917839 UYD917839 VHZ917839 VRV917839 WBR917839 WLN917839 WVJ917839 A983375 IX983375 ST983375 ACP983375 AML983375 AWH983375 BGD983375 BPZ983375 BZV983375 CJR983375 CTN983375 DDJ983375 DNF983375 DXB983375 EGX983375 EQT983375 FAP983375 FKL983375 FUH983375 GED983375 GNZ983375 GXV983375 HHR983375 HRN983375 IBJ983375 ILF983375 IVB983375 JEX983375 JOT983375 JYP983375 KIL983375 KSH983375 LCD983375 LLZ983375 LVV983375 MFR983375 MPN983375 MZJ983375 NJF983375 NTB983375 OCX983375 OMT983375 OWP983375 PGL983375 PQH983375 QAD983375 QJZ983375 QTV983375 RDR983375 RNN983375 RXJ983375 SHF983375 SRB983375 TAX983375 TKT983375 TUP983375 UEL983375 UOH983375 UYD983375 VHZ983375 VRV983375 WBR983375 WLN983375 WVJ983375 A329 IX329 ST329 ACP329 AML329 AWH329 BGD329 BPZ329 BZV329 CJR329 CTN329 DDJ329 DNF329 DXB329 EGX329 EQT329 FAP329 FKL329 FUH329 GED329 GNZ329 GXV329 HHR329 HRN329 IBJ329 ILF329 IVB329 JEX329 JOT329 JYP329 KIL329 KSH329 LCD329 LLZ329 LVV329 MFR329 MPN329 MZJ329 NJF329 NTB329 OCX329 OMT329 OWP329 PGL329 PQH329 QAD329 QJZ329 QTV329 RDR329 RNN329 RXJ329 SHF329 SRB329 TAX329 TKT329 TUP329 UEL329 UOH329 UYD329 VHZ329 VRV329 WBR329 WLN329 WVJ329 A65887 IX65887 ST65887 ACP65887 AML65887 AWH65887 BGD65887 BPZ65887 BZV65887 CJR65887 CTN65887 DDJ65887 DNF65887 DXB65887 EGX65887 EQT65887 FAP65887 FKL65887 FUH65887 GED65887 GNZ65887 GXV65887 HHR65887 HRN65887 IBJ65887 ILF65887 IVB65887 JEX65887 JOT65887 JYP65887 KIL65887 KSH65887 LCD65887 LLZ65887 LVV65887 MFR65887 MPN65887 MZJ65887 NJF65887 NTB65887 OCX65887 OMT65887 OWP65887 PGL65887 PQH65887 QAD65887 QJZ65887 QTV65887 RDR65887 RNN65887 RXJ65887 SHF65887 SRB65887 TAX65887 TKT65887 TUP65887 UEL65887 UOH65887 UYD65887 VHZ65887 VRV65887 WBR65887 WLN65887 WVJ65887 A131423 IX131423 ST131423 ACP131423 AML131423 AWH131423 BGD131423 BPZ131423 BZV131423 CJR131423 CTN131423 DDJ131423 DNF131423 DXB131423 EGX131423 EQT131423 FAP131423 FKL131423 FUH131423 GED131423 GNZ131423 GXV131423 HHR131423 HRN131423 IBJ131423 ILF131423 IVB131423 JEX131423 JOT131423 JYP131423 KIL131423 KSH131423 LCD131423 LLZ131423 LVV131423 MFR131423 MPN131423 MZJ131423 NJF131423 NTB131423 OCX131423 OMT131423 OWP131423 PGL131423 PQH131423 QAD131423 QJZ131423 QTV131423 RDR131423 RNN131423 RXJ131423 SHF131423 SRB131423 TAX131423 TKT131423 TUP131423 UEL131423 UOH131423 UYD131423 VHZ131423 VRV131423 WBR131423 WLN131423 WVJ131423 A196959 IX196959 ST196959 ACP196959 AML196959 AWH196959 BGD196959 BPZ196959 BZV196959 CJR196959 CTN196959 DDJ196959 DNF196959 DXB196959 EGX196959 EQT196959 FAP196959 FKL196959 FUH196959 GED196959 GNZ196959 GXV196959 HHR196959 HRN196959 IBJ196959 ILF196959 IVB196959 JEX196959 JOT196959 JYP196959 KIL196959 KSH196959 LCD196959 LLZ196959 LVV196959 MFR196959 MPN196959 MZJ196959 NJF196959 NTB196959 OCX196959 OMT196959 OWP196959 PGL196959 PQH196959 QAD196959 QJZ196959 QTV196959 RDR196959 RNN196959 RXJ196959 SHF196959 SRB196959 TAX196959 TKT196959 TUP196959 UEL196959 UOH196959 UYD196959 VHZ196959 VRV196959 WBR196959 WLN196959 WVJ196959 A262495 IX262495 ST262495 ACP262495 AML262495 AWH262495 BGD262495 BPZ262495 BZV262495 CJR262495 CTN262495 DDJ262495 DNF262495 DXB262495 EGX262495 EQT262495 FAP262495 FKL262495 FUH262495 GED262495 GNZ262495 GXV262495 HHR262495 HRN262495 IBJ262495 ILF262495 IVB262495 JEX262495 JOT262495 JYP262495 KIL262495 KSH262495 LCD262495 LLZ262495 LVV262495 MFR262495 MPN262495 MZJ262495 NJF262495 NTB262495 OCX262495 OMT262495 OWP262495 PGL262495 PQH262495 QAD262495 QJZ262495 QTV262495 RDR262495 RNN262495 RXJ262495 SHF262495 SRB262495 TAX262495 TKT262495 TUP262495 UEL262495 UOH262495 UYD262495 VHZ262495 VRV262495 WBR262495 WLN262495 WVJ262495 A328031 IX328031 ST328031 ACP328031 AML328031 AWH328031 BGD328031 BPZ328031 BZV328031 CJR328031 CTN328031 DDJ328031 DNF328031 DXB328031 EGX328031 EQT328031 FAP328031 FKL328031 FUH328031 GED328031 GNZ328031 GXV328031 HHR328031 HRN328031 IBJ328031 ILF328031 IVB328031 JEX328031 JOT328031 JYP328031 KIL328031 KSH328031 LCD328031 LLZ328031 LVV328031 MFR328031 MPN328031 MZJ328031 NJF328031 NTB328031 OCX328031 OMT328031 OWP328031 PGL328031 PQH328031 QAD328031 QJZ328031 QTV328031 RDR328031 RNN328031 RXJ328031 SHF328031 SRB328031 TAX328031 TKT328031 TUP328031 UEL328031 UOH328031 UYD328031 VHZ328031 VRV328031 WBR328031 WLN328031 WVJ328031 A393567 IX393567 ST393567 ACP393567 AML393567 AWH393567 BGD393567 BPZ393567 BZV393567 CJR393567 CTN393567 DDJ393567 DNF393567 DXB393567 EGX393567 EQT393567 FAP393567 FKL393567 FUH393567 GED393567 GNZ393567 GXV393567 HHR393567 HRN393567 IBJ393567 ILF393567 IVB393567 JEX393567 JOT393567 JYP393567 KIL393567 KSH393567 LCD393567 LLZ393567 LVV393567 MFR393567 MPN393567 MZJ393567 NJF393567 NTB393567 OCX393567 OMT393567 OWP393567 PGL393567 PQH393567 QAD393567 QJZ393567 QTV393567 RDR393567 RNN393567 RXJ393567 SHF393567 SRB393567 TAX393567 TKT393567 TUP393567 UEL393567 UOH393567 UYD393567 VHZ393567 VRV393567 WBR393567 WLN393567 WVJ393567 A459103 IX459103 ST459103 ACP459103 AML459103 AWH459103 BGD459103 BPZ459103 BZV459103 CJR459103 CTN459103 DDJ459103 DNF459103 DXB459103 EGX459103 EQT459103 FAP459103 FKL459103 FUH459103 GED459103 GNZ459103 GXV459103 HHR459103 HRN459103 IBJ459103 ILF459103 IVB459103 JEX459103 JOT459103 JYP459103 KIL459103 KSH459103 LCD459103 LLZ459103 LVV459103 MFR459103 MPN459103 MZJ459103 NJF459103 NTB459103 OCX459103 OMT459103 OWP459103 PGL459103 PQH459103 QAD459103 QJZ459103 QTV459103 RDR459103 RNN459103 RXJ459103 SHF459103 SRB459103 TAX459103 TKT459103 TUP459103 UEL459103 UOH459103 UYD459103 VHZ459103 VRV459103 WBR459103 WLN459103 WVJ459103 A524639 IX524639 ST524639 ACP524639 AML524639 AWH524639 BGD524639 BPZ524639 BZV524639 CJR524639 CTN524639 DDJ524639 DNF524639 DXB524639 EGX524639 EQT524639 FAP524639 FKL524639 FUH524639 GED524639 GNZ524639 GXV524639 HHR524639 HRN524639 IBJ524639 ILF524639 IVB524639 JEX524639 JOT524639 JYP524639 KIL524639 KSH524639 LCD524639 LLZ524639 LVV524639 MFR524639 MPN524639 MZJ524639 NJF524639 NTB524639 OCX524639 OMT524639 OWP524639 PGL524639 PQH524639 QAD524639 QJZ524639 QTV524639 RDR524639 RNN524639 RXJ524639 SHF524639 SRB524639 TAX524639 TKT524639 TUP524639 UEL524639 UOH524639 UYD524639 VHZ524639 VRV524639 WBR524639 WLN524639 WVJ524639 A590175 IX590175 ST590175 ACP590175 AML590175 AWH590175 BGD590175 BPZ590175 BZV590175 CJR590175 CTN590175 DDJ590175 DNF590175 DXB590175 EGX590175 EQT590175 FAP590175 FKL590175 FUH590175 GED590175 GNZ590175 GXV590175 HHR590175 HRN590175 IBJ590175 ILF590175 IVB590175 JEX590175 JOT590175 JYP590175 KIL590175 KSH590175 LCD590175 LLZ590175 LVV590175 MFR590175 MPN590175 MZJ590175 NJF590175 NTB590175 OCX590175 OMT590175 OWP590175 PGL590175 PQH590175 QAD590175 QJZ590175 QTV590175 RDR590175 RNN590175 RXJ590175 SHF590175 SRB590175 TAX590175 TKT590175 TUP590175 UEL590175 UOH590175 UYD590175 VHZ590175 VRV590175 WBR590175 WLN590175 WVJ590175 A655711 IX655711 ST655711 ACP655711 AML655711 AWH655711 BGD655711 BPZ655711 BZV655711 CJR655711 CTN655711 DDJ655711 DNF655711 DXB655711 EGX655711 EQT655711 FAP655711 FKL655711 FUH655711 GED655711 GNZ655711 GXV655711 HHR655711 HRN655711 IBJ655711 ILF655711 IVB655711 JEX655711 JOT655711 JYP655711 KIL655711 KSH655711 LCD655711 LLZ655711 LVV655711 MFR655711 MPN655711 MZJ655711 NJF655711 NTB655711 OCX655711 OMT655711 OWP655711 PGL655711 PQH655711 QAD655711 QJZ655711 QTV655711 RDR655711 RNN655711 RXJ655711 SHF655711 SRB655711 TAX655711 TKT655711 TUP655711 UEL655711 UOH655711 UYD655711 VHZ655711 VRV655711 WBR655711 WLN655711 WVJ655711 A721247 IX721247 ST721247 ACP721247 AML721247 AWH721247 BGD721247 BPZ721247 BZV721247 CJR721247 CTN721247 DDJ721247 DNF721247 DXB721247 EGX721247 EQT721247 FAP721247 FKL721247 FUH721247 GED721247 GNZ721247 GXV721247 HHR721247 HRN721247 IBJ721247 ILF721247 IVB721247 JEX721247 JOT721247 JYP721247 KIL721247 KSH721247 LCD721247 LLZ721247 LVV721247 MFR721247 MPN721247 MZJ721247 NJF721247 NTB721247 OCX721247 OMT721247 OWP721247 PGL721247 PQH721247 QAD721247 QJZ721247 QTV721247 RDR721247 RNN721247 RXJ721247 SHF721247 SRB721247 TAX721247 TKT721247 TUP721247 UEL721247 UOH721247 UYD721247 VHZ721247 VRV721247 WBR721247 WLN721247 WVJ721247 A786783 IX786783 ST786783 ACP786783 AML786783 AWH786783 BGD786783 BPZ786783 BZV786783 CJR786783 CTN786783 DDJ786783 DNF786783 DXB786783 EGX786783 EQT786783 FAP786783 FKL786783 FUH786783 GED786783 GNZ786783 GXV786783 HHR786783 HRN786783 IBJ786783 ILF786783 IVB786783 JEX786783 JOT786783 JYP786783 KIL786783 KSH786783 LCD786783 LLZ786783 LVV786783 MFR786783 MPN786783 MZJ786783 NJF786783 NTB786783 OCX786783 OMT786783 OWP786783 PGL786783 PQH786783 QAD786783 QJZ786783 QTV786783 RDR786783 RNN786783 RXJ786783 SHF786783 SRB786783 TAX786783 TKT786783 TUP786783 UEL786783 UOH786783 UYD786783 VHZ786783 VRV786783 WBR786783 WLN786783 WVJ786783 A852319 IX852319 ST852319 ACP852319 AML852319 AWH852319 BGD852319 BPZ852319 BZV852319 CJR852319 CTN852319 DDJ852319 DNF852319 DXB852319 EGX852319 EQT852319 FAP852319 FKL852319 FUH852319 GED852319 GNZ852319 GXV852319 HHR852319 HRN852319 IBJ852319 ILF852319 IVB852319 JEX852319 JOT852319 JYP852319 KIL852319 KSH852319 LCD852319 LLZ852319 LVV852319 MFR852319 MPN852319 MZJ852319 NJF852319 NTB852319 OCX852319 OMT852319 OWP852319 PGL852319 PQH852319 QAD852319 QJZ852319 QTV852319 RDR852319 RNN852319 RXJ852319 SHF852319 SRB852319 TAX852319 TKT852319 TUP852319 UEL852319 UOH852319 UYD852319 VHZ852319 VRV852319 WBR852319 WLN852319 WVJ852319 A917855 IX917855 ST917855 ACP917855 AML917855 AWH917855 BGD917855 BPZ917855 BZV917855 CJR917855 CTN917855 DDJ917855 DNF917855 DXB917855 EGX917855 EQT917855 FAP917855 FKL917855 FUH917855 GED917855 GNZ917855 GXV917855 HHR917855 HRN917855 IBJ917855 ILF917855 IVB917855 JEX917855 JOT917855 JYP917855 KIL917855 KSH917855 LCD917855 LLZ917855 LVV917855 MFR917855 MPN917855 MZJ917855 NJF917855 NTB917855 OCX917855 OMT917855 OWP917855 PGL917855 PQH917855 QAD917855 QJZ917855 QTV917855 RDR917855 RNN917855 RXJ917855 SHF917855 SRB917855 TAX917855 TKT917855 TUP917855 UEL917855 UOH917855 UYD917855 VHZ917855 VRV917855 WBR917855 WLN917855 WVJ917855 A983391 IX983391 ST983391 ACP983391 AML983391 AWH983391 BGD983391 BPZ983391 BZV983391 CJR983391 CTN983391 DDJ983391 DNF983391 DXB983391 EGX983391 EQT983391 FAP983391 FKL983391 FUH983391 GED983391 GNZ983391 GXV983391 HHR983391 HRN983391 IBJ983391 ILF983391 IVB983391 JEX983391 JOT983391 JYP983391 KIL983391 KSH983391 LCD983391 LLZ983391 LVV983391 MFR983391 MPN983391 MZJ983391 NJF983391 NTB983391 OCX983391 OMT983391 OWP983391 PGL983391 PQH983391 QAD983391 QJZ983391 QTV983391 RDR983391 RNN983391 RXJ983391 SHF983391 SRB983391 TAX983391 TKT983391 TUP983391 UEL983391 UOH983391 UYD983391 VHZ983391 VRV983391 WBR983391 WLN983391 WVJ983391 A346 IX346 ST346 ACP346 AML346 AWH346 BGD346 BPZ346 BZV346 CJR346 CTN346 DDJ346 DNF346 DXB346 EGX346 EQT346 FAP346 FKL346 FUH346 GED346 GNZ346 GXV346 HHR346 HRN346 IBJ346 ILF346 IVB346 JEX346 JOT346 JYP346 KIL346 KSH346 LCD346 LLZ346 LVV346 MFR346 MPN346 MZJ346 NJF346 NTB346 OCX346 OMT346 OWP346 PGL346 PQH346 QAD346 QJZ346 QTV346 RDR346 RNN346 RXJ346 SHF346 SRB346 TAX346 TKT346 TUP346 UEL346 UOH346 UYD346 VHZ346 VRV346 WBR346 WLN346 WVJ346 A65904 IX65904 ST65904 ACP65904 AML65904 AWH65904 BGD65904 BPZ65904 BZV65904 CJR65904 CTN65904 DDJ65904 DNF65904 DXB65904 EGX65904 EQT65904 FAP65904 FKL65904 FUH65904 GED65904 GNZ65904 GXV65904 HHR65904 HRN65904 IBJ65904 ILF65904 IVB65904 JEX65904 JOT65904 JYP65904 KIL65904 KSH65904 LCD65904 LLZ65904 LVV65904 MFR65904 MPN65904 MZJ65904 NJF65904 NTB65904 OCX65904 OMT65904 OWP65904 PGL65904 PQH65904 QAD65904 QJZ65904 QTV65904 RDR65904 RNN65904 RXJ65904 SHF65904 SRB65904 TAX65904 TKT65904 TUP65904 UEL65904 UOH65904 UYD65904 VHZ65904 VRV65904 WBR65904 WLN65904 WVJ65904 A131440 IX131440 ST131440 ACP131440 AML131440 AWH131440 BGD131440 BPZ131440 BZV131440 CJR131440 CTN131440 DDJ131440 DNF131440 DXB131440 EGX131440 EQT131440 FAP131440 FKL131440 FUH131440 GED131440 GNZ131440 GXV131440 HHR131440 HRN131440 IBJ131440 ILF131440 IVB131440 JEX131440 JOT131440 JYP131440 KIL131440 KSH131440 LCD131440 LLZ131440 LVV131440 MFR131440 MPN131440 MZJ131440 NJF131440 NTB131440 OCX131440 OMT131440 OWP131440 PGL131440 PQH131440 QAD131440 QJZ131440 QTV131440 RDR131440 RNN131440 RXJ131440 SHF131440 SRB131440 TAX131440 TKT131440 TUP131440 UEL131440 UOH131440 UYD131440 VHZ131440 VRV131440 WBR131440 WLN131440 WVJ131440 A196976 IX196976 ST196976 ACP196976 AML196976 AWH196976 BGD196976 BPZ196976 BZV196976 CJR196976 CTN196976 DDJ196976 DNF196976 DXB196976 EGX196976 EQT196976 FAP196976 FKL196976 FUH196976 GED196976 GNZ196976 GXV196976 HHR196976 HRN196976 IBJ196976 ILF196976 IVB196976 JEX196976 JOT196976 JYP196976 KIL196976 KSH196976 LCD196976 LLZ196976 LVV196976 MFR196976 MPN196976 MZJ196976 NJF196976 NTB196976 OCX196976 OMT196976 OWP196976 PGL196976 PQH196976 QAD196976 QJZ196976 QTV196976 RDR196976 RNN196976 RXJ196976 SHF196976 SRB196976 TAX196976 TKT196976 TUP196976 UEL196976 UOH196976 UYD196976 VHZ196976 VRV196976 WBR196976 WLN196976 WVJ196976 A262512 IX262512 ST262512 ACP262512 AML262512 AWH262512 BGD262512 BPZ262512 BZV262512 CJR262512 CTN262512 DDJ262512 DNF262512 DXB262512 EGX262512 EQT262512 FAP262512 FKL262512 FUH262512 GED262512 GNZ262512 GXV262512 HHR262512 HRN262512 IBJ262512 ILF262512 IVB262512 JEX262512 JOT262512 JYP262512 KIL262512 KSH262512 LCD262512 LLZ262512 LVV262512 MFR262512 MPN262512 MZJ262512 NJF262512 NTB262512 OCX262512 OMT262512 OWP262512 PGL262512 PQH262512 QAD262512 QJZ262512 QTV262512 RDR262512 RNN262512 RXJ262512 SHF262512 SRB262512 TAX262512 TKT262512 TUP262512 UEL262512 UOH262512 UYD262512 VHZ262512 VRV262512 WBR262512 WLN262512 WVJ262512 A328048 IX328048 ST328048 ACP328048 AML328048 AWH328048 BGD328048 BPZ328048 BZV328048 CJR328048 CTN328048 DDJ328048 DNF328048 DXB328048 EGX328048 EQT328048 FAP328048 FKL328048 FUH328048 GED328048 GNZ328048 GXV328048 HHR328048 HRN328048 IBJ328048 ILF328048 IVB328048 JEX328048 JOT328048 JYP328048 KIL328048 KSH328048 LCD328048 LLZ328048 LVV328048 MFR328048 MPN328048 MZJ328048 NJF328048 NTB328048 OCX328048 OMT328048 OWP328048 PGL328048 PQH328048 QAD328048 QJZ328048 QTV328048 RDR328048 RNN328048 RXJ328048 SHF328048 SRB328048 TAX328048 TKT328048 TUP328048 UEL328048 UOH328048 UYD328048 VHZ328048 VRV328048 WBR328048 WLN328048 WVJ328048 A393584 IX393584 ST393584 ACP393584 AML393584 AWH393584 BGD393584 BPZ393584 BZV393584 CJR393584 CTN393584 DDJ393584 DNF393584 DXB393584 EGX393584 EQT393584 FAP393584 FKL393584 FUH393584 GED393584 GNZ393584 GXV393584 HHR393584 HRN393584 IBJ393584 ILF393584 IVB393584 JEX393584 JOT393584 JYP393584 KIL393584 KSH393584 LCD393584 LLZ393584 LVV393584 MFR393584 MPN393584 MZJ393584 NJF393584 NTB393584 OCX393584 OMT393584 OWP393584 PGL393584 PQH393584 QAD393584 QJZ393584 QTV393584 RDR393584 RNN393584 RXJ393584 SHF393584 SRB393584 TAX393584 TKT393584 TUP393584 UEL393584 UOH393584 UYD393584 VHZ393584 VRV393584 WBR393584 WLN393584 WVJ393584 A459120 IX459120 ST459120 ACP459120 AML459120 AWH459120 BGD459120 BPZ459120 BZV459120 CJR459120 CTN459120 DDJ459120 DNF459120 DXB459120 EGX459120 EQT459120 FAP459120 FKL459120 FUH459120 GED459120 GNZ459120 GXV459120 HHR459120 HRN459120 IBJ459120 ILF459120 IVB459120 JEX459120 JOT459120 JYP459120 KIL459120 KSH459120 LCD459120 LLZ459120 LVV459120 MFR459120 MPN459120 MZJ459120 NJF459120 NTB459120 OCX459120 OMT459120 OWP459120 PGL459120 PQH459120 QAD459120 QJZ459120 QTV459120 RDR459120 RNN459120 RXJ459120 SHF459120 SRB459120 TAX459120 TKT459120 TUP459120 UEL459120 UOH459120 UYD459120 VHZ459120 VRV459120 WBR459120 WLN459120 WVJ459120 A524656 IX524656 ST524656 ACP524656 AML524656 AWH524656 BGD524656 BPZ524656 BZV524656 CJR524656 CTN524656 DDJ524656 DNF524656 DXB524656 EGX524656 EQT524656 FAP524656 FKL524656 FUH524656 GED524656 GNZ524656 GXV524656 HHR524656 HRN524656 IBJ524656 ILF524656 IVB524656 JEX524656 JOT524656 JYP524656 KIL524656 KSH524656 LCD524656 LLZ524656 LVV524656 MFR524656 MPN524656 MZJ524656 NJF524656 NTB524656 OCX524656 OMT524656 OWP524656 PGL524656 PQH524656 QAD524656 QJZ524656 QTV524656 RDR524656 RNN524656 RXJ524656 SHF524656 SRB524656 TAX524656 TKT524656 TUP524656 UEL524656 UOH524656 UYD524656 VHZ524656 VRV524656 WBR524656 WLN524656 WVJ524656 A590192 IX590192 ST590192 ACP590192 AML590192 AWH590192 BGD590192 BPZ590192 BZV590192 CJR590192 CTN590192 DDJ590192 DNF590192 DXB590192 EGX590192 EQT590192 FAP590192 FKL590192 FUH590192 GED590192 GNZ590192 GXV590192 HHR590192 HRN590192 IBJ590192 ILF590192 IVB590192 JEX590192 JOT590192 JYP590192 KIL590192 KSH590192 LCD590192 LLZ590192 LVV590192 MFR590192 MPN590192 MZJ590192 NJF590192 NTB590192 OCX590192 OMT590192 OWP590192 PGL590192 PQH590192 QAD590192 QJZ590192 QTV590192 RDR590192 RNN590192 RXJ590192 SHF590192 SRB590192 TAX590192 TKT590192 TUP590192 UEL590192 UOH590192 UYD590192 VHZ590192 VRV590192 WBR590192 WLN590192 WVJ590192 A655728 IX655728 ST655728 ACP655728 AML655728 AWH655728 BGD655728 BPZ655728 BZV655728 CJR655728 CTN655728 DDJ655728 DNF655728 DXB655728 EGX655728 EQT655728 FAP655728 FKL655728 FUH655728 GED655728 GNZ655728 GXV655728 HHR655728 HRN655728 IBJ655728 ILF655728 IVB655728 JEX655728 JOT655728 JYP655728 KIL655728 KSH655728 LCD655728 LLZ655728 LVV655728 MFR655728 MPN655728 MZJ655728 NJF655728 NTB655728 OCX655728 OMT655728 OWP655728 PGL655728 PQH655728 QAD655728 QJZ655728 QTV655728 RDR655728 RNN655728 RXJ655728 SHF655728 SRB655728 TAX655728 TKT655728 TUP655728 UEL655728 UOH655728 UYD655728 VHZ655728 VRV655728 WBR655728 WLN655728 WVJ655728 A721264 IX721264 ST721264 ACP721264 AML721264 AWH721264 BGD721264 BPZ721264 BZV721264 CJR721264 CTN721264 DDJ721264 DNF721264 DXB721264 EGX721264 EQT721264 FAP721264 FKL721264 FUH721264 GED721264 GNZ721264 GXV721264 HHR721264 HRN721264 IBJ721264 ILF721264 IVB721264 JEX721264 JOT721264 JYP721264 KIL721264 KSH721264 LCD721264 LLZ721264 LVV721264 MFR721264 MPN721264 MZJ721264 NJF721264 NTB721264 OCX721264 OMT721264 OWP721264 PGL721264 PQH721264 QAD721264 QJZ721264 QTV721264 RDR721264 RNN721264 RXJ721264 SHF721264 SRB721264 TAX721264 TKT721264 TUP721264 UEL721264 UOH721264 UYD721264 VHZ721264 VRV721264 WBR721264 WLN721264 WVJ721264 A786800 IX786800 ST786800 ACP786800 AML786800 AWH786800 BGD786800 BPZ786800 BZV786800 CJR786800 CTN786800 DDJ786800 DNF786800 DXB786800 EGX786800 EQT786800 FAP786800 FKL786800 FUH786800 GED786800 GNZ786800 GXV786800 HHR786800 HRN786800 IBJ786800 ILF786800 IVB786800 JEX786800 JOT786800 JYP786800 KIL786800 KSH786800 LCD786800 LLZ786800 LVV786800 MFR786800 MPN786800 MZJ786800 NJF786800 NTB786800 OCX786800 OMT786800 OWP786800 PGL786800 PQH786800 QAD786800 QJZ786800 QTV786800 RDR786800 RNN786800 RXJ786800 SHF786800 SRB786800 TAX786800 TKT786800 TUP786800 UEL786800 UOH786800 UYD786800 VHZ786800 VRV786800 WBR786800 WLN786800 WVJ786800 A852336 IX852336 ST852336 ACP852336 AML852336 AWH852336 BGD852336 BPZ852336 BZV852336 CJR852336 CTN852336 DDJ852336 DNF852336 DXB852336 EGX852336 EQT852336 FAP852336 FKL852336 FUH852336 GED852336 GNZ852336 GXV852336 HHR852336 HRN852336 IBJ852336 ILF852336 IVB852336 JEX852336 JOT852336 JYP852336 KIL852336 KSH852336 LCD852336 LLZ852336 LVV852336 MFR852336 MPN852336 MZJ852336 NJF852336 NTB852336 OCX852336 OMT852336 OWP852336 PGL852336 PQH852336 QAD852336 QJZ852336 QTV852336 RDR852336 RNN852336 RXJ852336 SHF852336 SRB852336 TAX852336 TKT852336 TUP852336 UEL852336 UOH852336 UYD852336 VHZ852336 VRV852336 WBR852336 WLN852336 WVJ852336 A917872 IX917872 ST917872 ACP917872 AML917872 AWH917872 BGD917872 BPZ917872 BZV917872 CJR917872 CTN917872 DDJ917872 DNF917872 DXB917872 EGX917872 EQT917872 FAP917872 FKL917872 FUH917872 GED917872 GNZ917872 GXV917872 HHR917872 HRN917872 IBJ917872 ILF917872 IVB917872 JEX917872 JOT917872 JYP917872 KIL917872 KSH917872 LCD917872 LLZ917872 LVV917872 MFR917872 MPN917872 MZJ917872 NJF917872 NTB917872 OCX917872 OMT917872 OWP917872 PGL917872 PQH917872 QAD917872 QJZ917872 QTV917872 RDR917872 RNN917872 RXJ917872 SHF917872 SRB917872 TAX917872 TKT917872 TUP917872 UEL917872 UOH917872 UYD917872 VHZ917872 VRV917872 WBR917872 WLN917872 WVJ917872 A983408 IX983408 ST983408 ACP983408 AML983408 AWH983408 BGD983408 BPZ983408 BZV983408 CJR983408 CTN983408 DDJ983408 DNF983408 DXB983408 EGX983408 EQT983408 FAP983408 FKL983408 FUH983408 GED983408 GNZ983408 GXV983408 HHR983408 HRN983408 IBJ983408 ILF983408 IVB983408 JEX983408 JOT983408 JYP983408 KIL983408 KSH983408 LCD983408 LLZ983408 LVV983408 MFR983408 MPN983408 MZJ983408 NJF983408 NTB983408 OCX983408 OMT983408 OWP983408 PGL983408 PQH983408 QAD983408 QJZ983408 QTV983408 RDR983408 RNN983408 RXJ983408 SHF983408 SRB983408 TAX983408 TKT983408 TUP983408 UEL983408 UOH983408 UYD983408 VHZ983408 VRV983408 WBR983408 WLN983408 WVJ983408 A363 IX363 ST363 ACP363 AML363 AWH363 BGD363 BPZ363 BZV363 CJR363 CTN363 DDJ363 DNF363 DXB363 EGX363 EQT363 FAP363 FKL363 FUH363 GED363 GNZ363 GXV363 HHR363 HRN363 IBJ363 ILF363 IVB363 JEX363 JOT363 JYP363 KIL363 KSH363 LCD363 LLZ363 LVV363 MFR363 MPN363 MZJ363 NJF363 NTB363 OCX363 OMT363 OWP363 PGL363 PQH363 QAD363 QJZ363 QTV363 RDR363 RNN363 RXJ363 SHF363 SRB363 TAX363 TKT363 TUP363 UEL363 UOH363 UYD363 VHZ363 VRV363 WBR363 WLN363 WVJ363 A65921 IX65921 ST65921 ACP65921 AML65921 AWH65921 BGD65921 BPZ65921 BZV65921 CJR65921 CTN65921 DDJ65921 DNF65921 DXB65921 EGX65921 EQT65921 FAP65921 FKL65921 FUH65921 GED65921 GNZ65921 GXV65921 HHR65921 HRN65921 IBJ65921 ILF65921 IVB65921 JEX65921 JOT65921 JYP65921 KIL65921 KSH65921 LCD65921 LLZ65921 LVV65921 MFR65921 MPN65921 MZJ65921 NJF65921 NTB65921 OCX65921 OMT65921 OWP65921 PGL65921 PQH65921 QAD65921 QJZ65921 QTV65921 RDR65921 RNN65921 RXJ65921 SHF65921 SRB65921 TAX65921 TKT65921 TUP65921 UEL65921 UOH65921 UYD65921 VHZ65921 VRV65921 WBR65921 WLN65921 WVJ65921 A131457 IX131457 ST131457 ACP131457 AML131457 AWH131457 BGD131457 BPZ131457 BZV131457 CJR131457 CTN131457 DDJ131457 DNF131457 DXB131457 EGX131457 EQT131457 FAP131457 FKL131457 FUH131457 GED131457 GNZ131457 GXV131457 HHR131457 HRN131457 IBJ131457 ILF131457 IVB131457 JEX131457 JOT131457 JYP131457 KIL131457 KSH131457 LCD131457 LLZ131457 LVV131457 MFR131457 MPN131457 MZJ131457 NJF131457 NTB131457 OCX131457 OMT131457 OWP131457 PGL131457 PQH131457 QAD131457 QJZ131457 QTV131457 RDR131457 RNN131457 RXJ131457 SHF131457 SRB131457 TAX131457 TKT131457 TUP131457 UEL131457 UOH131457 UYD131457 VHZ131457 VRV131457 WBR131457 WLN131457 WVJ131457 A196993 IX196993 ST196993 ACP196993 AML196993 AWH196993 BGD196993 BPZ196993 BZV196993 CJR196993 CTN196993 DDJ196993 DNF196993 DXB196993 EGX196993 EQT196993 FAP196993 FKL196993 FUH196993 GED196993 GNZ196993 GXV196993 HHR196993 HRN196993 IBJ196993 ILF196993 IVB196993 JEX196993 JOT196993 JYP196993 KIL196993 KSH196993 LCD196993 LLZ196993 LVV196993 MFR196993 MPN196993 MZJ196993 NJF196993 NTB196993 OCX196993 OMT196993 OWP196993 PGL196993 PQH196993 QAD196993 QJZ196993 QTV196993 RDR196993 RNN196993 RXJ196993 SHF196993 SRB196993 TAX196993 TKT196993 TUP196993 UEL196993 UOH196993 UYD196993 VHZ196993 VRV196993 WBR196993 WLN196993 WVJ196993 A262529 IX262529 ST262529 ACP262529 AML262529 AWH262529 BGD262529 BPZ262529 BZV262529 CJR262529 CTN262529 DDJ262529 DNF262529 DXB262529 EGX262529 EQT262529 FAP262529 FKL262529 FUH262529 GED262529 GNZ262529 GXV262529 HHR262529 HRN262529 IBJ262529 ILF262529 IVB262529 JEX262529 JOT262529 JYP262529 KIL262529 KSH262529 LCD262529 LLZ262529 LVV262529 MFR262529 MPN262529 MZJ262529 NJF262529 NTB262529 OCX262529 OMT262529 OWP262529 PGL262529 PQH262529 QAD262529 QJZ262529 QTV262529 RDR262529 RNN262529 RXJ262529 SHF262529 SRB262529 TAX262529 TKT262529 TUP262529 UEL262529 UOH262529 UYD262529 VHZ262529 VRV262529 WBR262529 WLN262529 WVJ262529 A328065 IX328065 ST328065 ACP328065 AML328065 AWH328065 BGD328065 BPZ328065 BZV328065 CJR328065 CTN328065 DDJ328065 DNF328065 DXB328065 EGX328065 EQT328065 FAP328065 FKL328065 FUH328065 GED328065 GNZ328065 GXV328065 HHR328065 HRN328065 IBJ328065 ILF328065 IVB328065 JEX328065 JOT328065 JYP328065 KIL328065 KSH328065 LCD328065 LLZ328065 LVV328065 MFR328065 MPN328065 MZJ328065 NJF328065 NTB328065 OCX328065 OMT328065 OWP328065 PGL328065 PQH328065 QAD328065 QJZ328065 QTV328065 RDR328065 RNN328065 RXJ328065 SHF328065 SRB328065 TAX328065 TKT328065 TUP328065 UEL328065 UOH328065 UYD328065 VHZ328065 VRV328065 WBR328065 WLN328065 WVJ328065 A393601 IX393601 ST393601 ACP393601 AML393601 AWH393601 BGD393601 BPZ393601 BZV393601 CJR393601 CTN393601 DDJ393601 DNF393601 DXB393601 EGX393601 EQT393601 FAP393601 FKL393601 FUH393601 GED393601 GNZ393601 GXV393601 HHR393601 HRN393601 IBJ393601 ILF393601 IVB393601 JEX393601 JOT393601 JYP393601 KIL393601 KSH393601 LCD393601 LLZ393601 LVV393601 MFR393601 MPN393601 MZJ393601 NJF393601 NTB393601 OCX393601 OMT393601 OWP393601 PGL393601 PQH393601 QAD393601 QJZ393601 QTV393601 RDR393601 RNN393601 RXJ393601 SHF393601 SRB393601 TAX393601 TKT393601 TUP393601 UEL393601 UOH393601 UYD393601 VHZ393601 VRV393601 WBR393601 WLN393601 WVJ393601 A459137 IX459137 ST459137 ACP459137 AML459137 AWH459137 BGD459137 BPZ459137 BZV459137 CJR459137 CTN459137 DDJ459137 DNF459137 DXB459137 EGX459137 EQT459137 FAP459137 FKL459137 FUH459137 GED459137 GNZ459137 GXV459137 HHR459137 HRN459137 IBJ459137 ILF459137 IVB459137 JEX459137 JOT459137 JYP459137 KIL459137 KSH459137 LCD459137 LLZ459137 LVV459137 MFR459137 MPN459137 MZJ459137 NJF459137 NTB459137 OCX459137 OMT459137 OWP459137 PGL459137 PQH459137 QAD459137 QJZ459137 QTV459137 RDR459137 RNN459137 RXJ459137 SHF459137 SRB459137 TAX459137 TKT459137 TUP459137 UEL459137 UOH459137 UYD459137 VHZ459137 VRV459137 WBR459137 WLN459137 WVJ459137 A524673 IX524673 ST524673 ACP524673 AML524673 AWH524673 BGD524673 BPZ524673 BZV524673 CJR524673 CTN524673 DDJ524673 DNF524673 DXB524673 EGX524673 EQT524673 FAP524673 FKL524673 FUH524673 GED524673 GNZ524673 GXV524673 HHR524673 HRN524673 IBJ524673 ILF524673 IVB524673 JEX524673 JOT524673 JYP524673 KIL524673 KSH524673 LCD524673 LLZ524673 LVV524673 MFR524673 MPN524673 MZJ524673 NJF524673 NTB524673 OCX524673 OMT524673 OWP524673 PGL524673 PQH524673 QAD524673 QJZ524673 QTV524673 RDR524673 RNN524673 RXJ524673 SHF524673 SRB524673 TAX524673 TKT524673 TUP524673 UEL524673 UOH524673 UYD524673 VHZ524673 VRV524673 WBR524673 WLN524673 WVJ524673 A590209 IX590209 ST590209 ACP590209 AML590209 AWH590209 BGD590209 BPZ590209 BZV590209 CJR590209 CTN590209 DDJ590209 DNF590209 DXB590209 EGX590209 EQT590209 FAP590209 FKL590209 FUH590209 GED590209 GNZ590209 GXV590209 HHR590209 HRN590209 IBJ590209 ILF590209 IVB590209 JEX590209 JOT590209 JYP590209 KIL590209 KSH590209 LCD590209 LLZ590209 LVV590209 MFR590209 MPN590209 MZJ590209 NJF590209 NTB590209 OCX590209 OMT590209 OWP590209 PGL590209 PQH590209 QAD590209 QJZ590209 QTV590209 RDR590209 RNN590209 RXJ590209 SHF590209 SRB590209 TAX590209 TKT590209 TUP590209 UEL590209 UOH590209 UYD590209 VHZ590209 VRV590209 WBR590209 WLN590209 WVJ590209 A655745 IX655745 ST655745 ACP655745 AML655745 AWH655745 BGD655745 BPZ655745 BZV655745 CJR655745 CTN655745 DDJ655745 DNF655745 DXB655745 EGX655745 EQT655745 FAP655745 FKL655745 FUH655745 GED655745 GNZ655745 GXV655745 HHR655745 HRN655745 IBJ655745 ILF655745 IVB655745 JEX655745 JOT655745 JYP655745 KIL655745 KSH655745 LCD655745 LLZ655745 LVV655745 MFR655745 MPN655745 MZJ655745 NJF655745 NTB655745 OCX655745 OMT655745 OWP655745 PGL655745 PQH655745 QAD655745 QJZ655745 QTV655745 RDR655745 RNN655745 RXJ655745 SHF655745 SRB655745 TAX655745 TKT655745 TUP655745 UEL655745 UOH655745 UYD655745 VHZ655745 VRV655745 WBR655745 WLN655745 WVJ655745 A721281 IX721281 ST721281 ACP721281 AML721281 AWH721281 BGD721281 BPZ721281 BZV721281 CJR721281 CTN721281 DDJ721281 DNF721281 DXB721281 EGX721281 EQT721281 FAP721281 FKL721281 FUH721281 GED721281 GNZ721281 GXV721281 HHR721281 HRN721281 IBJ721281 ILF721281 IVB721281 JEX721281 JOT721281 JYP721281 KIL721281 KSH721281 LCD721281 LLZ721281 LVV721281 MFR721281 MPN721281 MZJ721281 NJF721281 NTB721281 OCX721281 OMT721281 OWP721281 PGL721281 PQH721281 QAD721281 QJZ721281 QTV721281 RDR721281 RNN721281 RXJ721281 SHF721281 SRB721281 TAX721281 TKT721281 TUP721281 UEL721281 UOH721281 UYD721281 VHZ721281 VRV721281 WBR721281 WLN721281 WVJ721281 A786817 IX786817 ST786817 ACP786817 AML786817 AWH786817 BGD786817 BPZ786817 BZV786817 CJR786817 CTN786817 DDJ786817 DNF786817 DXB786817 EGX786817 EQT786817 FAP786817 FKL786817 FUH786817 GED786817 GNZ786817 GXV786817 HHR786817 HRN786817 IBJ786817 ILF786817 IVB786817 JEX786817 JOT786817 JYP786817 KIL786817 KSH786817 LCD786817 LLZ786817 LVV786817 MFR786817 MPN786817 MZJ786817 NJF786817 NTB786817 OCX786817 OMT786817 OWP786817 PGL786817 PQH786817 QAD786817 QJZ786817 QTV786817 RDR786817 RNN786817 RXJ786817 SHF786817 SRB786817 TAX786817 TKT786817 TUP786817 UEL786817 UOH786817 UYD786817 VHZ786817 VRV786817 WBR786817 WLN786817 WVJ786817 A852353 IX852353 ST852353 ACP852353 AML852353 AWH852353 BGD852353 BPZ852353 BZV852353 CJR852353 CTN852353 DDJ852353 DNF852353 DXB852353 EGX852353 EQT852353 FAP852353 FKL852353 FUH852353 GED852353 GNZ852353 GXV852353 HHR852353 HRN852353 IBJ852353 ILF852353 IVB852353 JEX852353 JOT852353 JYP852353 KIL852353 KSH852353 LCD852353 LLZ852353 LVV852353 MFR852353 MPN852353 MZJ852353 NJF852353 NTB852353 OCX852353 OMT852353 OWP852353 PGL852353 PQH852353 QAD852353 QJZ852353 QTV852353 RDR852353 RNN852353 RXJ852353 SHF852353 SRB852353 TAX852353 TKT852353 TUP852353 UEL852353 UOH852353 UYD852353 VHZ852353 VRV852353 WBR852353 WLN852353 WVJ852353 A917889 IX917889 ST917889 ACP917889 AML917889 AWH917889 BGD917889 BPZ917889 BZV917889 CJR917889 CTN917889 DDJ917889 DNF917889 DXB917889 EGX917889 EQT917889 FAP917889 FKL917889 FUH917889 GED917889 GNZ917889 GXV917889 HHR917889 HRN917889 IBJ917889 ILF917889 IVB917889 JEX917889 JOT917889 JYP917889 KIL917889 KSH917889 LCD917889 LLZ917889 LVV917889 MFR917889 MPN917889 MZJ917889 NJF917889 NTB917889 OCX917889 OMT917889 OWP917889 PGL917889 PQH917889 QAD917889 QJZ917889 QTV917889 RDR917889 RNN917889 RXJ917889 SHF917889 SRB917889 TAX917889 TKT917889 TUP917889 UEL917889 UOH917889 UYD917889 VHZ917889 VRV917889 WBR917889 WLN917889 WVJ917889 A983425 IX983425 ST983425 ACP983425 AML983425 AWH983425 BGD983425 BPZ983425 BZV983425 CJR983425 CTN983425 DDJ983425 DNF983425 DXB983425 EGX983425 EQT983425 FAP983425 FKL983425 FUH983425 GED983425 GNZ983425 GXV983425 HHR983425 HRN983425 IBJ983425 ILF983425 IVB983425 JEX983425 JOT983425 JYP983425 KIL983425 KSH983425 LCD983425 LLZ983425 LVV983425 MFR983425 MPN983425 MZJ983425 NJF983425 NTB983425 OCX983425 OMT983425 OWP983425 PGL983425 PQH983425 QAD983425 QJZ983425 QTV983425 RDR983425 RNN983425 RXJ983425 SHF983425 SRB983425 TAX983425 TKT983425 TUP983425 UEL983425 UOH983425 UYD983425 VHZ983425 VRV983425 WBR983425 WLN983425 WVJ983425 A27 IX27 ST27 ACP27 AML27 AWH27 BGD27 BPZ27 BZV27 CJR27 CTN27 DDJ27 DNF27 DXB27 EGX27 EQT27 FAP27 FKL27 FUH27 GED27 GNZ27 GXV27 HHR27 HRN27 IBJ27 ILF27 IVB27 JEX27 JOT27 JYP27 KIL27 KSH27 LCD27 LLZ27 LVV27 MFR27 MPN27 MZJ27 NJF27 NTB27 OCX27 OMT27 OWP27 PGL27 PQH27 QAD27 QJZ27 QTV27 RDR27 RNN27 RXJ27 SHF27 SRB27 TAX27 TKT27 TUP27 UEL27 UOH27 UYD27 VHZ27 VRV27 WBR27 WLN27 WVJ27 A65585 IX65585 ST65585 ACP65585 AML65585 AWH65585 BGD65585 BPZ65585 BZV65585 CJR65585 CTN65585 DDJ65585 DNF65585 DXB65585 EGX65585 EQT65585 FAP65585 FKL65585 FUH65585 GED65585 GNZ65585 GXV65585 HHR65585 HRN65585 IBJ65585 ILF65585 IVB65585 JEX65585 JOT65585 JYP65585 KIL65585 KSH65585 LCD65585 LLZ65585 LVV65585 MFR65585 MPN65585 MZJ65585 NJF65585 NTB65585 OCX65585 OMT65585 OWP65585 PGL65585 PQH65585 QAD65585 QJZ65585 QTV65585 RDR65585 RNN65585 RXJ65585 SHF65585 SRB65585 TAX65585 TKT65585 TUP65585 UEL65585 UOH65585 UYD65585 VHZ65585 VRV65585 WBR65585 WLN65585 WVJ65585 A131121 IX131121 ST131121 ACP131121 AML131121 AWH131121 BGD131121 BPZ131121 BZV131121 CJR131121 CTN131121 DDJ131121 DNF131121 DXB131121 EGX131121 EQT131121 FAP131121 FKL131121 FUH131121 GED131121 GNZ131121 GXV131121 HHR131121 HRN131121 IBJ131121 ILF131121 IVB131121 JEX131121 JOT131121 JYP131121 KIL131121 KSH131121 LCD131121 LLZ131121 LVV131121 MFR131121 MPN131121 MZJ131121 NJF131121 NTB131121 OCX131121 OMT131121 OWP131121 PGL131121 PQH131121 QAD131121 QJZ131121 QTV131121 RDR131121 RNN131121 RXJ131121 SHF131121 SRB131121 TAX131121 TKT131121 TUP131121 UEL131121 UOH131121 UYD131121 VHZ131121 VRV131121 WBR131121 WLN131121 WVJ131121 A196657 IX196657 ST196657 ACP196657 AML196657 AWH196657 BGD196657 BPZ196657 BZV196657 CJR196657 CTN196657 DDJ196657 DNF196657 DXB196657 EGX196657 EQT196657 FAP196657 FKL196657 FUH196657 GED196657 GNZ196657 GXV196657 HHR196657 HRN196657 IBJ196657 ILF196657 IVB196657 JEX196657 JOT196657 JYP196657 KIL196657 KSH196657 LCD196657 LLZ196657 LVV196657 MFR196657 MPN196657 MZJ196657 NJF196657 NTB196657 OCX196657 OMT196657 OWP196657 PGL196657 PQH196657 QAD196657 QJZ196657 QTV196657 RDR196657 RNN196657 RXJ196657 SHF196657 SRB196657 TAX196657 TKT196657 TUP196657 UEL196657 UOH196657 UYD196657 VHZ196657 VRV196657 WBR196657 WLN196657 WVJ196657 A262193 IX262193 ST262193 ACP262193 AML262193 AWH262193 BGD262193 BPZ262193 BZV262193 CJR262193 CTN262193 DDJ262193 DNF262193 DXB262193 EGX262193 EQT262193 FAP262193 FKL262193 FUH262193 GED262193 GNZ262193 GXV262193 HHR262193 HRN262193 IBJ262193 ILF262193 IVB262193 JEX262193 JOT262193 JYP262193 KIL262193 KSH262193 LCD262193 LLZ262193 LVV262193 MFR262193 MPN262193 MZJ262193 NJF262193 NTB262193 OCX262193 OMT262193 OWP262193 PGL262193 PQH262193 QAD262193 QJZ262193 QTV262193 RDR262193 RNN262193 RXJ262193 SHF262193 SRB262193 TAX262193 TKT262193 TUP262193 UEL262193 UOH262193 UYD262193 VHZ262193 VRV262193 WBR262193 WLN262193 WVJ262193 A327729 IX327729 ST327729 ACP327729 AML327729 AWH327729 BGD327729 BPZ327729 BZV327729 CJR327729 CTN327729 DDJ327729 DNF327729 DXB327729 EGX327729 EQT327729 FAP327729 FKL327729 FUH327729 GED327729 GNZ327729 GXV327729 HHR327729 HRN327729 IBJ327729 ILF327729 IVB327729 JEX327729 JOT327729 JYP327729 KIL327729 KSH327729 LCD327729 LLZ327729 LVV327729 MFR327729 MPN327729 MZJ327729 NJF327729 NTB327729 OCX327729 OMT327729 OWP327729 PGL327729 PQH327729 QAD327729 QJZ327729 QTV327729 RDR327729 RNN327729 RXJ327729 SHF327729 SRB327729 TAX327729 TKT327729 TUP327729 UEL327729 UOH327729 UYD327729 VHZ327729 VRV327729 WBR327729 WLN327729 WVJ327729 A393265 IX393265 ST393265 ACP393265 AML393265 AWH393265 BGD393265 BPZ393265 BZV393265 CJR393265 CTN393265 DDJ393265 DNF393265 DXB393265 EGX393265 EQT393265 FAP393265 FKL393265 FUH393265 GED393265 GNZ393265 GXV393265 HHR393265 HRN393265 IBJ393265 ILF393265 IVB393265 JEX393265 JOT393265 JYP393265 KIL393265 KSH393265 LCD393265 LLZ393265 LVV393265 MFR393265 MPN393265 MZJ393265 NJF393265 NTB393265 OCX393265 OMT393265 OWP393265 PGL393265 PQH393265 QAD393265 QJZ393265 QTV393265 RDR393265 RNN393265 RXJ393265 SHF393265 SRB393265 TAX393265 TKT393265 TUP393265 UEL393265 UOH393265 UYD393265 VHZ393265 VRV393265 WBR393265 WLN393265 WVJ393265 A458801 IX458801 ST458801 ACP458801 AML458801 AWH458801 BGD458801 BPZ458801 BZV458801 CJR458801 CTN458801 DDJ458801 DNF458801 DXB458801 EGX458801 EQT458801 FAP458801 FKL458801 FUH458801 GED458801 GNZ458801 GXV458801 HHR458801 HRN458801 IBJ458801 ILF458801 IVB458801 JEX458801 JOT458801 JYP458801 KIL458801 KSH458801 LCD458801 LLZ458801 LVV458801 MFR458801 MPN458801 MZJ458801 NJF458801 NTB458801 OCX458801 OMT458801 OWP458801 PGL458801 PQH458801 QAD458801 QJZ458801 QTV458801 RDR458801 RNN458801 RXJ458801 SHF458801 SRB458801 TAX458801 TKT458801 TUP458801 UEL458801 UOH458801 UYD458801 VHZ458801 VRV458801 WBR458801 WLN458801 WVJ458801 A524337 IX524337 ST524337 ACP524337 AML524337 AWH524337 BGD524337 BPZ524337 BZV524337 CJR524337 CTN524337 DDJ524337 DNF524337 DXB524337 EGX524337 EQT524337 FAP524337 FKL524337 FUH524337 GED524337 GNZ524337 GXV524337 HHR524337 HRN524337 IBJ524337 ILF524337 IVB524337 JEX524337 JOT524337 JYP524337 KIL524337 KSH524337 LCD524337 LLZ524337 LVV524337 MFR524337 MPN524337 MZJ524337 NJF524337 NTB524337 OCX524337 OMT524337 OWP524337 PGL524337 PQH524337 QAD524337 QJZ524337 QTV524337 RDR524337 RNN524337 RXJ524337 SHF524337 SRB524337 TAX524337 TKT524337 TUP524337 UEL524337 UOH524337 UYD524337 VHZ524337 VRV524337 WBR524337 WLN524337 WVJ524337 A589873 IX589873 ST589873 ACP589873 AML589873 AWH589873 BGD589873 BPZ589873 BZV589873 CJR589873 CTN589873 DDJ589873 DNF589873 DXB589873 EGX589873 EQT589873 FAP589873 FKL589873 FUH589873 GED589873 GNZ589873 GXV589873 HHR589873 HRN589873 IBJ589873 ILF589873 IVB589873 JEX589873 JOT589873 JYP589873 KIL589873 KSH589873 LCD589873 LLZ589873 LVV589873 MFR589873 MPN589873 MZJ589873 NJF589873 NTB589873 OCX589873 OMT589873 OWP589873 PGL589873 PQH589873 QAD589873 QJZ589873 QTV589873 RDR589873 RNN589873 RXJ589873 SHF589873 SRB589873 TAX589873 TKT589873 TUP589873 UEL589873 UOH589873 UYD589873 VHZ589873 VRV589873 WBR589873 WLN589873 WVJ589873 A655409 IX655409 ST655409 ACP655409 AML655409 AWH655409 BGD655409 BPZ655409 BZV655409 CJR655409 CTN655409 DDJ655409 DNF655409 DXB655409 EGX655409 EQT655409 FAP655409 FKL655409 FUH655409 GED655409 GNZ655409 GXV655409 HHR655409 HRN655409 IBJ655409 ILF655409 IVB655409 JEX655409 JOT655409 JYP655409 KIL655409 KSH655409 LCD655409 LLZ655409 LVV655409 MFR655409 MPN655409 MZJ655409 NJF655409 NTB655409 OCX655409 OMT655409 OWP655409 PGL655409 PQH655409 QAD655409 QJZ655409 QTV655409 RDR655409 RNN655409 RXJ655409 SHF655409 SRB655409 TAX655409 TKT655409 TUP655409 UEL655409 UOH655409 UYD655409 VHZ655409 VRV655409 WBR655409 WLN655409 WVJ655409 A720945 IX720945 ST720945 ACP720945 AML720945 AWH720945 BGD720945 BPZ720945 BZV720945 CJR720945 CTN720945 DDJ720945 DNF720945 DXB720945 EGX720945 EQT720945 FAP720945 FKL720945 FUH720945 GED720945 GNZ720945 GXV720945 HHR720945 HRN720945 IBJ720945 ILF720945 IVB720945 JEX720945 JOT720945 JYP720945 KIL720945 KSH720945 LCD720945 LLZ720945 LVV720945 MFR720945 MPN720945 MZJ720945 NJF720945 NTB720945 OCX720945 OMT720945 OWP720945 PGL720945 PQH720945 QAD720945 QJZ720945 QTV720945 RDR720945 RNN720945 RXJ720945 SHF720945 SRB720945 TAX720945 TKT720945 TUP720945 UEL720945 UOH720945 UYD720945 VHZ720945 VRV720945 WBR720945 WLN720945 WVJ720945 A786481 IX786481 ST786481 ACP786481 AML786481 AWH786481 BGD786481 BPZ786481 BZV786481 CJR786481 CTN786481 DDJ786481 DNF786481 DXB786481 EGX786481 EQT786481 FAP786481 FKL786481 FUH786481 GED786481 GNZ786481 GXV786481 HHR786481 HRN786481 IBJ786481 ILF786481 IVB786481 JEX786481 JOT786481 JYP786481 KIL786481 KSH786481 LCD786481 LLZ786481 LVV786481 MFR786481 MPN786481 MZJ786481 NJF786481 NTB786481 OCX786481 OMT786481 OWP786481 PGL786481 PQH786481 QAD786481 QJZ786481 QTV786481 RDR786481 RNN786481 RXJ786481 SHF786481 SRB786481 TAX786481 TKT786481 TUP786481 UEL786481 UOH786481 UYD786481 VHZ786481 VRV786481 WBR786481 WLN786481 WVJ786481 A852017 IX852017 ST852017 ACP852017 AML852017 AWH852017 BGD852017 BPZ852017 BZV852017 CJR852017 CTN852017 DDJ852017 DNF852017 DXB852017 EGX852017 EQT852017 FAP852017 FKL852017 FUH852017 GED852017 GNZ852017 GXV852017 HHR852017 HRN852017 IBJ852017 ILF852017 IVB852017 JEX852017 JOT852017 JYP852017 KIL852017 KSH852017 LCD852017 LLZ852017 LVV852017 MFR852017 MPN852017 MZJ852017 NJF852017 NTB852017 OCX852017 OMT852017 OWP852017 PGL852017 PQH852017 QAD852017 QJZ852017 QTV852017 RDR852017 RNN852017 RXJ852017 SHF852017 SRB852017 TAX852017 TKT852017 TUP852017 UEL852017 UOH852017 UYD852017 VHZ852017 VRV852017 WBR852017 WLN852017 WVJ852017 A917553 IX917553 ST917553 ACP917553 AML917553 AWH917553 BGD917553 BPZ917553 BZV917553 CJR917553 CTN917553 DDJ917553 DNF917553 DXB917553 EGX917553 EQT917553 FAP917553 FKL917553 FUH917553 GED917553 GNZ917553 GXV917553 HHR917553 HRN917553 IBJ917553 ILF917553 IVB917553 JEX917553 JOT917553 JYP917553 KIL917553 KSH917553 LCD917553 LLZ917553 LVV917553 MFR917553 MPN917553 MZJ917553 NJF917553 NTB917553 OCX917553 OMT917553 OWP917553 PGL917553 PQH917553 QAD917553 QJZ917553 QTV917553 RDR917553 RNN917553 RXJ917553 SHF917553 SRB917553 TAX917553 TKT917553 TUP917553 UEL917553 UOH917553 UYD917553 VHZ917553 VRV917553 WBR917553 WLN917553 WVJ917553 A983089 IX983089 ST983089 ACP983089 AML983089 AWH983089 BGD983089 BPZ983089 BZV983089 CJR983089 CTN983089 DDJ983089 DNF983089 DXB983089 EGX983089 EQT983089 FAP983089 FKL983089 FUH983089 GED983089 GNZ983089 GXV983089 HHR983089 HRN983089 IBJ983089 ILF983089 IVB983089 JEX983089 JOT983089 JYP983089 KIL983089 KSH983089 LCD983089 LLZ983089 LVV983089 MFR983089 MPN983089 MZJ983089 NJF983089 NTB983089 OCX983089 OMT983089 OWP983089 PGL983089 PQH983089 QAD983089 QJZ983089 QTV983089 RDR983089 RNN983089 RXJ983089 SHF983089 SRB983089 TAX983089 TKT983089 TUP983089 UEL983089 UOH983089 UYD983089 VHZ983089 VRV983089 WBR983089 WLN983089 WVJ983089 A500 IX500 ST500 ACP500 AML500 AWH500 BGD500 BPZ500 BZV500 CJR500 CTN500 DDJ500 DNF500 DXB500 EGX500 EQT500 FAP500 FKL500 FUH500 GED500 GNZ500 GXV500 HHR500 HRN500 IBJ500 ILF500 IVB500 JEX500 JOT500 JYP500 KIL500 KSH500 LCD500 LLZ500 LVV500 MFR500 MPN500 MZJ500 NJF500 NTB500 OCX500 OMT500 OWP500 PGL500 PQH500 QAD500 QJZ500 QTV500 RDR500 RNN500 RXJ500 SHF500 SRB500 TAX500 TKT500 TUP500 UEL500 UOH500 UYD500 VHZ500 VRV500 WBR500 WLN500 WVJ500</xm:sqref>
        </x14:dataValidation>
        <x14:dataValidation type="custom" allowBlank="1" showInputMessage="1" showErrorMessage="1" errorTitle="Հոոոոոոոոոպ!!!" error="Մի փոխեք այս դաշտը">
          <x14:formula1>
            <xm:f>"ø³Ý³Ï³Ï³Ý"</xm:f>
          </x14:formula1>
          <xm:sqref>A45 IX45 ST45 ACP45 AML45 AWH45 BGD45 BPZ45 BZV45 CJR45 CTN45 DDJ45 DNF45 DXB45 EGX45 EQT45 FAP45 FKL45 FUH45 GED45 GNZ45 GXV45 HHR45 HRN45 IBJ45 ILF45 IVB45 JEX45 JOT45 JYP45 KIL45 KSH45 LCD45 LLZ45 LVV45 MFR45 MPN45 MZJ45 NJF45 NTB45 OCX45 OMT45 OWP45 PGL45 PQH45 QAD45 QJZ45 QTV45 RDR45 RNN45 RXJ45 SHF45 SRB45 TAX45 TKT45 TUP45 UEL45 UOH45 UYD45 VHZ45 VRV45 WBR45 WLN45 WVJ45 A65603 IX65603 ST65603 ACP65603 AML65603 AWH65603 BGD65603 BPZ65603 BZV65603 CJR65603 CTN65603 DDJ65603 DNF65603 DXB65603 EGX65603 EQT65603 FAP65603 FKL65603 FUH65603 GED65603 GNZ65603 GXV65603 HHR65603 HRN65603 IBJ65603 ILF65603 IVB65603 JEX65603 JOT65603 JYP65603 KIL65603 KSH65603 LCD65603 LLZ65603 LVV65603 MFR65603 MPN65603 MZJ65603 NJF65603 NTB65603 OCX65603 OMT65603 OWP65603 PGL65603 PQH65603 QAD65603 QJZ65603 QTV65603 RDR65603 RNN65603 RXJ65603 SHF65603 SRB65603 TAX65603 TKT65603 TUP65603 UEL65603 UOH65603 UYD65603 VHZ65603 VRV65603 WBR65603 WLN65603 WVJ65603 A131139 IX131139 ST131139 ACP131139 AML131139 AWH131139 BGD131139 BPZ131139 BZV131139 CJR131139 CTN131139 DDJ131139 DNF131139 DXB131139 EGX131139 EQT131139 FAP131139 FKL131139 FUH131139 GED131139 GNZ131139 GXV131139 HHR131139 HRN131139 IBJ131139 ILF131139 IVB131139 JEX131139 JOT131139 JYP131139 KIL131139 KSH131139 LCD131139 LLZ131139 LVV131139 MFR131139 MPN131139 MZJ131139 NJF131139 NTB131139 OCX131139 OMT131139 OWP131139 PGL131139 PQH131139 QAD131139 QJZ131139 QTV131139 RDR131139 RNN131139 RXJ131139 SHF131139 SRB131139 TAX131139 TKT131139 TUP131139 UEL131139 UOH131139 UYD131139 VHZ131139 VRV131139 WBR131139 WLN131139 WVJ131139 A196675 IX196675 ST196675 ACP196675 AML196675 AWH196675 BGD196675 BPZ196675 BZV196675 CJR196675 CTN196675 DDJ196675 DNF196675 DXB196675 EGX196675 EQT196675 FAP196675 FKL196675 FUH196675 GED196675 GNZ196675 GXV196675 HHR196675 HRN196675 IBJ196675 ILF196675 IVB196675 JEX196675 JOT196675 JYP196675 KIL196675 KSH196675 LCD196675 LLZ196675 LVV196675 MFR196675 MPN196675 MZJ196675 NJF196675 NTB196675 OCX196675 OMT196675 OWP196675 PGL196675 PQH196675 QAD196675 QJZ196675 QTV196675 RDR196675 RNN196675 RXJ196675 SHF196675 SRB196675 TAX196675 TKT196675 TUP196675 UEL196675 UOH196675 UYD196675 VHZ196675 VRV196675 WBR196675 WLN196675 WVJ196675 A262211 IX262211 ST262211 ACP262211 AML262211 AWH262211 BGD262211 BPZ262211 BZV262211 CJR262211 CTN262211 DDJ262211 DNF262211 DXB262211 EGX262211 EQT262211 FAP262211 FKL262211 FUH262211 GED262211 GNZ262211 GXV262211 HHR262211 HRN262211 IBJ262211 ILF262211 IVB262211 JEX262211 JOT262211 JYP262211 KIL262211 KSH262211 LCD262211 LLZ262211 LVV262211 MFR262211 MPN262211 MZJ262211 NJF262211 NTB262211 OCX262211 OMT262211 OWP262211 PGL262211 PQH262211 QAD262211 QJZ262211 QTV262211 RDR262211 RNN262211 RXJ262211 SHF262211 SRB262211 TAX262211 TKT262211 TUP262211 UEL262211 UOH262211 UYD262211 VHZ262211 VRV262211 WBR262211 WLN262211 WVJ262211 A327747 IX327747 ST327747 ACP327747 AML327747 AWH327747 BGD327747 BPZ327747 BZV327747 CJR327747 CTN327747 DDJ327747 DNF327747 DXB327747 EGX327747 EQT327747 FAP327747 FKL327747 FUH327747 GED327747 GNZ327747 GXV327747 HHR327747 HRN327747 IBJ327747 ILF327747 IVB327747 JEX327747 JOT327747 JYP327747 KIL327747 KSH327747 LCD327747 LLZ327747 LVV327747 MFR327747 MPN327747 MZJ327747 NJF327747 NTB327747 OCX327747 OMT327747 OWP327747 PGL327747 PQH327747 QAD327747 QJZ327747 QTV327747 RDR327747 RNN327747 RXJ327747 SHF327747 SRB327747 TAX327747 TKT327747 TUP327747 UEL327747 UOH327747 UYD327747 VHZ327747 VRV327747 WBR327747 WLN327747 WVJ327747 A393283 IX393283 ST393283 ACP393283 AML393283 AWH393283 BGD393283 BPZ393283 BZV393283 CJR393283 CTN393283 DDJ393283 DNF393283 DXB393283 EGX393283 EQT393283 FAP393283 FKL393283 FUH393283 GED393283 GNZ393283 GXV393283 HHR393283 HRN393283 IBJ393283 ILF393283 IVB393283 JEX393283 JOT393283 JYP393283 KIL393283 KSH393283 LCD393283 LLZ393283 LVV393283 MFR393283 MPN393283 MZJ393283 NJF393283 NTB393283 OCX393283 OMT393283 OWP393283 PGL393283 PQH393283 QAD393283 QJZ393283 QTV393283 RDR393283 RNN393283 RXJ393283 SHF393283 SRB393283 TAX393283 TKT393283 TUP393283 UEL393283 UOH393283 UYD393283 VHZ393283 VRV393283 WBR393283 WLN393283 WVJ393283 A458819 IX458819 ST458819 ACP458819 AML458819 AWH458819 BGD458819 BPZ458819 BZV458819 CJR458819 CTN458819 DDJ458819 DNF458819 DXB458819 EGX458819 EQT458819 FAP458819 FKL458819 FUH458819 GED458819 GNZ458819 GXV458819 HHR458819 HRN458819 IBJ458819 ILF458819 IVB458819 JEX458819 JOT458819 JYP458819 KIL458819 KSH458819 LCD458819 LLZ458819 LVV458819 MFR458819 MPN458819 MZJ458819 NJF458819 NTB458819 OCX458819 OMT458819 OWP458819 PGL458819 PQH458819 QAD458819 QJZ458819 QTV458819 RDR458819 RNN458819 RXJ458819 SHF458819 SRB458819 TAX458819 TKT458819 TUP458819 UEL458819 UOH458819 UYD458819 VHZ458819 VRV458819 WBR458819 WLN458819 WVJ458819 A524355 IX524355 ST524355 ACP524355 AML524355 AWH524355 BGD524355 BPZ524355 BZV524355 CJR524355 CTN524355 DDJ524355 DNF524355 DXB524355 EGX524355 EQT524355 FAP524355 FKL524355 FUH524355 GED524355 GNZ524355 GXV524355 HHR524355 HRN524355 IBJ524355 ILF524355 IVB524355 JEX524355 JOT524355 JYP524355 KIL524355 KSH524355 LCD524355 LLZ524355 LVV524355 MFR524355 MPN524355 MZJ524355 NJF524355 NTB524355 OCX524355 OMT524355 OWP524355 PGL524355 PQH524355 QAD524355 QJZ524355 QTV524355 RDR524355 RNN524355 RXJ524355 SHF524355 SRB524355 TAX524355 TKT524355 TUP524355 UEL524355 UOH524355 UYD524355 VHZ524355 VRV524355 WBR524355 WLN524355 WVJ524355 A589891 IX589891 ST589891 ACP589891 AML589891 AWH589891 BGD589891 BPZ589891 BZV589891 CJR589891 CTN589891 DDJ589891 DNF589891 DXB589891 EGX589891 EQT589891 FAP589891 FKL589891 FUH589891 GED589891 GNZ589891 GXV589891 HHR589891 HRN589891 IBJ589891 ILF589891 IVB589891 JEX589891 JOT589891 JYP589891 KIL589891 KSH589891 LCD589891 LLZ589891 LVV589891 MFR589891 MPN589891 MZJ589891 NJF589891 NTB589891 OCX589891 OMT589891 OWP589891 PGL589891 PQH589891 QAD589891 QJZ589891 QTV589891 RDR589891 RNN589891 RXJ589891 SHF589891 SRB589891 TAX589891 TKT589891 TUP589891 UEL589891 UOH589891 UYD589891 VHZ589891 VRV589891 WBR589891 WLN589891 WVJ589891 A655427 IX655427 ST655427 ACP655427 AML655427 AWH655427 BGD655427 BPZ655427 BZV655427 CJR655427 CTN655427 DDJ655427 DNF655427 DXB655427 EGX655427 EQT655427 FAP655427 FKL655427 FUH655427 GED655427 GNZ655427 GXV655427 HHR655427 HRN655427 IBJ655427 ILF655427 IVB655427 JEX655427 JOT655427 JYP655427 KIL655427 KSH655427 LCD655427 LLZ655427 LVV655427 MFR655427 MPN655427 MZJ655427 NJF655427 NTB655427 OCX655427 OMT655427 OWP655427 PGL655427 PQH655427 QAD655427 QJZ655427 QTV655427 RDR655427 RNN655427 RXJ655427 SHF655427 SRB655427 TAX655427 TKT655427 TUP655427 UEL655427 UOH655427 UYD655427 VHZ655427 VRV655427 WBR655427 WLN655427 WVJ655427 A720963 IX720963 ST720963 ACP720963 AML720963 AWH720963 BGD720963 BPZ720963 BZV720963 CJR720963 CTN720963 DDJ720963 DNF720963 DXB720963 EGX720963 EQT720963 FAP720963 FKL720963 FUH720963 GED720963 GNZ720963 GXV720963 HHR720963 HRN720963 IBJ720963 ILF720963 IVB720963 JEX720963 JOT720963 JYP720963 KIL720963 KSH720963 LCD720963 LLZ720963 LVV720963 MFR720963 MPN720963 MZJ720963 NJF720963 NTB720963 OCX720963 OMT720963 OWP720963 PGL720963 PQH720963 QAD720963 QJZ720963 QTV720963 RDR720963 RNN720963 RXJ720963 SHF720963 SRB720963 TAX720963 TKT720963 TUP720963 UEL720963 UOH720963 UYD720963 VHZ720963 VRV720963 WBR720963 WLN720963 WVJ720963 A786499 IX786499 ST786499 ACP786499 AML786499 AWH786499 BGD786499 BPZ786499 BZV786499 CJR786499 CTN786499 DDJ786499 DNF786499 DXB786499 EGX786499 EQT786499 FAP786499 FKL786499 FUH786499 GED786499 GNZ786499 GXV786499 HHR786499 HRN786499 IBJ786499 ILF786499 IVB786499 JEX786499 JOT786499 JYP786499 KIL786499 KSH786499 LCD786499 LLZ786499 LVV786499 MFR786499 MPN786499 MZJ786499 NJF786499 NTB786499 OCX786499 OMT786499 OWP786499 PGL786499 PQH786499 QAD786499 QJZ786499 QTV786499 RDR786499 RNN786499 RXJ786499 SHF786499 SRB786499 TAX786499 TKT786499 TUP786499 UEL786499 UOH786499 UYD786499 VHZ786499 VRV786499 WBR786499 WLN786499 WVJ786499 A852035 IX852035 ST852035 ACP852035 AML852035 AWH852035 BGD852035 BPZ852035 BZV852035 CJR852035 CTN852035 DDJ852035 DNF852035 DXB852035 EGX852035 EQT852035 FAP852035 FKL852035 FUH852035 GED852035 GNZ852035 GXV852035 HHR852035 HRN852035 IBJ852035 ILF852035 IVB852035 JEX852035 JOT852035 JYP852035 KIL852035 KSH852035 LCD852035 LLZ852035 LVV852035 MFR852035 MPN852035 MZJ852035 NJF852035 NTB852035 OCX852035 OMT852035 OWP852035 PGL852035 PQH852035 QAD852035 QJZ852035 QTV852035 RDR852035 RNN852035 RXJ852035 SHF852035 SRB852035 TAX852035 TKT852035 TUP852035 UEL852035 UOH852035 UYD852035 VHZ852035 VRV852035 WBR852035 WLN852035 WVJ852035 A917571 IX917571 ST917571 ACP917571 AML917571 AWH917571 BGD917571 BPZ917571 BZV917571 CJR917571 CTN917571 DDJ917571 DNF917571 DXB917571 EGX917571 EQT917571 FAP917571 FKL917571 FUH917571 GED917571 GNZ917571 GXV917571 HHR917571 HRN917571 IBJ917571 ILF917571 IVB917571 JEX917571 JOT917571 JYP917571 KIL917571 KSH917571 LCD917571 LLZ917571 LVV917571 MFR917571 MPN917571 MZJ917571 NJF917571 NTB917571 OCX917571 OMT917571 OWP917571 PGL917571 PQH917571 QAD917571 QJZ917571 QTV917571 RDR917571 RNN917571 RXJ917571 SHF917571 SRB917571 TAX917571 TKT917571 TUP917571 UEL917571 UOH917571 UYD917571 VHZ917571 VRV917571 WBR917571 WLN917571 WVJ917571 A983107 IX983107 ST983107 ACP983107 AML983107 AWH983107 BGD983107 BPZ983107 BZV983107 CJR983107 CTN983107 DDJ983107 DNF983107 DXB983107 EGX983107 EQT983107 FAP983107 FKL983107 FUH983107 GED983107 GNZ983107 GXV983107 HHR983107 HRN983107 IBJ983107 ILF983107 IVB983107 JEX983107 JOT983107 JYP983107 KIL983107 KSH983107 LCD983107 LLZ983107 LVV983107 MFR983107 MPN983107 MZJ983107 NJF983107 NTB983107 OCX983107 OMT983107 OWP983107 PGL983107 PQH983107 QAD983107 QJZ983107 QTV983107 RDR983107 RNN983107 RXJ983107 SHF983107 SRB983107 TAX983107 TKT983107 TUP983107 UEL983107 UOH983107 UYD983107 VHZ983107 VRV983107 WBR983107 WLN983107 WVJ983107 A68 IX68 ST68 ACP68 AML68 AWH68 BGD68 BPZ68 BZV68 CJR68 CTN68 DDJ68 DNF68 DXB68 EGX68 EQT68 FAP68 FKL68 FUH68 GED68 GNZ68 GXV68 HHR68 HRN68 IBJ68 ILF68 IVB68 JEX68 JOT68 JYP68 KIL68 KSH68 LCD68 LLZ68 LVV68 MFR68 MPN68 MZJ68 NJF68 NTB68 OCX68 OMT68 OWP68 PGL68 PQH68 QAD68 QJZ68 QTV68 RDR68 RNN68 RXJ68 SHF68 SRB68 TAX68 TKT68 TUP68 UEL68 UOH68 UYD68 VHZ68 VRV68 WBR68 WLN68 WVJ68 A65626 IX65626 ST65626 ACP65626 AML65626 AWH65626 BGD65626 BPZ65626 BZV65626 CJR65626 CTN65626 DDJ65626 DNF65626 DXB65626 EGX65626 EQT65626 FAP65626 FKL65626 FUH65626 GED65626 GNZ65626 GXV65626 HHR65626 HRN65626 IBJ65626 ILF65626 IVB65626 JEX65626 JOT65626 JYP65626 KIL65626 KSH65626 LCD65626 LLZ65626 LVV65626 MFR65626 MPN65626 MZJ65626 NJF65626 NTB65626 OCX65626 OMT65626 OWP65626 PGL65626 PQH65626 QAD65626 QJZ65626 QTV65626 RDR65626 RNN65626 RXJ65626 SHF65626 SRB65626 TAX65626 TKT65626 TUP65626 UEL65626 UOH65626 UYD65626 VHZ65626 VRV65626 WBR65626 WLN65626 WVJ65626 A131162 IX131162 ST131162 ACP131162 AML131162 AWH131162 BGD131162 BPZ131162 BZV131162 CJR131162 CTN131162 DDJ131162 DNF131162 DXB131162 EGX131162 EQT131162 FAP131162 FKL131162 FUH131162 GED131162 GNZ131162 GXV131162 HHR131162 HRN131162 IBJ131162 ILF131162 IVB131162 JEX131162 JOT131162 JYP131162 KIL131162 KSH131162 LCD131162 LLZ131162 LVV131162 MFR131162 MPN131162 MZJ131162 NJF131162 NTB131162 OCX131162 OMT131162 OWP131162 PGL131162 PQH131162 QAD131162 QJZ131162 QTV131162 RDR131162 RNN131162 RXJ131162 SHF131162 SRB131162 TAX131162 TKT131162 TUP131162 UEL131162 UOH131162 UYD131162 VHZ131162 VRV131162 WBR131162 WLN131162 WVJ131162 A196698 IX196698 ST196698 ACP196698 AML196698 AWH196698 BGD196698 BPZ196698 BZV196698 CJR196698 CTN196698 DDJ196698 DNF196698 DXB196698 EGX196698 EQT196698 FAP196698 FKL196698 FUH196698 GED196698 GNZ196698 GXV196698 HHR196698 HRN196698 IBJ196698 ILF196698 IVB196698 JEX196698 JOT196698 JYP196698 KIL196698 KSH196698 LCD196698 LLZ196698 LVV196698 MFR196698 MPN196698 MZJ196698 NJF196698 NTB196698 OCX196698 OMT196698 OWP196698 PGL196698 PQH196698 QAD196698 QJZ196698 QTV196698 RDR196698 RNN196698 RXJ196698 SHF196698 SRB196698 TAX196698 TKT196698 TUP196698 UEL196698 UOH196698 UYD196698 VHZ196698 VRV196698 WBR196698 WLN196698 WVJ196698 A262234 IX262234 ST262234 ACP262234 AML262234 AWH262234 BGD262234 BPZ262234 BZV262234 CJR262234 CTN262234 DDJ262234 DNF262234 DXB262234 EGX262234 EQT262234 FAP262234 FKL262234 FUH262234 GED262234 GNZ262234 GXV262234 HHR262234 HRN262234 IBJ262234 ILF262234 IVB262234 JEX262234 JOT262234 JYP262234 KIL262234 KSH262234 LCD262234 LLZ262234 LVV262234 MFR262234 MPN262234 MZJ262234 NJF262234 NTB262234 OCX262234 OMT262234 OWP262234 PGL262234 PQH262234 QAD262234 QJZ262234 QTV262234 RDR262234 RNN262234 RXJ262234 SHF262234 SRB262234 TAX262234 TKT262234 TUP262234 UEL262234 UOH262234 UYD262234 VHZ262234 VRV262234 WBR262234 WLN262234 WVJ262234 A327770 IX327770 ST327770 ACP327770 AML327770 AWH327770 BGD327770 BPZ327770 BZV327770 CJR327770 CTN327770 DDJ327770 DNF327770 DXB327770 EGX327770 EQT327770 FAP327770 FKL327770 FUH327770 GED327770 GNZ327770 GXV327770 HHR327770 HRN327770 IBJ327770 ILF327770 IVB327770 JEX327770 JOT327770 JYP327770 KIL327770 KSH327770 LCD327770 LLZ327770 LVV327770 MFR327770 MPN327770 MZJ327770 NJF327770 NTB327770 OCX327770 OMT327770 OWP327770 PGL327770 PQH327770 QAD327770 QJZ327770 QTV327770 RDR327770 RNN327770 RXJ327770 SHF327770 SRB327770 TAX327770 TKT327770 TUP327770 UEL327770 UOH327770 UYD327770 VHZ327770 VRV327770 WBR327770 WLN327770 WVJ327770 A393306 IX393306 ST393306 ACP393306 AML393306 AWH393306 BGD393306 BPZ393306 BZV393306 CJR393306 CTN393306 DDJ393306 DNF393306 DXB393306 EGX393306 EQT393306 FAP393306 FKL393306 FUH393306 GED393306 GNZ393306 GXV393306 HHR393306 HRN393306 IBJ393306 ILF393306 IVB393306 JEX393306 JOT393306 JYP393306 KIL393306 KSH393306 LCD393306 LLZ393306 LVV393306 MFR393306 MPN393306 MZJ393306 NJF393306 NTB393306 OCX393306 OMT393306 OWP393306 PGL393306 PQH393306 QAD393306 QJZ393306 QTV393306 RDR393306 RNN393306 RXJ393306 SHF393306 SRB393306 TAX393306 TKT393306 TUP393306 UEL393306 UOH393306 UYD393306 VHZ393306 VRV393306 WBR393306 WLN393306 WVJ393306 A458842 IX458842 ST458842 ACP458842 AML458842 AWH458842 BGD458842 BPZ458842 BZV458842 CJR458842 CTN458842 DDJ458842 DNF458842 DXB458842 EGX458842 EQT458842 FAP458842 FKL458842 FUH458842 GED458842 GNZ458842 GXV458842 HHR458842 HRN458842 IBJ458842 ILF458842 IVB458842 JEX458842 JOT458842 JYP458842 KIL458842 KSH458842 LCD458842 LLZ458842 LVV458842 MFR458842 MPN458842 MZJ458842 NJF458842 NTB458842 OCX458842 OMT458842 OWP458842 PGL458842 PQH458842 QAD458842 QJZ458842 QTV458842 RDR458842 RNN458842 RXJ458842 SHF458842 SRB458842 TAX458842 TKT458842 TUP458842 UEL458842 UOH458842 UYD458842 VHZ458842 VRV458842 WBR458842 WLN458842 WVJ458842 A524378 IX524378 ST524378 ACP524378 AML524378 AWH524378 BGD524378 BPZ524378 BZV524378 CJR524378 CTN524378 DDJ524378 DNF524378 DXB524378 EGX524378 EQT524378 FAP524378 FKL524378 FUH524378 GED524378 GNZ524378 GXV524378 HHR524378 HRN524378 IBJ524378 ILF524378 IVB524378 JEX524378 JOT524378 JYP524378 KIL524378 KSH524378 LCD524378 LLZ524378 LVV524378 MFR524378 MPN524378 MZJ524378 NJF524378 NTB524378 OCX524378 OMT524378 OWP524378 PGL524378 PQH524378 QAD524378 QJZ524378 QTV524378 RDR524378 RNN524378 RXJ524378 SHF524378 SRB524378 TAX524378 TKT524378 TUP524378 UEL524378 UOH524378 UYD524378 VHZ524378 VRV524378 WBR524378 WLN524378 WVJ524378 A589914 IX589914 ST589914 ACP589914 AML589914 AWH589914 BGD589914 BPZ589914 BZV589914 CJR589914 CTN589914 DDJ589914 DNF589914 DXB589914 EGX589914 EQT589914 FAP589914 FKL589914 FUH589914 GED589914 GNZ589914 GXV589914 HHR589914 HRN589914 IBJ589914 ILF589914 IVB589914 JEX589914 JOT589914 JYP589914 KIL589914 KSH589914 LCD589914 LLZ589914 LVV589914 MFR589914 MPN589914 MZJ589914 NJF589914 NTB589914 OCX589914 OMT589914 OWP589914 PGL589914 PQH589914 QAD589914 QJZ589914 QTV589914 RDR589914 RNN589914 RXJ589914 SHF589914 SRB589914 TAX589914 TKT589914 TUP589914 UEL589914 UOH589914 UYD589914 VHZ589914 VRV589914 WBR589914 WLN589914 WVJ589914 A655450 IX655450 ST655450 ACP655450 AML655450 AWH655450 BGD655450 BPZ655450 BZV655450 CJR655450 CTN655450 DDJ655450 DNF655450 DXB655450 EGX655450 EQT655450 FAP655450 FKL655450 FUH655450 GED655450 GNZ655450 GXV655450 HHR655450 HRN655450 IBJ655450 ILF655450 IVB655450 JEX655450 JOT655450 JYP655450 KIL655450 KSH655450 LCD655450 LLZ655450 LVV655450 MFR655450 MPN655450 MZJ655450 NJF655450 NTB655450 OCX655450 OMT655450 OWP655450 PGL655450 PQH655450 QAD655450 QJZ655450 QTV655450 RDR655450 RNN655450 RXJ655450 SHF655450 SRB655450 TAX655450 TKT655450 TUP655450 UEL655450 UOH655450 UYD655450 VHZ655450 VRV655450 WBR655450 WLN655450 WVJ655450 A720986 IX720986 ST720986 ACP720986 AML720986 AWH720986 BGD720986 BPZ720986 BZV720986 CJR720986 CTN720986 DDJ720986 DNF720986 DXB720986 EGX720986 EQT720986 FAP720986 FKL720986 FUH720986 GED720986 GNZ720986 GXV720986 HHR720986 HRN720986 IBJ720986 ILF720986 IVB720986 JEX720986 JOT720986 JYP720986 KIL720986 KSH720986 LCD720986 LLZ720986 LVV720986 MFR720986 MPN720986 MZJ720986 NJF720986 NTB720986 OCX720986 OMT720986 OWP720986 PGL720986 PQH720986 QAD720986 QJZ720986 QTV720986 RDR720986 RNN720986 RXJ720986 SHF720986 SRB720986 TAX720986 TKT720986 TUP720986 UEL720986 UOH720986 UYD720986 VHZ720986 VRV720986 WBR720986 WLN720986 WVJ720986 A786522 IX786522 ST786522 ACP786522 AML786522 AWH786522 BGD786522 BPZ786522 BZV786522 CJR786522 CTN786522 DDJ786522 DNF786522 DXB786522 EGX786522 EQT786522 FAP786522 FKL786522 FUH786522 GED786522 GNZ786522 GXV786522 HHR786522 HRN786522 IBJ786522 ILF786522 IVB786522 JEX786522 JOT786522 JYP786522 KIL786522 KSH786522 LCD786522 LLZ786522 LVV786522 MFR786522 MPN786522 MZJ786522 NJF786522 NTB786522 OCX786522 OMT786522 OWP786522 PGL786522 PQH786522 QAD786522 QJZ786522 QTV786522 RDR786522 RNN786522 RXJ786522 SHF786522 SRB786522 TAX786522 TKT786522 TUP786522 UEL786522 UOH786522 UYD786522 VHZ786522 VRV786522 WBR786522 WLN786522 WVJ786522 A852058 IX852058 ST852058 ACP852058 AML852058 AWH852058 BGD852058 BPZ852058 BZV852058 CJR852058 CTN852058 DDJ852058 DNF852058 DXB852058 EGX852058 EQT852058 FAP852058 FKL852058 FUH852058 GED852058 GNZ852058 GXV852058 HHR852058 HRN852058 IBJ852058 ILF852058 IVB852058 JEX852058 JOT852058 JYP852058 KIL852058 KSH852058 LCD852058 LLZ852058 LVV852058 MFR852058 MPN852058 MZJ852058 NJF852058 NTB852058 OCX852058 OMT852058 OWP852058 PGL852058 PQH852058 QAD852058 QJZ852058 QTV852058 RDR852058 RNN852058 RXJ852058 SHF852058 SRB852058 TAX852058 TKT852058 TUP852058 UEL852058 UOH852058 UYD852058 VHZ852058 VRV852058 WBR852058 WLN852058 WVJ852058 A917594 IX917594 ST917594 ACP917594 AML917594 AWH917594 BGD917594 BPZ917594 BZV917594 CJR917594 CTN917594 DDJ917594 DNF917594 DXB917594 EGX917594 EQT917594 FAP917594 FKL917594 FUH917594 GED917594 GNZ917594 GXV917594 HHR917594 HRN917594 IBJ917594 ILF917594 IVB917594 JEX917594 JOT917594 JYP917594 KIL917594 KSH917594 LCD917594 LLZ917594 LVV917594 MFR917594 MPN917594 MZJ917594 NJF917594 NTB917594 OCX917594 OMT917594 OWP917594 PGL917594 PQH917594 QAD917594 QJZ917594 QTV917594 RDR917594 RNN917594 RXJ917594 SHF917594 SRB917594 TAX917594 TKT917594 TUP917594 UEL917594 UOH917594 UYD917594 VHZ917594 VRV917594 WBR917594 WLN917594 WVJ917594 A983130 IX983130 ST983130 ACP983130 AML983130 AWH983130 BGD983130 BPZ983130 BZV983130 CJR983130 CTN983130 DDJ983130 DNF983130 DXB983130 EGX983130 EQT983130 FAP983130 FKL983130 FUH983130 GED983130 GNZ983130 GXV983130 HHR983130 HRN983130 IBJ983130 ILF983130 IVB983130 JEX983130 JOT983130 JYP983130 KIL983130 KSH983130 LCD983130 LLZ983130 LVV983130 MFR983130 MPN983130 MZJ983130 NJF983130 NTB983130 OCX983130 OMT983130 OWP983130 PGL983130 PQH983130 QAD983130 QJZ983130 QTV983130 RDR983130 RNN983130 RXJ983130 SHF983130 SRB983130 TAX983130 TKT983130 TUP983130 UEL983130 UOH983130 UYD983130 VHZ983130 VRV983130 WBR983130 WLN983130 WVJ983130 A89 IX89 ST89 ACP89 AML89 AWH89 BGD89 BPZ89 BZV89 CJR89 CTN89 DDJ89 DNF89 DXB89 EGX89 EQT89 FAP89 FKL89 FUH89 GED89 GNZ89 GXV89 HHR89 HRN89 IBJ89 ILF89 IVB89 JEX89 JOT89 JYP89 KIL89 KSH89 LCD89 LLZ89 LVV89 MFR89 MPN89 MZJ89 NJF89 NTB89 OCX89 OMT89 OWP89 PGL89 PQH89 QAD89 QJZ89 QTV89 RDR89 RNN89 RXJ89 SHF89 SRB89 TAX89 TKT89 TUP89 UEL89 UOH89 UYD89 VHZ89 VRV89 WBR89 WLN89 WVJ89 A65647 IX65647 ST65647 ACP65647 AML65647 AWH65647 BGD65647 BPZ65647 BZV65647 CJR65647 CTN65647 DDJ65647 DNF65647 DXB65647 EGX65647 EQT65647 FAP65647 FKL65647 FUH65647 GED65647 GNZ65647 GXV65647 HHR65647 HRN65647 IBJ65647 ILF65647 IVB65647 JEX65647 JOT65647 JYP65647 KIL65647 KSH65647 LCD65647 LLZ65647 LVV65647 MFR65647 MPN65647 MZJ65647 NJF65647 NTB65647 OCX65647 OMT65647 OWP65647 PGL65647 PQH65647 QAD65647 QJZ65647 QTV65647 RDR65647 RNN65647 RXJ65647 SHF65647 SRB65647 TAX65647 TKT65647 TUP65647 UEL65647 UOH65647 UYD65647 VHZ65647 VRV65647 WBR65647 WLN65647 WVJ65647 A131183 IX131183 ST131183 ACP131183 AML131183 AWH131183 BGD131183 BPZ131183 BZV131183 CJR131183 CTN131183 DDJ131183 DNF131183 DXB131183 EGX131183 EQT131183 FAP131183 FKL131183 FUH131183 GED131183 GNZ131183 GXV131183 HHR131183 HRN131183 IBJ131183 ILF131183 IVB131183 JEX131183 JOT131183 JYP131183 KIL131183 KSH131183 LCD131183 LLZ131183 LVV131183 MFR131183 MPN131183 MZJ131183 NJF131183 NTB131183 OCX131183 OMT131183 OWP131183 PGL131183 PQH131183 QAD131183 QJZ131183 QTV131183 RDR131183 RNN131183 RXJ131183 SHF131183 SRB131183 TAX131183 TKT131183 TUP131183 UEL131183 UOH131183 UYD131183 VHZ131183 VRV131183 WBR131183 WLN131183 WVJ131183 A196719 IX196719 ST196719 ACP196719 AML196719 AWH196719 BGD196719 BPZ196719 BZV196719 CJR196719 CTN196719 DDJ196719 DNF196719 DXB196719 EGX196719 EQT196719 FAP196719 FKL196719 FUH196719 GED196719 GNZ196719 GXV196719 HHR196719 HRN196719 IBJ196719 ILF196719 IVB196719 JEX196719 JOT196719 JYP196719 KIL196719 KSH196719 LCD196719 LLZ196719 LVV196719 MFR196719 MPN196719 MZJ196719 NJF196719 NTB196719 OCX196719 OMT196719 OWP196719 PGL196719 PQH196719 QAD196719 QJZ196719 QTV196719 RDR196719 RNN196719 RXJ196719 SHF196719 SRB196719 TAX196719 TKT196719 TUP196719 UEL196719 UOH196719 UYD196719 VHZ196719 VRV196719 WBR196719 WLN196719 WVJ196719 A262255 IX262255 ST262255 ACP262255 AML262255 AWH262255 BGD262255 BPZ262255 BZV262255 CJR262255 CTN262255 DDJ262255 DNF262255 DXB262255 EGX262255 EQT262255 FAP262255 FKL262255 FUH262255 GED262255 GNZ262255 GXV262255 HHR262255 HRN262255 IBJ262255 ILF262255 IVB262255 JEX262255 JOT262255 JYP262255 KIL262255 KSH262255 LCD262255 LLZ262255 LVV262255 MFR262255 MPN262255 MZJ262255 NJF262255 NTB262255 OCX262255 OMT262255 OWP262255 PGL262255 PQH262255 QAD262255 QJZ262255 QTV262255 RDR262255 RNN262255 RXJ262255 SHF262255 SRB262255 TAX262255 TKT262255 TUP262255 UEL262255 UOH262255 UYD262255 VHZ262255 VRV262255 WBR262255 WLN262255 WVJ262255 A327791 IX327791 ST327791 ACP327791 AML327791 AWH327791 BGD327791 BPZ327791 BZV327791 CJR327791 CTN327791 DDJ327791 DNF327791 DXB327791 EGX327791 EQT327791 FAP327791 FKL327791 FUH327791 GED327791 GNZ327791 GXV327791 HHR327791 HRN327791 IBJ327791 ILF327791 IVB327791 JEX327791 JOT327791 JYP327791 KIL327791 KSH327791 LCD327791 LLZ327791 LVV327791 MFR327791 MPN327791 MZJ327791 NJF327791 NTB327791 OCX327791 OMT327791 OWP327791 PGL327791 PQH327791 QAD327791 QJZ327791 QTV327791 RDR327791 RNN327791 RXJ327791 SHF327791 SRB327791 TAX327791 TKT327791 TUP327791 UEL327791 UOH327791 UYD327791 VHZ327791 VRV327791 WBR327791 WLN327791 WVJ327791 A393327 IX393327 ST393327 ACP393327 AML393327 AWH393327 BGD393327 BPZ393327 BZV393327 CJR393327 CTN393327 DDJ393327 DNF393327 DXB393327 EGX393327 EQT393327 FAP393327 FKL393327 FUH393327 GED393327 GNZ393327 GXV393327 HHR393327 HRN393327 IBJ393327 ILF393327 IVB393327 JEX393327 JOT393327 JYP393327 KIL393327 KSH393327 LCD393327 LLZ393327 LVV393327 MFR393327 MPN393327 MZJ393327 NJF393327 NTB393327 OCX393327 OMT393327 OWP393327 PGL393327 PQH393327 QAD393327 QJZ393327 QTV393327 RDR393327 RNN393327 RXJ393327 SHF393327 SRB393327 TAX393327 TKT393327 TUP393327 UEL393327 UOH393327 UYD393327 VHZ393327 VRV393327 WBR393327 WLN393327 WVJ393327 A458863 IX458863 ST458863 ACP458863 AML458863 AWH458863 BGD458863 BPZ458863 BZV458863 CJR458863 CTN458863 DDJ458863 DNF458863 DXB458863 EGX458863 EQT458863 FAP458863 FKL458863 FUH458863 GED458863 GNZ458863 GXV458863 HHR458863 HRN458863 IBJ458863 ILF458863 IVB458863 JEX458863 JOT458863 JYP458863 KIL458863 KSH458863 LCD458863 LLZ458863 LVV458863 MFR458863 MPN458863 MZJ458863 NJF458863 NTB458863 OCX458863 OMT458863 OWP458863 PGL458863 PQH458863 QAD458863 QJZ458863 QTV458863 RDR458863 RNN458863 RXJ458863 SHF458863 SRB458863 TAX458863 TKT458863 TUP458863 UEL458863 UOH458863 UYD458863 VHZ458863 VRV458863 WBR458863 WLN458863 WVJ458863 A524399 IX524399 ST524399 ACP524399 AML524399 AWH524399 BGD524399 BPZ524399 BZV524399 CJR524399 CTN524399 DDJ524399 DNF524399 DXB524399 EGX524399 EQT524399 FAP524399 FKL524399 FUH524399 GED524399 GNZ524399 GXV524399 HHR524399 HRN524399 IBJ524399 ILF524399 IVB524399 JEX524399 JOT524399 JYP524399 KIL524399 KSH524399 LCD524399 LLZ524399 LVV524399 MFR524399 MPN524399 MZJ524399 NJF524399 NTB524399 OCX524399 OMT524399 OWP524399 PGL524399 PQH524399 QAD524399 QJZ524399 QTV524399 RDR524399 RNN524399 RXJ524399 SHF524399 SRB524399 TAX524399 TKT524399 TUP524399 UEL524399 UOH524399 UYD524399 VHZ524399 VRV524399 WBR524399 WLN524399 WVJ524399 A589935 IX589935 ST589935 ACP589935 AML589935 AWH589935 BGD589935 BPZ589935 BZV589935 CJR589935 CTN589935 DDJ589935 DNF589935 DXB589935 EGX589935 EQT589935 FAP589935 FKL589935 FUH589935 GED589935 GNZ589935 GXV589935 HHR589935 HRN589935 IBJ589935 ILF589935 IVB589935 JEX589935 JOT589935 JYP589935 KIL589935 KSH589935 LCD589935 LLZ589935 LVV589935 MFR589935 MPN589935 MZJ589935 NJF589935 NTB589935 OCX589935 OMT589935 OWP589935 PGL589935 PQH589935 QAD589935 QJZ589935 QTV589935 RDR589935 RNN589935 RXJ589935 SHF589935 SRB589935 TAX589935 TKT589935 TUP589935 UEL589935 UOH589935 UYD589935 VHZ589935 VRV589935 WBR589935 WLN589935 WVJ589935 A655471 IX655471 ST655471 ACP655471 AML655471 AWH655471 BGD655471 BPZ655471 BZV655471 CJR655471 CTN655471 DDJ655471 DNF655471 DXB655471 EGX655471 EQT655471 FAP655471 FKL655471 FUH655471 GED655471 GNZ655471 GXV655471 HHR655471 HRN655471 IBJ655471 ILF655471 IVB655471 JEX655471 JOT655471 JYP655471 KIL655471 KSH655471 LCD655471 LLZ655471 LVV655471 MFR655471 MPN655471 MZJ655471 NJF655471 NTB655471 OCX655471 OMT655471 OWP655471 PGL655471 PQH655471 QAD655471 QJZ655471 QTV655471 RDR655471 RNN655471 RXJ655471 SHF655471 SRB655471 TAX655471 TKT655471 TUP655471 UEL655471 UOH655471 UYD655471 VHZ655471 VRV655471 WBR655471 WLN655471 WVJ655471 A721007 IX721007 ST721007 ACP721007 AML721007 AWH721007 BGD721007 BPZ721007 BZV721007 CJR721007 CTN721007 DDJ721007 DNF721007 DXB721007 EGX721007 EQT721007 FAP721007 FKL721007 FUH721007 GED721007 GNZ721007 GXV721007 HHR721007 HRN721007 IBJ721007 ILF721007 IVB721007 JEX721007 JOT721007 JYP721007 KIL721007 KSH721007 LCD721007 LLZ721007 LVV721007 MFR721007 MPN721007 MZJ721007 NJF721007 NTB721007 OCX721007 OMT721007 OWP721007 PGL721007 PQH721007 QAD721007 QJZ721007 QTV721007 RDR721007 RNN721007 RXJ721007 SHF721007 SRB721007 TAX721007 TKT721007 TUP721007 UEL721007 UOH721007 UYD721007 VHZ721007 VRV721007 WBR721007 WLN721007 WVJ721007 A786543 IX786543 ST786543 ACP786543 AML786543 AWH786543 BGD786543 BPZ786543 BZV786543 CJR786543 CTN786543 DDJ786543 DNF786543 DXB786543 EGX786543 EQT786543 FAP786543 FKL786543 FUH786543 GED786543 GNZ786543 GXV786543 HHR786543 HRN786543 IBJ786543 ILF786543 IVB786543 JEX786543 JOT786543 JYP786543 KIL786543 KSH786543 LCD786543 LLZ786543 LVV786543 MFR786543 MPN786543 MZJ786543 NJF786543 NTB786543 OCX786543 OMT786543 OWP786543 PGL786543 PQH786543 QAD786543 QJZ786543 QTV786543 RDR786543 RNN786543 RXJ786543 SHF786543 SRB786543 TAX786543 TKT786543 TUP786543 UEL786543 UOH786543 UYD786543 VHZ786543 VRV786543 WBR786543 WLN786543 WVJ786543 A852079 IX852079 ST852079 ACP852079 AML852079 AWH852079 BGD852079 BPZ852079 BZV852079 CJR852079 CTN852079 DDJ852079 DNF852079 DXB852079 EGX852079 EQT852079 FAP852079 FKL852079 FUH852079 GED852079 GNZ852079 GXV852079 HHR852079 HRN852079 IBJ852079 ILF852079 IVB852079 JEX852079 JOT852079 JYP852079 KIL852079 KSH852079 LCD852079 LLZ852079 LVV852079 MFR852079 MPN852079 MZJ852079 NJF852079 NTB852079 OCX852079 OMT852079 OWP852079 PGL852079 PQH852079 QAD852079 QJZ852079 QTV852079 RDR852079 RNN852079 RXJ852079 SHF852079 SRB852079 TAX852079 TKT852079 TUP852079 UEL852079 UOH852079 UYD852079 VHZ852079 VRV852079 WBR852079 WLN852079 WVJ852079 A917615 IX917615 ST917615 ACP917615 AML917615 AWH917615 BGD917615 BPZ917615 BZV917615 CJR917615 CTN917615 DDJ917615 DNF917615 DXB917615 EGX917615 EQT917615 FAP917615 FKL917615 FUH917615 GED917615 GNZ917615 GXV917615 HHR917615 HRN917615 IBJ917615 ILF917615 IVB917615 JEX917615 JOT917615 JYP917615 KIL917615 KSH917615 LCD917615 LLZ917615 LVV917615 MFR917615 MPN917615 MZJ917615 NJF917615 NTB917615 OCX917615 OMT917615 OWP917615 PGL917615 PQH917615 QAD917615 QJZ917615 QTV917615 RDR917615 RNN917615 RXJ917615 SHF917615 SRB917615 TAX917615 TKT917615 TUP917615 UEL917615 UOH917615 UYD917615 VHZ917615 VRV917615 WBR917615 WLN917615 WVJ917615 A983151 IX983151 ST983151 ACP983151 AML983151 AWH983151 BGD983151 BPZ983151 BZV983151 CJR983151 CTN983151 DDJ983151 DNF983151 DXB983151 EGX983151 EQT983151 FAP983151 FKL983151 FUH983151 GED983151 GNZ983151 GXV983151 HHR983151 HRN983151 IBJ983151 ILF983151 IVB983151 JEX983151 JOT983151 JYP983151 KIL983151 KSH983151 LCD983151 LLZ983151 LVV983151 MFR983151 MPN983151 MZJ983151 NJF983151 NTB983151 OCX983151 OMT983151 OWP983151 PGL983151 PQH983151 QAD983151 QJZ983151 QTV983151 RDR983151 RNN983151 RXJ983151 SHF983151 SRB983151 TAX983151 TKT983151 TUP983151 UEL983151 UOH983151 UYD983151 VHZ983151 VRV983151 WBR983151 WLN983151 WVJ983151 A114 IX114 ST114 ACP114 AML114 AWH114 BGD114 BPZ114 BZV114 CJR114 CTN114 DDJ114 DNF114 DXB114 EGX114 EQT114 FAP114 FKL114 FUH114 GED114 GNZ114 GXV114 HHR114 HRN114 IBJ114 ILF114 IVB114 JEX114 JOT114 JYP114 KIL114 KSH114 LCD114 LLZ114 LVV114 MFR114 MPN114 MZJ114 NJF114 NTB114 OCX114 OMT114 OWP114 PGL114 PQH114 QAD114 QJZ114 QTV114 RDR114 RNN114 RXJ114 SHF114 SRB114 TAX114 TKT114 TUP114 UEL114 UOH114 UYD114 VHZ114 VRV114 WBR114 WLN114 WVJ114 A65672 IX65672 ST65672 ACP65672 AML65672 AWH65672 BGD65672 BPZ65672 BZV65672 CJR65672 CTN65672 DDJ65672 DNF65672 DXB65672 EGX65672 EQT65672 FAP65672 FKL65672 FUH65672 GED65672 GNZ65672 GXV65672 HHR65672 HRN65672 IBJ65672 ILF65672 IVB65672 JEX65672 JOT65672 JYP65672 KIL65672 KSH65672 LCD65672 LLZ65672 LVV65672 MFR65672 MPN65672 MZJ65672 NJF65672 NTB65672 OCX65672 OMT65672 OWP65672 PGL65672 PQH65672 QAD65672 QJZ65672 QTV65672 RDR65672 RNN65672 RXJ65672 SHF65672 SRB65672 TAX65672 TKT65672 TUP65672 UEL65672 UOH65672 UYD65672 VHZ65672 VRV65672 WBR65672 WLN65672 WVJ65672 A131208 IX131208 ST131208 ACP131208 AML131208 AWH131208 BGD131208 BPZ131208 BZV131208 CJR131208 CTN131208 DDJ131208 DNF131208 DXB131208 EGX131208 EQT131208 FAP131208 FKL131208 FUH131208 GED131208 GNZ131208 GXV131208 HHR131208 HRN131208 IBJ131208 ILF131208 IVB131208 JEX131208 JOT131208 JYP131208 KIL131208 KSH131208 LCD131208 LLZ131208 LVV131208 MFR131208 MPN131208 MZJ131208 NJF131208 NTB131208 OCX131208 OMT131208 OWP131208 PGL131208 PQH131208 QAD131208 QJZ131208 QTV131208 RDR131208 RNN131208 RXJ131208 SHF131208 SRB131208 TAX131208 TKT131208 TUP131208 UEL131208 UOH131208 UYD131208 VHZ131208 VRV131208 WBR131208 WLN131208 WVJ131208 A196744 IX196744 ST196744 ACP196744 AML196744 AWH196744 BGD196744 BPZ196744 BZV196744 CJR196744 CTN196744 DDJ196744 DNF196744 DXB196744 EGX196744 EQT196744 FAP196744 FKL196744 FUH196744 GED196744 GNZ196744 GXV196744 HHR196744 HRN196744 IBJ196744 ILF196744 IVB196744 JEX196744 JOT196744 JYP196744 KIL196744 KSH196744 LCD196744 LLZ196744 LVV196744 MFR196744 MPN196744 MZJ196744 NJF196744 NTB196744 OCX196744 OMT196744 OWP196744 PGL196744 PQH196744 QAD196744 QJZ196744 QTV196744 RDR196744 RNN196744 RXJ196744 SHF196744 SRB196744 TAX196744 TKT196744 TUP196744 UEL196744 UOH196744 UYD196744 VHZ196744 VRV196744 WBR196744 WLN196744 WVJ196744 A262280 IX262280 ST262280 ACP262280 AML262280 AWH262280 BGD262280 BPZ262280 BZV262280 CJR262280 CTN262280 DDJ262280 DNF262280 DXB262280 EGX262280 EQT262280 FAP262280 FKL262280 FUH262280 GED262280 GNZ262280 GXV262280 HHR262280 HRN262280 IBJ262280 ILF262280 IVB262280 JEX262280 JOT262280 JYP262280 KIL262280 KSH262280 LCD262280 LLZ262280 LVV262280 MFR262280 MPN262280 MZJ262280 NJF262280 NTB262280 OCX262280 OMT262280 OWP262280 PGL262280 PQH262280 QAD262280 QJZ262280 QTV262280 RDR262280 RNN262280 RXJ262280 SHF262280 SRB262280 TAX262280 TKT262280 TUP262280 UEL262280 UOH262280 UYD262280 VHZ262280 VRV262280 WBR262280 WLN262280 WVJ262280 A327816 IX327816 ST327816 ACP327816 AML327816 AWH327816 BGD327816 BPZ327816 BZV327816 CJR327816 CTN327816 DDJ327816 DNF327816 DXB327816 EGX327816 EQT327816 FAP327816 FKL327816 FUH327816 GED327816 GNZ327816 GXV327816 HHR327816 HRN327816 IBJ327816 ILF327816 IVB327816 JEX327816 JOT327816 JYP327816 KIL327816 KSH327816 LCD327816 LLZ327816 LVV327816 MFR327816 MPN327816 MZJ327816 NJF327816 NTB327816 OCX327816 OMT327816 OWP327816 PGL327816 PQH327816 QAD327816 QJZ327816 QTV327816 RDR327816 RNN327816 RXJ327816 SHF327816 SRB327816 TAX327816 TKT327816 TUP327816 UEL327816 UOH327816 UYD327816 VHZ327816 VRV327816 WBR327816 WLN327816 WVJ327816 A393352 IX393352 ST393352 ACP393352 AML393352 AWH393352 BGD393352 BPZ393352 BZV393352 CJR393352 CTN393352 DDJ393352 DNF393352 DXB393352 EGX393352 EQT393352 FAP393352 FKL393352 FUH393352 GED393352 GNZ393352 GXV393352 HHR393352 HRN393352 IBJ393352 ILF393352 IVB393352 JEX393352 JOT393352 JYP393352 KIL393352 KSH393352 LCD393352 LLZ393352 LVV393352 MFR393352 MPN393352 MZJ393352 NJF393352 NTB393352 OCX393352 OMT393352 OWP393352 PGL393352 PQH393352 QAD393352 QJZ393352 QTV393352 RDR393352 RNN393352 RXJ393352 SHF393352 SRB393352 TAX393352 TKT393352 TUP393352 UEL393352 UOH393352 UYD393352 VHZ393352 VRV393352 WBR393352 WLN393352 WVJ393352 A458888 IX458888 ST458888 ACP458888 AML458888 AWH458888 BGD458888 BPZ458888 BZV458888 CJR458888 CTN458888 DDJ458888 DNF458888 DXB458888 EGX458888 EQT458888 FAP458888 FKL458888 FUH458888 GED458888 GNZ458888 GXV458888 HHR458888 HRN458888 IBJ458888 ILF458888 IVB458888 JEX458888 JOT458888 JYP458888 KIL458888 KSH458888 LCD458888 LLZ458888 LVV458888 MFR458888 MPN458888 MZJ458888 NJF458888 NTB458888 OCX458888 OMT458888 OWP458888 PGL458888 PQH458888 QAD458888 QJZ458888 QTV458888 RDR458888 RNN458888 RXJ458888 SHF458888 SRB458888 TAX458888 TKT458888 TUP458888 UEL458888 UOH458888 UYD458888 VHZ458888 VRV458888 WBR458888 WLN458888 WVJ458888 A524424 IX524424 ST524424 ACP524424 AML524424 AWH524424 BGD524424 BPZ524424 BZV524424 CJR524424 CTN524424 DDJ524424 DNF524424 DXB524424 EGX524424 EQT524424 FAP524424 FKL524424 FUH524424 GED524424 GNZ524424 GXV524424 HHR524424 HRN524424 IBJ524424 ILF524424 IVB524424 JEX524424 JOT524424 JYP524424 KIL524424 KSH524424 LCD524424 LLZ524424 LVV524424 MFR524424 MPN524424 MZJ524424 NJF524424 NTB524424 OCX524424 OMT524424 OWP524424 PGL524424 PQH524424 QAD524424 QJZ524424 QTV524424 RDR524424 RNN524424 RXJ524424 SHF524424 SRB524424 TAX524424 TKT524424 TUP524424 UEL524424 UOH524424 UYD524424 VHZ524424 VRV524424 WBR524424 WLN524424 WVJ524424 A589960 IX589960 ST589960 ACP589960 AML589960 AWH589960 BGD589960 BPZ589960 BZV589960 CJR589960 CTN589960 DDJ589960 DNF589960 DXB589960 EGX589960 EQT589960 FAP589960 FKL589960 FUH589960 GED589960 GNZ589960 GXV589960 HHR589960 HRN589960 IBJ589960 ILF589960 IVB589960 JEX589960 JOT589960 JYP589960 KIL589960 KSH589960 LCD589960 LLZ589960 LVV589960 MFR589960 MPN589960 MZJ589960 NJF589960 NTB589960 OCX589960 OMT589960 OWP589960 PGL589960 PQH589960 QAD589960 QJZ589960 QTV589960 RDR589960 RNN589960 RXJ589960 SHF589960 SRB589960 TAX589960 TKT589960 TUP589960 UEL589960 UOH589960 UYD589960 VHZ589960 VRV589960 WBR589960 WLN589960 WVJ589960 A655496 IX655496 ST655496 ACP655496 AML655496 AWH655496 BGD655496 BPZ655496 BZV655496 CJR655496 CTN655496 DDJ655496 DNF655496 DXB655496 EGX655496 EQT655496 FAP655496 FKL655496 FUH655496 GED655496 GNZ655496 GXV655496 HHR655496 HRN655496 IBJ655496 ILF655496 IVB655496 JEX655496 JOT655496 JYP655496 KIL655496 KSH655496 LCD655496 LLZ655496 LVV655496 MFR655496 MPN655496 MZJ655496 NJF655496 NTB655496 OCX655496 OMT655496 OWP655496 PGL655496 PQH655496 QAD655496 QJZ655496 QTV655496 RDR655496 RNN655496 RXJ655496 SHF655496 SRB655496 TAX655496 TKT655496 TUP655496 UEL655496 UOH655496 UYD655496 VHZ655496 VRV655496 WBR655496 WLN655496 WVJ655496 A721032 IX721032 ST721032 ACP721032 AML721032 AWH721032 BGD721032 BPZ721032 BZV721032 CJR721032 CTN721032 DDJ721032 DNF721032 DXB721032 EGX721032 EQT721032 FAP721032 FKL721032 FUH721032 GED721032 GNZ721032 GXV721032 HHR721032 HRN721032 IBJ721032 ILF721032 IVB721032 JEX721032 JOT721032 JYP721032 KIL721032 KSH721032 LCD721032 LLZ721032 LVV721032 MFR721032 MPN721032 MZJ721032 NJF721032 NTB721032 OCX721032 OMT721032 OWP721032 PGL721032 PQH721032 QAD721032 QJZ721032 QTV721032 RDR721032 RNN721032 RXJ721032 SHF721032 SRB721032 TAX721032 TKT721032 TUP721032 UEL721032 UOH721032 UYD721032 VHZ721032 VRV721032 WBR721032 WLN721032 WVJ721032 A786568 IX786568 ST786568 ACP786568 AML786568 AWH786568 BGD786568 BPZ786568 BZV786568 CJR786568 CTN786568 DDJ786568 DNF786568 DXB786568 EGX786568 EQT786568 FAP786568 FKL786568 FUH786568 GED786568 GNZ786568 GXV786568 HHR786568 HRN786568 IBJ786568 ILF786568 IVB786568 JEX786568 JOT786568 JYP786568 KIL786568 KSH786568 LCD786568 LLZ786568 LVV786568 MFR786568 MPN786568 MZJ786568 NJF786568 NTB786568 OCX786568 OMT786568 OWP786568 PGL786568 PQH786568 QAD786568 QJZ786568 QTV786568 RDR786568 RNN786568 RXJ786568 SHF786568 SRB786568 TAX786568 TKT786568 TUP786568 UEL786568 UOH786568 UYD786568 VHZ786568 VRV786568 WBR786568 WLN786568 WVJ786568 A852104 IX852104 ST852104 ACP852104 AML852104 AWH852104 BGD852104 BPZ852104 BZV852104 CJR852104 CTN852104 DDJ852104 DNF852104 DXB852104 EGX852104 EQT852104 FAP852104 FKL852104 FUH852104 GED852104 GNZ852104 GXV852104 HHR852104 HRN852104 IBJ852104 ILF852104 IVB852104 JEX852104 JOT852104 JYP852104 KIL852104 KSH852104 LCD852104 LLZ852104 LVV852104 MFR852104 MPN852104 MZJ852104 NJF852104 NTB852104 OCX852104 OMT852104 OWP852104 PGL852104 PQH852104 QAD852104 QJZ852104 QTV852104 RDR852104 RNN852104 RXJ852104 SHF852104 SRB852104 TAX852104 TKT852104 TUP852104 UEL852104 UOH852104 UYD852104 VHZ852104 VRV852104 WBR852104 WLN852104 WVJ852104 A917640 IX917640 ST917640 ACP917640 AML917640 AWH917640 BGD917640 BPZ917640 BZV917640 CJR917640 CTN917640 DDJ917640 DNF917640 DXB917640 EGX917640 EQT917640 FAP917640 FKL917640 FUH917640 GED917640 GNZ917640 GXV917640 HHR917640 HRN917640 IBJ917640 ILF917640 IVB917640 JEX917640 JOT917640 JYP917640 KIL917640 KSH917640 LCD917640 LLZ917640 LVV917640 MFR917640 MPN917640 MZJ917640 NJF917640 NTB917640 OCX917640 OMT917640 OWP917640 PGL917640 PQH917640 QAD917640 QJZ917640 QTV917640 RDR917640 RNN917640 RXJ917640 SHF917640 SRB917640 TAX917640 TKT917640 TUP917640 UEL917640 UOH917640 UYD917640 VHZ917640 VRV917640 WBR917640 WLN917640 WVJ917640 A983176 IX983176 ST983176 ACP983176 AML983176 AWH983176 BGD983176 BPZ983176 BZV983176 CJR983176 CTN983176 DDJ983176 DNF983176 DXB983176 EGX983176 EQT983176 FAP983176 FKL983176 FUH983176 GED983176 GNZ983176 GXV983176 HHR983176 HRN983176 IBJ983176 ILF983176 IVB983176 JEX983176 JOT983176 JYP983176 KIL983176 KSH983176 LCD983176 LLZ983176 LVV983176 MFR983176 MPN983176 MZJ983176 NJF983176 NTB983176 OCX983176 OMT983176 OWP983176 PGL983176 PQH983176 QAD983176 QJZ983176 QTV983176 RDR983176 RNN983176 RXJ983176 SHF983176 SRB983176 TAX983176 TKT983176 TUP983176 UEL983176 UOH983176 UYD983176 VHZ983176 VRV983176 WBR983176 WLN983176 WVJ983176 A136 IX136 ST136 ACP136 AML136 AWH136 BGD136 BPZ136 BZV136 CJR136 CTN136 DDJ136 DNF136 DXB136 EGX136 EQT136 FAP136 FKL136 FUH136 GED136 GNZ136 GXV136 HHR136 HRN136 IBJ136 ILF136 IVB136 JEX136 JOT136 JYP136 KIL136 KSH136 LCD136 LLZ136 LVV136 MFR136 MPN136 MZJ136 NJF136 NTB136 OCX136 OMT136 OWP136 PGL136 PQH136 QAD136 QJZ136 QTV136 RDR136 RNN136 RXJ136 SHF136 SRB136 TAX136 TKT136 TUP136 UEL136 UOH136 UYD136 VHZ136 VRV136 WBR136 WLN136 WVJ136 A65694 IX65694 ST65694 ACP65694 AML65694 AWH65694 BGD65694 BPZ65694 BZV65694 CJR65694 CTN65694 DDJ65694 DNF65694 DXB65694 EGX65694 EQT65694 FAP65694 FKL65694 FUH65694 GED65694 GNZ65694 GXV65694 HHR65694 HRN65694 IBJ65694 ILF65694 IVB65694 JEX65694 JOT65694 JYP65694 KIL65694 KSH65694 LCD65694 LLZ65694 LVV65694 MFR65694 MPN65694 MZJ65694 NJF65694 NTB65694 OCX65694 OMT65694 OWP65694 PGL65694 PQH65694 QAD65694 QJZ65694 QTV65694 RDR65694 RNN65694 RXJ65694 SHF65694 SRB65694 TAX65694 TKT65694 TUP65694 UEL65694 UOH65694 UYD65694 VHZ65694 VRV65694 WBR65694 WLN65694 WVJ65694 A131230 IX131230 ST131230 ACP131230 AML131230 AWH131230 BGD131230 BPZ131230 BZV131230 CJR131230 CTN131230 DDJ131230 DNF131230 DXB131230 EGX131230 EQT131230 FAP131230 FKL131230 FUH131230 GED131230 GNZ131230 GXV131230 HHR131230 HRN131230 IBJ131230 ILF131230 IVB131230 JEX131230 JOT131230 JYP131230 KIL131230 KSH131230 LCD131230 LLZ131230 LVV131230 MFR131230 MPN131230 MZJ131230 NJF131230 NTB131230 OCX131230 OMT131230 OWP131230 PGL131230 PQH131230 QAD131230 QJZ131230 QTV131230 RDR131230 RNN131230 RXJ131230 SHF131230 SRB131230 TAX131230 TKT131230 TUP131230 UEL131230 UOH131230 UYD131230 VHZ131230 VRV131230 WBR131230 WLN131230 WVJ131230 A196766 IX196766 ST196766 ACP196766 AML196766 AWH196766 BGD196766 BPZ196766 BZV196766 CJR196766 CTN196766 DDJ196766 DNF196766 DXB196766 EGX196766 EQT196766 FAP196766 FKL196766 FUH196766 GED196766 GNZ196766 GXV196766 HHR196766 HRN196766 IBJ196766 ILF196766 IVB196766 JEX196766 JOT196766 JYP196766 KIL196766 KSH196766 LCD196766 LLZ196766 LVV196766 MFR196766 MPN196766 MZJ196766 NJF196766 NTB196766 OCX196766 OMT196766 OWP196766 PGL196766 PQH196766 QAD196766 QJZ196766 QTV196766 RDR196766 RNN196766 RXJ196766 SHF196766 SRB196766 TAX196766 TKT196766 TUP196766 UEL196766 UOH196766 UYD196766 VHZ196766 VRV196766 WBR196766 WLN196766 WVJ196766 A262302 IX262302 ST262302 ACP262302 AML262302 AWH262302 BGD262302 BPZ262302 BZV262302 CJR262302 CTN262302 DDJ262302 DNF262302 DXB262302 EGX262302 EQT262302 FAP262302 FKL262302 FUH262302 GED262302 GNZ262302 GXV262302 HHR262302 HRN262302 IBJ262302 ILF262302 IVB262302 JEX262302 JOT262302 JYP262302 KIL262302 KSH262302 LCD262302 LLZ262302 LVV262302 MFR262302 MPN262302 MZJ262302 NJF262302 NTB262302 OCX262302 OMT262302 OWP262302 PGL262302 PQH262302 QAD262302 QJZ262302 QTV262302 RDR262302 RNN262302 RXJ262302 SHF262302 SRB262302 TAX262302 TKT262302 TUP262302 UEL262302 UOH262302 UYD262302 VHZ262302 VRV262302 WBR262302 WLN262302 WVJ262302 A327838 IX327838 ST327838 ACP327838 AML327838 AWH327838 BGD327838 BPZ327838 BZV327838 CJR327838 CTN327838 DDJ327838 DNF327838 DXB327838 EGX327838 EQT327838 FAP327838 FKL327838 FUH327838 GED327838 GNZ327838 GXV327838 HHR327838 HRN327838 IBJ327838 ILF327838 IVB327838 JEX327838 JOT327838 JYP327838 KIL327838 KSH327838 LCD327838 LLZ327838 LVV327838 MFR327838 MPN327838 MZJ327838 NJF327838 NTB327838 OCX327838 OMT327838 OWP327838 PGL327838 PQH327838 QAD327838 QJZ327838 QTV327838 RDR327838 RNN327838 RXJ327838 SHF327838 SRB327838 TAX327838 TKT327838 TUP327838 UEL327838 UOH327838 UYD327838 VHZ327838 VRV327838 WBR327838 WLN327838 WVJ327838 A393374 IX393374 ST393374 ACP393374 AML393374 AWH393374 BGD393374 BPZ393374 BZV393374 CJR393374 CTN393374 DDJ393374 DNF393374 DXB393374 EGX393374 EQT393374 FAP393374 FKL393374 FUH393374 GED393374 GNZ393374 GXV393374 HHR393374 HRN393374 IBJ393374 ILF393374 IVB393374 JEX393374 JOT393374 JYP393374 KIL393374 KSH393374 LCD393374 LLZ393374 LVV393374 MFR393374 MPN393374 MZJ393374 NJF393374 NTB393374 OCX393374 OMT393374 OWP393374 PGL393374 PQH393374 QAD393374 QJZ393374 QTV393374 RDR393374 RNN393374 RXJ393374 SHF393374 SRB393374 TAX393374 TKT393374 TUP393374 UEL393374 UOH393374 UYD393374 VHZ393374 VRV393374 WBR393374 WLN393374 WVJ393374 A458910 IX458910 ST458910 ACP458910 AML458910 AWH458910 BGD458910 BPZ458910 BZV458910 CJR458910 CTN458910 DDJ458910 DNF458910 DXB458910 EGX458910 EQT458910 FAP458910 FKL458910 FUH458910 GED458910 GNZ458910 GXV458910 HHR458910 HRN458910 IBJ458910 ILF458910 IVB458910 JEX458910 JOT458910 JYP458910 KIL458910 KSH458910 LCD458910 LLZ458910 LVV458910 MFR458910 MPN458910 MZJ458910 NJF458910 NTB458910 OCX458910 OMT458910 OWP458910 PGL458910 PQH458910 QAD458910 QJZ458910 QTV458910 RDR458910 RNN458910 RXJ458910 SHF458910 SRB458910 TAX458910 TKT458910 TUP458910 UEL458910 UOH458910 UYD458910 VHZ458910 VRV458910 WBR458910 WLN458910 WVJ458910 A524446 IX524446 ST524446 ACP524446 AML524446 AWH524446 BGD524446 BPZ524446 BZV524446 CJR524446 CTN524446 DDJ524446 DNF524446 DXB524446 EGX524446 EQT524446 FAP524446 FKL524446 FUH524446 GED524446 GNZ524446 GXV524446 HHR524446 HRN524446 IBJ524446 ILF524446 IVB524446 JEX524446 JOT524446 JYP524446 KIL524446 KSH524446 LCD524446 LLZ524446 LVV524446 MFR524446 MPN524446 MZJ524446 NJF524446 NTB524446 OCX524446 OMT524446 OWP524446 PGL524446 PQH524446 QAD524446 QJZ524446 QTV524446 RDR524446 RNN524446 RXJ524446 SHF524446 SRB524446 TAX524446 TKT524446 TUP524446 UEL524446 UOH524446 UYD524446 VHZ524446 VRV524446 WBR524446 WLN524446 WVJ524446 A589982 IX589982 ST589982 ACP589982 AML589982 AWH589982 BGD589982 BPZ589982 BZV589982 CJR589982 CTN589982 DDJ589982 DNF589982 DXB589982 EGX589982 EQT589982 FAP589982 FKL589982 FUH589982 GED589982 GNZ589982 GXV589982 HHR589982 HRN589982 IBJ589982 ILF589982 IVB589982 JEX589982 JOT589982 JYP589982 KIL589982 KSH589982 LCD589982 LLZ589982 LVV589982 MFR589982 MPN589982 MZJ589982 NJF589982 NTB589982 OCX589982 OMT589982 OWP589982 PGL589982 PQH589982 QAD589982 QJZ589982 QTV589982 RDR589982 RNN589982 RXJ589982 SHF589982 SRB589982 TAX589982 TKT589982 TUP589982 UEL589982 UOH589982 UYD589982 VHZ589982 VRV589982 WBR589982 WLN589982 WVJ589982 A655518 IX655518 ST655518 ACP655518 AML655518 AWH655518 BGD655518 BPZ655518 BZV655518 CJR655518 CTN655518 DDJ655518 DNF655518 DXB655518 EGX655518 EQT655518 FAP655518 FKL655518 FUH655518 GED655518 GNZ655518 GXV655518 HHR655518 HRN655518 IBJ655518 ILF655518 IVB655518 JEX655518 JOT655518 JYP655518 KIL655518 KSH655518 LCD655518 LLZ655518 LVV655518 MFR655518 MPN655518 MZJ655518 NJF655518 NTB655518 OCX655518 OMT655518 OWP655518 PGL655518 PQH655518 QAD655518 QJZ655518 QTV655518 RDR655518 RNN655518 RXJ655518 SHF655518 SRB655518 TAX655518 TKT655518 TUP655518 UEL655518 UOH655518 UYD655518 VHZ655518 VRV655518 WBR655518 WLN655518 WVJ655518 A721054 IX721054 ST721054 ACP721054 AML721054 AWH721054 BGD721054 BPZ721054 BZV721054 CJR721054 CTN721054 DDJ721054 DNF721054 DXB721054 EGX721054 EQT721054 FAP721054 FKL721054 FUH721054 GED721054 GNZ721054 GXV721054 HHR721054 HRN721054 IBJ721054 ILF721054 IVB721054 JEX721054 JOT721054 JYP721054 KIL721054 KSH721054 LCD721054 LLZ721054 LVV721054 MFR721054 MPN721054 MZJ721054 NJF721054 NTB721054 OCX721054 OMT721054 OWP721054 PGL721054 PQH721054 QAD721054 QJZ721054 QTV721054 RDR721054 RNN721054 RXJ721054 SHF721054 SRB721054 TAX721054 TKT721054 TUP721054 UEL721054 UOH721054 UYD721054 VHZ721054 VRV721054 WBR721054 WLN721054 WVJ721054 A786590 IX786590 ST786590 ACP786590 AML786590 AWH786590 BGD786590 BPZ786590 BZV786590 CJR786590 CTN786590 DDJ786590 DNF786590 DXB786590 EGX786590 EQT786590 FAP786590 FKL786590 FUH786590 GED786590 GNZ786590 GXV786590 HHR786590 HRN786590 IBJ786590 ILF786590 IVB786590 JEX786590 JOT786590 JYP786590 KIL786590 KSH786590 LCD786590 LLZ786590 LVV786590 MFR786590 MPN786590 MZJ786590 NJF786590 NTB786590 OCX786590 OMT786590 OWP786590 PGL786590 PQH786590 QAD786590 QJZ786590 QTV786590 RDR786590 RNN786590 RXJ786590 SHF786590 SRB786590 TAX786590 TKT786590 TUP786590 UEL786590 UOH786590 UYD786590 VHZ786590 VRV786590 WBR786590 WLN786590 WVJ786590 A852126 IX852126 ST852126 ACP852126 AML852126 AWH852126 BGD852126 BPZ852126 BZV852126 CJR852126 CTN852126 DDJ852126 DNF852126 DXB852126 EGX852126 EQT852126 FAP852126 FKL852126 FUH852126 GED852126 GNZ852126 GXV852126 HHR852126 HRN852126 IBJ852126 ILF852126 IVB852126 JEX852126 JOT852126 JYP852126 KIL852126 KSH852126 LCD852126 LLZ852126 LVV852126 MFR852126 MPN852126 MZJ852126 NJF852126 NTB852126 OCX852126 OMT852126 OWP852126 PGL852126 PQH852126 QAD852126 QJZ852126 QTV852126 RDR852126 RNN852126 RXJ852126 SHF852126 SRB852126 TAX852126 TKT852126 TUP852126 UEL852126 UOH852126 UYD852126 VHZ852126 VRV852126 WBR852126 WLN852126 WVJ852126 A917662 IX917662 ST917662 ACP917662 AML917662 AWH917662 BGD917662 BPZ917662 BZV917662 CJR917662 CTN917662 DDJ917662 DNF917662 DXB917662 EGX917662 EQT917662 FAP917662 FKL917662 FUH917662 GED917662 GNZ917662 GXV917662 HHR917662 HRN917662 IBJ917662 ILF917662 IVB917662 JEX917662 JOT917662 JYP917662 KIL917662 KSH917662 LCD917662 LLZ917662 LVV917662 MFR917662 MPN917662 MZJ917662 NJF917662 NTB917662 OCX917662 OMT917662 OWP917662 PGL917662 PQH917662 QAD917662 QJZ917662 QTV917662 RDR917662 RNN917662 RXJ917662 SHF917662 SRB917662 TAX917662 TKT917662 TUP917662 UEL917662 UOH917662 UYD917662 VHZ917662 VRV917662 WBR917662 WLN917662 WVJ917662 A983198 IX983198 ST983198 ACP983198 AML983198 AWH983198 BGD983198 BPZ983198 BZV983198 CJR983198 CTN983198 DDJ983198 DNF983198 DXB983198 EGX983198 EQT983198 FAP983198 FKL983198 FUH983198 GED983198 GNZ983198 GXV983198 HHR983198 HRN983198 IBJ983198 ILF983198 IVB983198 JEX983198 JOT983198 JYP983198 KIL983198 KSH983198 LCD983198 LLZ983198 LVV983198 MFR983198 MPN983198 MZJ983198 NJF983198 NTB983198 OCX983198 OMT983198 OWP983198 PGL983198 PQH983198 QAD983198 QJZ983198 QTV983198 RDR983198 RNN983198 RXJ983198 SHF983198 SRB983198 TAX983198 TKT983198 TUP983198 UEL983198 UOH983198 UYD983198 VHZ983198 VRV983198 WBR983198 WLN983198 WVJ983198 A205 IX205 ST205 ACP205 AML205 AWH205 BGD205 BPZ205 BZV205 CJR205 CTN205 DDJ205 DNF205 DXB205 EGX205 EQT205 FAP205 FKL205 FUH205 GED205 GNZ205 GXV205 HHR205 HRN205 IBJ205 ILF205 IVB205 JEX205 JOT205 JYP205 KIL205 KSH205 LCD205 LLZ205 LVV205 MFR205 MPN205 MZJ205 NJF205 NTB205 OCX205 OMT205 OWP205 PGL205 PQH205 QAD205 QJZ205 QTV205 RDR205 RNN205 RXJ205 SHF205 SRB205 TAX205 TKT205 TUP205 UEL205 UOH205 UYD205 VHZ205 VRV205 WBR205 WLN205 WVJ205 A65763 IX65763 ST65763 ACP65763 AML65763 AWH65763 BGD65763 BPZ65763 BZV65763 CJR65763 CTN65763 DDJ65763 DNF65763 DXB65763 EGX65763 EQT65763 FAP65763 FKL65763 FUH65763 GED65763 GNZ65763 GXV65763 HHR65763 HRN65763 IBJ65763 ILF65763 IVB65763 JEX65763 JOT65763 JYP65763 KIL65763 KSH65763 LCD65763 LLZ65763 LVV65763 MFR65763 MPN65763 MZJ65763 NJF65763 NTB65763 OCX65763 OMT65763 OWP65763 PGL65763 PQH65763 QAD65763 QJZ65763 QTV65763 RDR65763 RNN65763 RXJ65763 SHF65763 SRB65763 TAX65763 TKT65763 TUP65763 UEL65763 UOH65763 UYD65763 VHZ65763 VRV65763 WBR65763 WLN65763 WVJ65763 A131299 IX131299 ST131299 ACP131299 AML131299 AWH131299 BGD131299 BPZ131299 BZV131299 CJR131299 CTN131299 DDJ131299 DNF131299 DXB131299 EGX131299 EQT131299 FAP131299 FKL131299 FUH131299 GED131299 GNZ131299 GXV131299 HHR131299 HRN131299 IBJ131299 ILF131299 IVB131299 JEX131299 JOT131299 JYP131299 KIL131299 KSH131299 LCD131299 LLZ131299 LVV131299 MFR131299 MPN131299 MZJ131299 NJF131299 NTB131299 OCX131299 OMT131299 OWP131299 PGL131299 PQH131299 QAD131299 QJZ131299 QTV131299 RDR131299 RNN131299 RXJ131299 SHF131299 SRB131299 TAX131299 TKT131299 TUP131299 UEL131299 UOH131299 UYD131299 VHZ131299 VRV131299 WBR131299 WLN131299 WVJ131299 A196835 IX196835 ST196835 ACP196835 AML196835 AWH196835 BGD196835 BPZ196835 BZV196835 CJR196835 CTN196835 DDJ196835 DNF196835 DXB196835 EGX196835 EQT196835 FAP196835 FKL196835 FUH196835 GED196835 GNZ196835 GXV196835 HHR196835 HRN196835 IBJ196835 ILF196835 IVB196835 JEX196835 JOT196835 JYP196835 KIL196835 KSH196835 LCD196835 LLZ196835 LVV196835 MFR196835 MPN196835 MZJ196835 NJF196835 NTB196835 OCX196835 OMT196835 OWP196835 PGL196835 PQH196835 QAD196835 QJZ196835 QTV196835 RDR196835 RNN196835 RXJ196835 SHF196835 SRB196835 TAX196835 TKT196835 TUP196835 UEL196835 UOH196835 UYD196835 VHZ196835 VRV196835 WBR196835 WLN196835 WVJ196835 A262371 IX262371 ST262371 ACP262371 AML262371 AWH262371 BGD262371 BPZ262371 BZV262371 CJR262371 CTN262371 DDJ262371 DNF262371 DXB262371 EGX262371 EQT262371 FAP262371 FKL262371 FUH262371 GED262371 GNZ262371 GXV262371 HHR262371 HRN262371 IBJ262371 ILF262371 IVB262371 JEX262371 JOT262371 JYP262371 KIL262371 KSH262371 LCD262371 LLZ262371 LVV262371 MFR262371 MPN262371 MZJ262371 NJF262371 NTB262371 OCX262371 OMT262371 OWP262371 PGL262371 PQH262371 QAD262371 QJZ262371 QTV262371 RDR262371 RNN262371 RXJ262371 SHF262371 SRB262371 TAX262371 TKT262371 TUP262371 UEL262371 UOH262371 UYD262371 VHZ262371 VRV262371 WBR262371 WLN262371 WVJ262371 A327907 IX327907 ST327907 ACP327907 AML327907 AWH327907 BGD327907 BPZ327907 BZV327907 CJR327907 CTN327907 DDJ327907 DNF327907 DXB327907 EGX327907 EQT327907 FAP327907 FKL327907 FUH327907 GED327907 GNZ327907 GXV327907 HHR327907 HRN327907 IBJ327907 ILF327907 IVB327907 JEX327907 JOT327907 JYP327907 KIL327907 KSH327907 LCD327907 LLZ327907 LVV327907 MFR327907 MPN327907 MZJ327907 NJF327907 NTB327907 OCX327907 OMT327907 OWP327907 PGL327907 PQH327907 QAD327907 QJZ327907 QTV327907 RDR327907 RNN327907 RXJ327907 SHF327907 SRB327907 TAX327907 TKT327907 TUP327907 UEL327907 UOH327907 UYD327907 VHZ327907 VRV327907 WBR327907 WLN327907 WVJ327907 A393443 IX393443 ST393443 ACP393443 AML393443 AWH393443 BGD393443 BPZ393443 BZV393443 CJR393443 CTN393443 DDJ393443 DNF393443 DXB393443 EGX393443 EQT393443 FAP393443 FKL393443 FUH393443 GED393443 GNZ393443 GXV393443 HHR393443 HRN393443 IBJ393443 ILF393443 IVB393443 JEX393443 JOT393443 JYP393443 KIL393443 KSH393443 LCD393443 LLZ393443 LVV393443 MFR393443 MPN393443 MZJ393443 NJF393443 NTB393443 OCX393443 OMT393443 OWP393443 PGL393443 PQH393443 QAD393443 QJZ393443 QTV393443 RDR393443 RNN393443 RXJ393443 SHF393443 SRB393443 TAX393443 TKT393443 TUP393443 UEL393443 UOH393443 UYD393443 VHZ393443 VRV393443 WBR393443 WLN393443 WVJ393443 A458979 IX458979 ST458979 ACP458979 AML458979 AWH458979 BGD458979 BPZ458979 BZV458979 CJR458979 CTN458979 DDJ458979 DNF458979 DXB458979 EGX458979 EQT458979 FAP458979 FKL458979 FUH458979 GED458979 GNZ458979 GXV458979 HHR458979 HRN458979 IBJ458979 ILF458979 IVB458979 JEX458979 JOT458979 JYP458979 KIL458979 KSH458979 LCD458979 LLZ458979 LVV458979 MFR458979 MPN458979 MZJ458979 NJF458979 NTB458979 OCX458979 OMT458979 OWP458979 PGL458979 PQH458979 QAD458979 QJZ458979 QTV458979 RDR458979 RNN458979 RXJ458979 SHF458979 SRB458979 TAX458979 TKT458979 TUP458979 UEL458979 UOH458979 UYD458979 VHZ458979 VRV458979 WBR458979 WLN458979 WVJ458979 A524515 IX524515 ST524515 ACP524515 AML524515 AWH524515 BGD524515 BPZ524515 BZV524515 CJR524515 CTN524515 DDJ524515 DNF524515 DXB524515 EGX524515 EQT524515 FAP524515 FKL524515 FUH524515 GED524515 GNZ524515 GXV524515 HHR524515 HRN524515 IBJ524515 ILF524515 IVB524515 JEX524515 JOT524515 JYP524515 KIL524515 KSH524515 LCD524515 LLZ524515 LVV524515 MFR524515 MPN524515 MZJ524515 NJF524515 NTB524515 OCX524515 OMT524515 OWP524515 PGL524515 PQH524515 QAD524515 QJZ524515 QTV524515 RDR524515 RNN524515 RXJ524515 SHF524515 SRB524515 TAX524515 TKT524515 TUP524515 UEL524515 UOH524515 UYD524515 VHZ524515 VRV524515 WBR524515 WLN524515 WVJ524515 A590051 IX590051 ST590051 ACP590051 AML590051 AWH590051 BGD590051 BPZ590051 BZV590051 CJR590051 CTN590051 DDJ590051 DNF590051 DXB590051 EGX590051 EQT590051 FAP590051 FKL590051 FUH590051 GED590051 GNZ590051 GXV590051 HHR590051 HRN590051 IBJ590051 ILF590051 IVB590051 JEX590051 JOT590051 JYP590051 KIL590051 KSH590051 LCD590051 LLZ590051 LVV590051 MFR590051 MPN590051 MZJ590051 NJF590051 NTB590051 OCX590051 OMT590051 OWP590051 PGL590051 PQH590051 QAD590051 QJZ590051 QTV590051 RDR590051 RNN590051 RXJ590051 SHF590051 SRB590051 TAX590051 TKT590051 TUP590051 UEL590051 UOH590051 UYD590051 VHZ590051 VRV590051 WBR590051 WLN590051 WVJ590051 A655587 IX655587 ST655587 ACP655587 AML655587 AWH655587 BGD655587 BPZ655587 BZV655587 CJR655587 CTN655587 DDJ655587 DNF655587 DXB655587 EGX655587 EQT655587 FAP655587 FKL655587 FUH655587 GED655587 GNZ655587 GXV655587 HHR655587 HRN655587 IBJ655587 ILF655587 IVB655587 JEX655587 JOT655587 JYP655587 KIL655587 KSH655587 LCD655587 LLZ655587 LVV655587 MFR655587 MPN655587 MZJ655587 NJF655587 NTB655587 OCX655587 OMT655587 OWP655587 PGL655587 PQH655587 QAD655587 QJZ655587 QTV655587 RDR655587 RNN655587 RXJ655587 SHF655587 SRB655587 TAX655587 TKT655587 TUP655587 UEL655587 UOH655587 UYD655587 VHZ655587 VRV655587 WBR655587 WLN655587 WVJ655587 A721123 IX721123 ST721123 ACP721123 AML721123 AWH721123 BGD721123 BPZ721123 BZV721123 CJR721123 CTN721123 DDJ721123 DNF721123 DXB721123 EGX721123 EQT721123 FAP721123 FKL721123 FUH721123 GED721123 GNZ721123 GXV721123 HHR721123 HRN721123 IBJ721123 ILF721123 IVB721123 JEX721123 JOT721123 JYP721123 KIL721123 KSH721123 LCD721123 LLZ721123 LVV721123 MFR721123 MPN721123 MZJ721123 NJF721123 NTB721123 OCX721123 OMT721123 OWP721123 PGL721123 PQH721123 QAD721123 QJZ721123 QTV721123 RDR721123 RNN721123 RXJ721123 SHF721123 SRB721123 TAX721123 TKT721123 TUP721123 UEL721123 UOH721123 UYD721123 VHZ721123 VRV721123 WBR721123 WLN721123 WVJ721123 A786659 IX786659 ST786659 ACP786659 AML786659 AWH786659 BGD786659 BPZ786659 BZV786659 CJR786659 CTN786659 DDJ786659 DNF786659 DXB786659 EGX786659 EQT786659 FAP786659 FKL786659 FUH786659 GED786659 GNZ786659 GXV786659 HHR786659 HRN786659 IBJ786659 ILF786659 IVB786659 JEX786659 JOT786659 JYP786659 KIL786659 KSH786659 LCD786659 LLZ786659 LVV786659 MFR786659 MPN786659 MZJ786659 NJF786659 NTB786659 OCX786659 OMT786659 OWP786659 PGL786659 PQH786659 QAD786659 QJZ786659 QTV786659 RDR786659 RNN786659 RXJ786659 SHF786659 SRB786659 TAX786659 TKT786659 TUP786659 UEL786659 UOH786659 UYD786659 VHZ786659 VRV786659 WBR786659 WLN786659 WVJ786659 A852195 IX852195 ST852195 ACP852195 AML852195 AWH852195 BGD852195 BPZ852195 BZV852195 CJR852195 CTN852195 DDJ852195 DNF852195 DXB852195 EGX852195 EQT852195 FAP852195 FKL852195 FUH852195 GED852195 GNZ852195 GXV852195 HHR852195 HRN852195 IBJ852195 ILF852195 IVB852195 JEX852195 JOT852195 JYP852195 KIL852195 KSH852195 LCD852195 LLZ852195 LVV852195 MFR852195 MPN852195 MZJ852195 NJF852195 NTB852195 OCX852195 OMT852195 OWP852195 PGL852195 PQH852195 QAD852195 QJZ852195 QTV852195 RDR852195 RNN852195 RXJ852195 SHF852195 SRB852195 TAX852195 TKT852195 TUP852195 UEL852195 UOH852195 UYD852195 VHZ852195 VRV852195 WBR852195 WLN852195 WVJ852195 A917731 IX917731 ST917731 ACP917731 AML917731 AWH917731 BGD917731 BPZ917731 BZV917731 CJR917731 CTN917731 DDJ917731 DNF917731 DXB917731 EGX917731 EQT917731 FAP917731 FKL917731 FUH917731 GED917731 GNZ917731 GXV917731 HHR917731 HRN917731 IBJ917731 ILF917731 IVB917731 JEX917731 JOT917731 JYP917731 KIL917731 KSH917731 LCD917731 LLZ917731 LVV917731 MFR917731 MPN917731 MZJ917731 NJF917731 NTB917731 OCX917731 OMT917731 OWP917731 PGL917731 PQH917731 QAD917731 QJZ917731 QTV917731 RDR917731 RNN917731 RXJ917731 SHF917731 SRB917731 TAX917731 TKT917731 TUP917731 UEL917731 UOH917731 UYD917731 VHZ917731 VRV917731 WBR917731 WLN917731 WVJ917731 A983267 IX983267 ST983267 ACP983267 AML983267 AWH983267 BGD983267 BPZ983267 BZV983267 CJR983267 CTN983267 DDJ983267 DNF983267 DXB983267 EGX983267 EQT983267 FAP983267 FKL983267 FUH983267 GED983267 GNZ983267 GXV983267 HHR983267 HRN983267 IBJ983267 ILF983267 IVB983267 JEX983267 JOT983267 JYP983267 KIL983267 KSH983267 LCD983267 LLZ983267 LVV983267 MFR983267 MPN983267 MZJ983267 NJF983267 NTB983267 OCX983267 OMT983267 OWP983267 PGL983267 PQH983267 QAD983267 QJZ983267 QTV983267 RDR983267 RNN983267 RXJ983267 SHF983267 SRB983267 TAX983267 TKT983267 TUP983267 UEL983267 UOH983267 UYD983267 VHZ983267 VRV983267 WBR983267 WLN983267 WVJ983267 A225 IX225 ST225 ACP225 AML225 AWH225 BGD225 BPZ225 BZV225 CJR225 CTN225 DDJ225 DNF225 DXB225 EGX225 EQT225 FAP225 FKL225 FUH225 GED225 GNZ225 GXV225 HHR225 HRN225 IBJ225 ILF225 IVB225 JEX225 JOT225 JYP225 KIL225 KSH225 LCD225 LLZ225 LVV225 MFR225 MPN225 MZJ225 NJF225 NTB225 OCX225 OMT225 OWP225 PGL225 PQH225 QAD225 QJZ225 QTV225 RDR225 RNN225 RXJ225 SHF225 SRB225 TAX225 TKT225 TUP225 UEL225 UOH225 UYD225 VHZ225 VRV225 WBR225 WLN225 WVJ225 A65783 IX65783 ST65783 ACP65783 AML65783 AWH65783 BGD65783 BPZ65783 BZV65783 CJR65783 CTN65783 DDJ65783 DNF65783 DXB65783 EGX65783 EQT65783 FAP65783 FKL65783 FUH65783 GED65783 GNZ65783 GXV65783 HHR65783 HRN65783 IBJ65783 ILF65783 IVB65783 JEX65783 JOT65783 JYP65783 KIL65783 KSH65783 LCD65783 LLZ65783 LVV65783 MFR65783 MPN65783 MZJ65783 NJF65783 NTB65783 OCX65783 OMT65783 OWP65783 PGL65783 PQH65783 QAD65783 QJZ65783 QTV65783 RDR65783 RNN65783 RXJ65783 SHF65783 SRB65783 TAX65783 TKT65783 TUP65783 UEL65783 UOH65783 UYD65783 VHZ65783 VRV65783 WBR65783 WLN65783 WVJ65783 A131319 IX131319 ST131319 ACP131319 AML131319 AWH131319 BGD131319 BPZ131319 BZV131319 CJR131319 CTN131319 DDJ131319 DNF131319 DXB131319 EGX131319 EQT131319 FAP131319 FKL131319 FUH131319 GED131319 GNZ131319 GXV131319 HHR131319 HRN131319 IBJ131319 ILF131319 IVB131319 JEX131319 JOT131319 JYP131319 KIL131319 KSH131319 LCD131319 LLZ131319 LVV131319 MFR131319 MPN131319 MZJ131319 NJF131319 NTB131319 OCX131319 OMT131319 OWP131319 PGL131319 PQH131319 QAD131319 QJZ131319 QTV131319 RDR131319 RNN131319 RXJ131319 SHF131319 SRB131319 TAX131319 TKT131319 TUP131319 UEL131319 UOH131319 UYD131319 VHZ131319 VRV131319 WBR131319 WLN131319 WVJ131319 A196855 IX196855 ST196855 ACP196855 AML196855 AWH196855 BGD196855 BPZ196855 BZV196855 CJR196855 CTN196855 DDJ196855 DNF196855 DXB196855 EGX196855 EQT196855 FAP196855 FKL196855 FUH196855 GED196855 GNZ196855 GXV196855 HHR196855 HRN196855 IBJ196855 ILF196855 IVB196855 JEX196855 JOT196855 JYP196855 KIL196855 KSH196855 LCD196855 LLZ196855 LVV196855 MFR196855 MPN196855 MZJ196855 NJF196855 NTB196855 OCX196855 OMT196855 OWP196855 PGL196855 PQH196855 QAD196855 QJZ196855 QTV196855 RDR196855 RNN196855 RXJ196855 SHF196855 SRB196855 TAX196855 TKT196855 TUP196855 UEL196855 UOH196855 UYD196855 VHZ196855 VRV196855 WBR196855 WLN196855 WVJ196855 A262391 IX262391 ST262391 ACP262391 AML262391 AWH262391 BGD262391 BPZ262391 BZV262391 CJR262391 CTN262391 DDJ262391 DNF262391 DXB262391 EGX262391 EQT262391 FAP262391 FKL262391 FUH262391 GED262391 GNZ262391 GXV262391 HHR262391 HRN262391 IBJ262391 ILF262391 IVB262391 JEX262391 JOT262391 JYP262391 KIL262391 KSH262391 LCD262391 LLZ262391 LVV262391 MFR262391 MPN262391 MZJ262391 NJF262391 NTB262391 OCX262391 OMT262391 OWP262391 PGL262391 PQH262391 QAD262391 QJZ262391 QTV262391 RDR262391 RNN262391 RXJ262391 SHF262391 SRB262391 TAX262391 TKT262391 TUP262391 UEL262391 UOH262391 UYD262391 VHZ262391 VRV262391 WBR262391 WLN262391 WVJ262391 A327927 IX327927 ST327927 ACP327927 AML327927 AWH327927 BGD327927 BPZ327927 BZV327927 CJR327927 CTN327927 DDJ327927 DNF327927 DXB327927 EGX327927 EQT327927 FAP327927 FKL327927 FUH327927 GED327927 GNZ327927 GXV327927 HHR327927 HRN327927 IBJ327927 ILF327927 IVB327927 JEX327927 JOT327927 JYP327927 KIL327927 KSH327927 LCD327927 LLZ327927 LVV327927 MFR327927 MPN327927 MZJ327927 NJF327927 NTB327927 OCX327927 OMT327927 OWP327927 PGL327927 PQH327927 QAD327927 QJZ327927 QTV327927 RDR327927 RNN327927 RXJ327927 SHF327927 SRB327927 TAX327927 TKT327927 TUP327927 UEL327927 UOH327927 UYD327927 VHZ327927 VRV327927 WBR327927 WLN327927 WVJ327927 A393463 IX393463 ST393463 ACP393463 AML393463 AWH393463 BGD393463 BPZ393463 BZV393463 CJR393463 CTN393463 DDJ393463 DNF393463 DXB393463 EGX393463 EQT393463 FAP393463 FKL393463 FUH393463 GED393463 GNZ393463 GXV393463 HHR393463 HRN393463 IBJ393463 ILF393463 IVB393463 JEX393463 JOT393463 JYP393463 KIL393463 KSH393463 LCD393463 LLZ393463 LVV393463 MFR393463 MPN393463 MZJ393463 NJF393463 NTB393463 OCX393463 OMT393463 OWP393463 PGL393463 PQH393463 QAD393463 QJZ393463 QTV393463 RDR393463 RNN393463 RXJ393463 SHF393463 SRB393463 TAX393463 TKT393463 TUP393463 UEL393463 UOH393463 UYD393463 VHZ393463 VRV393463 WBR393463 WLN393463 WVJ393463 A458999 IX458999 ST458999 ACP458999 AML458999 AWH458999 BGD458999 BPZ458999 BZV458999 CJR458999 CTN458999 DDJ458999 DNF458999 DXB458999 EGX458999 EQT458999 FAP458999 FKL458999 FUH458999 GED458999 GNZ458999 GXV458999 HHR458999 HRN458999 IBJ458999 ILF458999 IVB458999 JEX458999 JOT458999 JYP458999 KIL458999 KSH458999 LCD458999 LLZ458999 LVV458999 MFR458999 MPN458999 MZJ458999 NJF458999 NTB458999 OCX458999 OMT458999 OWP458999 PGL458999 PQH458999 QAD458999 QJZ458999 QTV458999 RDR458999 RNN458999 RXJ458999 SHF458999 SRB458999 TAX458999 TKT458999 TUP458999 UEL458999 UOH458999 UYD458999 VHZ458999 VRV458999 WBR458999 WLN458999 WVJ458999 A524535 IX524535 ST524535 ACP524535 AML524535 AWH524535 BGD524535 BPZ524535 BZV524535 CJR524535 CTN524535 DDJ524535 DNF524535 DXB524535 EGX524535 EQT524535 FAP524535 FKL524535 FUH524535 GED524535 GNZ524535 GXV524535 HHR524535 HRN524535 IBJ524535 ILF524535 IVB524535 JEX524535 JOT524535 JYP524535 KIL524535 KSH524535 LCD524535 LLZ524535 LVV524535 MFR524535 MPN524535 MZJ524535 NJF524535 NTB524535 OCX524535 OMT524535 OWP524535 PGL524535 PQH524535 QAD524535 QJZ524535 QTV524535 RDR524535 RNN524535 RXJ524535 SHF524535 SRB524535 TAX524535 TKT524535 TUP524535 UEL524535 UOH524535 UYD524535 VHZ524535 VRV524535 WBR524535 WLN524535 WVJ524535 A590071 IX590071 ST590071 ACP590071 AML590071 AWH590071 BGD590071 BPZ590071 BZV590071 CJR590071 CTN590071 DDJ590071 DNF590071 DXB590071 EGX590071 EQT590071 FAP590071 FKL590071 FUH590071 GED590071 GNZ590071 GXV590071 HHR590071 HRN590071 IBJ590071 ILF590071 IVB590071 JEX590071 JOT590071 JYP590071 KIL590071 KSH590071 LCD590071 LLZ590071 LVV590071 MFR590071 MPN590071 MZJ590071 NJF590071 NTB590071 OCX590071 OMT590071 OWP590071 PGL590071 PQH590071 QAD590071 QJZ590071 QTV590071 RDR590071 RNN590071 RXJ590071 SHF590071 SRB590071 TAX590071 TKT590071 TUP590071 UEL590071 UOH590071 UYD590071 VHZ590071 VRV590071 WBR590071 WLN590071 WVJ590071 A655607 IX655607 ST655607 ACP655607 AML655607 AWH655607 BGD655607 BPZ655607 BZV655607 CJR655607 CTN655607 DDJ655607 DNF655607 DXB655607 EGX655607 EQT655607 FAP655607 FKL655607 FUH655607 GED655607 GNZ655607 GXV655607 HHR655607 HRN655607 IBJ655607 ILF655607 IVB655607 JEX655607 JOT655607 JYP655607 KIL655607 KSH655607 LCD655607 LLZ655607 LVV655607 MFR655607 MPN655607 MZJ655607 NJF655607 NTB655607 OCX655607 OMT655607 OWP655607 PGL655607 PQH655607 QAD655607 QJZ655607 QTV655607 RDR655607 RNN655607 RXJ655607 SHF655607 SRB655607 TAX655607 TKT655607 TUP655607 UEL655607 UOH655607 UYD655607 VHZ655607 VRV655607 WBR655607 WLN655607 WVJ655607 A721143 IX721143 ST721143 ACP721143 AML721143 AWH721143 BGD721143 BPZ721143 BZV721143 CJR721143 CTN721143 DDJ721143 DNF721143 DXB721143 EGX721143 EQT721143 FAP721143 FKL721143 FUH721143 GED721143 GNZ721143 GXV721143 HHR721143 HRN721143 IBJ721143 ILF721143 IVB721143 JEX721143 JOT721143 JYP721143 KIL721143 KSH721143 LCD721143 LLZ721143 LVV721143 MFR721143 MPN721143 MZJ721143 NJF721143 NTB721143 OCX721143 OMT721143 OWP721143 PGL721143 PQH721143 QAD721143 QJZ721143 QTV721143 RDR721143 RNN721143 RXJ721143 SHF721143 SRB721143 TAX721143 TKT721143 TUP721143 UEL721143 UOH721143 UYD721143 VHZ721143 VRV721143 WBR721143 WLN721143 WVJ721143 A786679 IX786679 ST786679 ACP786679 AML786679 AWH786679 BGD786679 BPZ786679 BZV786679 CJR786679 CTN786679 DDJ786679 DNF786679 DXB786679 EGX786679 EQT786679 FAP786679 FKL786679 FUH786679 GED786679 GNZ786679 GXV786679 HHR786679 HRN786679 IBJ786679 ILF786679 IVB786679 JEX786679 JOT786679 JYP786679 KIL786679 KSH786679 LCD786679 LLZ786679 LVV786679 MFR786679 MPN786679 MZJ786679 NJF786679 NTB786679 OCX786679 OMT786679 OWP786679 PGL786679 PQH786679 QAD786679 QJZ786679 QTV786679 RDR786679 RNN786679 RXJ786679 SHF786679 SRB786679 TAX786679 TKT786679 TUP786679 UEL786679 UOH786679 UYD786679 VHZ786679 VRV786679 WBR786679 WLN786679 WVJ786679 A852215 IX852215 ST852215 ACP852215 AML852215 AWH852215 BGD852215 BPZ852215 BZV852215 CJR852215 CTN852215 DDJ852215 DNF852215 DXB852215 EGX852215 EQT852215 FAP852215 FKL852215 FUH852215 GED852215 GNZ852215 GXV852215 HHR852215 HRN852215 IBJ852215 ILF852215 IVB852215 JEX852215 JOT852215 JYP852215 KIL852215 KSH852215 LCD852215 LLZ852215 LVV852215 MFR852215 MPN852215 MZJ852215 NJF852215 NTB852215 OCX852215 OMT852215 OWP852215 PGL852215 PQH852215 QAD852215 QJZ852215 QTV852215 RDR852215 RNN852215 RXJ852215 SHF852215 SRB852215 TAX852215 TKT852215 TUP852215 UEL852215 UOH852215 UYD852215 VHZ852215 VRV852215 WBR852215 WLN852215 WVJ852215 A917751 IX917751 ST917751 ACP917751 AML917751 AWH917751 BGD917751 BPZ917751 BZV917751 CJR917751 CTN917751 DDJ917751 DNF917751 DXB917751 EGX917751 EQT917751 FAP917751 FKL917751 FUH917751 GED917751 GNZ917751 GXV917751 HHR917751 HRN917751 IBJ917751 ILF917751 IVB917751 JEX917751 JOT917751 JYP917751 KIL917751 KSH917751 LCD917751 LLZ917751 LVV917751 MFR917751 MPN917751 MZJ917751 NJF917751 NTB917751 OCX917751 OMT917751 OWP917751 PGL917751 PQH917751 QAD917751 QJZ917751 QTV917751 RDR917751 RNN917751 RXJ917751 SHF917751 SRB917751 TAX917751 TKT917751 TUP917751 UEL917751 UOH917751 UYD917751 VHZ917751 VRV917751 WBR917751 WLN917751 WVJ917751 A983287 IX983287 ST983287 ACP983287 AML983287 AWH983287 BGD983287 BPZ983287 BZV983287 CJR983287 CTN983287 DDJ983287 DNF983287 DXB983287 EGX983287 EQT983287 FAP983287 FKL983287 FUH983287 GED983287 GNZ983287 GXV983287 HHR983287 HRN983287 IBJ983287 ILF983287 IVB983287 JEX983287 JOT983287 JYP983287 KIL983287 KSH983287 LCD983287 LLZ983287 LVV983287 MFR983287 MPN983287 MZJ983287 NJF983287 NTB983287 OCX983287 OMT983287 OWP983287 PGL983287 PQH983287 QAD983287 QJZ983287 QTV983287 RDR983287 RNN983287 RXJ983287 SHF983287 SRB983287 TAX983287 TKT983287 TUP983287 UEL983287 UOH983287 UYD983287 VHZ983287 VRV983287 WBR983287 WLN983287 WVJ983287 A245 IX245 ST245 ACP245 AML245 AWH245 BGD245 BPZ245 BZV245 CJR245 CTN245 DDJ245 DNF245 DXB245 EGX245 EQT245 FAP245 FKL245 FUH245 GED245 GNZ245 GXV245 HHR245 HRN245 IBJ245 ILF245 IVB245 JEX245 JOT245 JYP245 KIL245 KSH245 LCD245 LLZ245 LVV245 MFR245 MPN245 MZJ245 NJF245 NTB245 OCX245 OMT245 OWP245 PGL245 PQH245 QAD245 QJZ245 QTV245 RDR245 RNN245 RXJ245 SHF245 SRB245 TAX245 TKT245 TUP245 UEL245 UOH245 UYD245 VHZ245 VRV245 WBR245 WLN245 WVJ245 A65803 IX65803 ST65803 ACP65803 AML65803 AWH65803 BGD65803 BPZ65803 BZV65803 CJR65803 CTN65803 DDJ65803 DNF65803 DXB65803 EGX65803 EQT65803 FAP65803 FKL65803 FUH65803 GED65803 GNZ65803 GXV65803 HHR65803 HRN65803 IBJ65803 ILF65803 IVB65803 JEX65803 JOT65803 JYP65803 KIL65803 KSH65803 LCD65803 LLZ65803 LVV65803 MFR65803 MPN65803 MZJ65803 NJF65803 NTB65803 OCX65803 OMT65803 OWP65803 PGL65803 PQH65803 QAD65803 QJZ65803 QTV65803 RDR65803 RNN65803 RXJ65803 SHF65803 SRB65803 TAX65803 TKT65803 TUP65803 UEL65803 UOH65803 UYD65803 VHZ65803 VRV65803 WBR65803 WLN65803 WVJ65803 A131339 IX131339 ST131339 ACP131339 AML131339 AWH131339 BGD131339 BPZ131339 BZV131339 CJR131339 CTN131339 DDJ131339 DNF131339 DXB131339 EGX131339 EQT131339 FAP131339 FKL131339 FUH131339 GED131339 GNZ131339 GXV131339 HHR131339 HRN131339 IBJ131339 ILF131339 IVB131339 JEX131339 JOT131339 JYP131339 KIL131339 KSH131339 LCD131339 LLZ131339 LVV131339 MFR131339 MPN131339 MZJ131339 NJF131339 NTB131339 OCX131339 OMT131339 OWP131339 PGL131339 PQH131339 QAD131339 QJZ131339 QTV131339 RDR131339 RNN131339 RXJ131339 SHF131339 SRB131339 TAX131339 TKT131339 TUP131339 UEL131339 UOH131339 UYD131339 VHZ131339 VRV131339 WBR131339 WLN131339 WVJ131339 A196875 IX196875 ST196875 ACP196875 AML196875 AWH196875 BGD196875 BPZ196875 BZV196875 CJR196875 CTN196875 DDJ196875 DNF196875 DXB196875 EGX196875 EQT196875 FAP196875 FKL196875 FUH196875 GED196875 GNZ196875 GXV196875 HHR196875 HRN196875 IBJ196875 ILF196875 IVB196875 JEX196875 JOT196875 JYP196875 KIL196875 KSH196875 LCD196875 LLZ196875 LVV196875 MFR196875 MPN196875 MZJ196875 NJF196875 NTB196875 OCX196875 OMT196875 OWP196875 PGL196875 PQH196875 QAD196875 QJZ196875 QTV196875 RDR196875 RNN196875 RXJ196875 SHF196875 SRB196875 TAX196875 TKT196875 TUP196875 UEL196875 UOH196875 UYD196875 VHZ196875 VRV196875 WBR196875 WLN196875 WVJ196875 A262411 IX262411 ST262411 ACP262411 AML262411 AWH262411 BGD262411 BPZ262411 BZV262411 CJR262411 CTN262411 DDJ262411 DNF262411 DXB262411 EGX262411 EQT262411 FAP262411 FKL262411 FUH262411 GED262411 GNZ262411 GXV262411 HHR262411 HRN262411 IBJ262411 ILF262411 IVB262411 JEX262411 JOT262411 JYP262411 KIL262411 KSH262411 LCD262411 LLZ262411 LVV262411 MFR262411 MPN262411 MZJ262411 NJF262411 NTB262411 OCX262411 OMT262411 OWP262411 PGL262411 PQH262411 QAD262411 QJZ262411 QTV262411 RDR262411 RNN262411 RXJ262411 SHF262411 SRB262411 TAX262411 TKT262411 TUP262411 UEL262411 UOH262411 UYD262411 VHZ262411 VRV262411 WBR262411 WLN262411 WVJ262411 A327947 IX327947 ST327947 ACP327947 AML327947 AWH327947 BGD327947 BPZ327947 BZV327947 CJR327947 CTN327947 DDJ327947 DNF327947 DXB327947 EGX327947 EQT327947 FAP327947 FKL327947 FUH327947 GED327947 GNZ327947 GXV327947 HHR327947 HRN327947 IBJ327947 ILF327947 IVB327947 JEX327947 JOT327947 JYP327947 KIL327947 KSH327947 LCD327947 LLZ327947 LVV327947 MFR327947 MPN327947 MZJ327947 NJF327947 NTB327947 OCX327947 OMT327947 OWP327947 PGL327947 PQH327947 QAD327947 QJZ327947 QTV327947 RDR327947 RNN327947 RXJ327947 SHF327947 SRB327947 TAX327947 TKT327947 TUP327947 UEL327947 UOH327947 UYD327947 VHZ327947 VRV327947 WBR327947 WLN327947 WVJ327947 A393483 IX393483 ST393483 ACP393483 AML393483 AWH393483 BGD393483 BPZ393483 BZV393483 CJR393483 CTN393483 DDJ393483 DNF393483 DXB393483 EGX393483 EQT393483 FAP393483 FKL393483 FUH393483 GED393483 GNZ393483 GXV393483 HHR393483 HRN393483 IBJ393483 ILF393483 IVB393483 JEX393483 JOT393483 JYP393483 KIL393483 KSH393483 LCD393483 LLZ393483 LVV393483 MFR393483 MPN393483 MZJ393483 NJF393483 NTB393483 OCX393483 OMT393483 OWP393483 PGL393483 PQH393483 QAD393483 QJZ393483 QTV393483 RDR393483 RNN393483 RXJ393483 SHF393483 SRB393483 TAX393483 TKT393483 TUP393483 UEL393483 UOH393483 UYD393483 VHZ393483 VRV393483 WBR393483 WLN393483 WVJ393483 A459019 IX459019 ST459019 ACP459019 AML459019 AWH459019 BGD459019 BPZ459019 BZV459019 CJR459019 CTN459019 DDJ459019 DNF459019 DXB459019 EGX459019 EQT459019 FAP459019 FKL459019 FUH459019 GED459019 GNZ459019 GXV459019 HHR459019 HRN459019 IBJ459019 ILF459019 IVB459019 JEX459019 JOT459019 JYP459019 KIL459019 KSH459019 LCD459019 LLZ459019 LVV459019 MFR459019 MPN459019 MZJ459019 NJF459019 NTB459019 OCX459019 OMT459019 OWP459019 PGL459019 PQH459019 QAD459019 QJZ459019 QTV459019 RDR459019 RNN459019 RXJ459019 SHF459019 SRB459019 TAX459019 TKT459019 TUP459019 UEL459019 UOH459019 UYD459019 VHZ459019 VRV459019 WBR459019 WLN459019 WVJ459019 A524555 IX524555 ST524555 ACP524555 AML524555 AWH524555 BGD524555 BPZ524555 BZV524555 CJR524555 CTN524555 DDJ524555 DNF524555 DXB524555 EGX524555 EQT524555 FAP524555 FKL524555 FUH524555 GED524555 GNZ524555 GXV524555 HHR524555 HRN524555 IBJ524555 ILF524555 IVB524555 JEX524555 JOT524555 JYP524555 KIL524555 KSH524555 LCD524555 LLZ524555 LVV524555 MFR524555 MPN524555 MZJ524555 NJF524555 NTB524555 OCX524555 OMT524555 OWP524555 PGL524555 PQH524555 QAD524555 QJZ524555 QTV524555 RDR524555 RNN524555 RXJ524555 SHF524555 SRB524555 TAX524555 TKT524555 TUP524555 UEL524555 UOH524555 UYD524555 VHZ524555 VRV524555 WBR524555 WLN524555 WVJ524555 A590091 IX590091 ST590091 ACP590091 AML590091 AWH590091 BGD590091 BPZ590091 BZV590091 CJR590091 CTN590091 DDJ590091 DNF590091 DXB590091 EGX590091 EQT590091 FAP590091 FKL590091 FUH590091 GED590091 GNZ590091 GXV590091 HHR590091 HRN590091 IBJ590091 ILF590091 IVB590091 JEX590091 JOT590091 JYP590091 KIL590091 KSH590091 LCD590091 LLZ590091 LVV590091 MFR590091 MPN590091 MZJ590091 NJF590091 NTB590091 OCX590091 OMT590091 OWP590091 PGL590091 PQH590091 QAD590091 QJZ590091 QTV590091 RDR590091 RNN590091 RXJ590091 SHF590091 SRB590091 TAX590091 TKT590091 TUP590091 UEL590091 UOH590091 UYD590091 VHZ590091 VRV590091 WBR590091 WLN590091 WVJ590091 A655627 IX655627 ST655627 ACP655627 AML655627 AWH655627 BGD655627 BPZ655627 BZV655627 CJR655627 CTN655627 DDJ655627 DNF655627 DXB655627 EGX655627 EQT655627 FAP655627 FKL655627 FUH655627 GED655627 GNZ655627 GXV655627 HHR655627 HRN655627 IBJ655627 ILF655627 IVB655627 JEX655627 JOT655627 JYP655627 KIL655627 KSH655627 LCD655627 LLZ655627 LVV655627 MFR655627 MPN655627 MZJ655627 NJF655627 NTB655627 OCX655627 OMT655627 OWP655627 PGL655627 PQH655627 QAD655627 QJZ655627 QTV655627 RDR655627 RNN655627 RXJ655627 SHF655627 SRB655627 TAX655627 TKT655627 TUP655627 UEL655627 UOH655627 UYD655627 VHZ655627 VRV655627 WBR655627 WLN655627 WVJ655627 A721163 IX721163 ST721163 ACP721163 AML721163 AWH721163 BGD721163 BPZ721163 BZV721163 CJR721163 CTN721163 DDJ721163 DNF721163 DXB721163 EGX721163 EQT721163 FAP721163 FKL721163 FUH721163 GED721163 GNZ721163 GXV721163 HHR721163 HRN721163 IBJ721163 ILF721163 IVB721163 JEX721163 JOT721163 JYP721163 KIL721163 KSH721163 LCD721163 LLZ721163 LVV721163 MFR721163 MPN721163 MZJ721163 NJF721163 NTB721163 OCX721163 OMT721163 OWP721163 PGL721163 PQH721163 QAD721163 QJZ721163 QTV721163 RDR721163 RNN721163 RXJ721163 SHF721163 SRB721163 TAX721163 TKT721163 TUP721163 UEL721163 UOH721163 UYD721163 VHZ721163 VRV721163 WBR721163 WLN721163 WVJ721163 A786699 IX786699 ST786699 ACP786699 AML786699 AWH786699 BGD786699 BPZ786699 BZV786699 CJR786699 CTN786699 DDJ786699 DNF786699 DXB786699 EGX786699 EQT786699 FAP786699 FKL786699 FUH786699 GED786699 GNZ786699 GXV786699 HHR786699 HRN786699 IBJ786699 ILF786699 IVB786699 JEX786699 JOT786699 JYP786699 KIL786699 KSH786699 LCD786699 LLZ786699 LVV786699 MFR786699 MPN786699 MZJ786699 NJF786699 NTB786699 OCX786699 OMT786699 OWP786699 PGL786699 PQH786699 QAD786699 QJZ786699 QTV786699 RDR786699 RNN786699 RXJ786699 SHF786699 SRB786699 TAX786699 TKT786699 TUP786699 UEL786699 UOH786699 UYD786699 VHZ786699 VRV786699 WBR786699 WLN786699 WVJ786699 A852235 IX852235 ST852235 ACP852235 AML852235 AWH852235 BGD852235 BPZ852235 BZV852235 CJR852235 CTN852235 DDJ852235 DNF852235 DXB852235 EGX852235 EQT852235 FAP852235 FKL852235 FUH852235 GED852235 GNZ852235 GXV852235 HHR852235 HRN852235 IBJ852235 ILF852235 IVB852235 JEX852235 JOT852235 JYP852235 KIL852235 KSH852235 LCD852235 LLZ852235 LVV852235 MFR852235 MPN852235 MZJ852235 NJF852235 NTB852235 OCX852235 OMT852235 OWP852235 PGL852235 PQH852235 QAD852235 QJZ852235 QTV852235 RDR852235 RNN852235 RXJ852235 SHF852235 SRB852235 TAX852235 TKT852235 TUP852235 UEL852235 UOH852235 UYD852235 VHZ852235 VRV852235 WBR852235 WLN852235 WVJ852235 A917771 IX917771 ST917771 ACP917771 AML917771 AWH917771 BGD917771 BPZ917771 BZV917771 CJR917771 CTN917771 DDJ917771 DNF917771 DXB917771 EGX917771 EQT917771 FAP917771 FKL917771 FUH917771 GED917771 GNZ917771 GXV917771 HHR917771 HRN917771 IBJ917771 ILF917771 IVB917771 JEX917771 JOT917771 JYP917771 KIL917771 KSH917771 LCD917771 LLZ917771 LVV917771 MFR917771 MPN917771 MZJ917771 NJF917771 NTB917771 OCX917771 OMT917771 OWP917771 PGL917771 PQH917771 QAD917771 QJZ917771 QTV917771 RDR917771 RNN917771 RXJ917771 SHF917771 SRB917771 TAX917771 TKT917771 TUP917771 UEL917771 UOH917771 UYD917771 VHZ917771 VRV917771 WBR917771 WLN917771 WVJ917771 A983307 IX983307 ST983307 ACP983307 AML983307 AWH983307 BGD983307 BPZ983307 BZV983307 CJR983307 CTN983307 DDJ983307 DNF983307 DXB983307 EGX983307 EQT983307 FAP983307 FKL983307 FUH983307 GED983307 GNZ983307 GXV983307 HHR983307 HRN983307 IBJ983307 ILF983307 IVB983307 JEX983307 JOT983307 JYP983307 KIL983307 KSH983307 LCD983307 LLZ983307 LVV983307 MFR983307 MPN983307 MZJ983307 NJF983307 NTB983307 OCX983307 OMT983307 OWP983307 PGL983307 PQH983307 QAD983307 QJZ983307 QTV983307 RDR983307 RNN983307 RXJ983307 SHF983307 SRB983307 TAX983307 TKT983307 TUP983307 UEL983307 UOH983307 UYD983307 VHZ983307 VRV983307 WBR983307 WLN983307 WVJ983307 A265 IX265 ST265 ACP265 AML265 AWH265 BGD265 BPZ265 BZV265 CJR265 CTN265 DDJ265 DNF265 DXB265 EGX265 EQT265 FAP265 FKL265 FUH265 GED265 GNZ265 GXV265 HHR265 HRN265 IBJ265 ILF265 IVB265 JEX265 JOT265 JYP265 KIL265 KSH265 LCD265 LLZ265 LVV265 MFR265 MPN265 MZJ265 NJF265 NTB265 OCX265 OMT265 OWP265 PGL265 PQH265 QAD265 QJZ265 QTV265 RDR265 RNN265 RXJ265 SHF265 SRB265 TAX265 TKT265 TUP265 UEL265 UOH265 UYD265 VHZ265 VRV265 WBR265 WLN265 WVJ265 A65823 IX65823 ST65823 ACP65823 AML65823 AWH65823 BGD65823 BPZ65823 BZV65823 CJR65823 CTN65823 DDJ65823 DNF65823 DXB65823 EGX65823 EQT65823 FAP65823 FKL65823 FUH65823 GED65823 GNZ65823 GXV65823 HHR65823 HRN65823 IBJ65823 ILF65823 IVB65823 JEX65823 JOT65823 JYP65823 KIL65823 KSH65823 LCD65823 LLZ65823 LVV65823 MFR65823 MPN65823 MZJ65823 NJF65823 NTB65823 OCX65823 OMT65823 OWP65823 PGL65823 PQH65823 QAD65823 QJZ65823 QTV65823 RDR65823 RNN65823 RXJ65823 SHF65823 SRB65823 TAX65823 TKT65823 TUP65823 UEL65823 UOH65823 UYD65823 VHZ65823 VRV65823 WBR65823 WLN65823 WVJ65823 A131359 IX131359 ST131359 ACP131359 AML131359 AWH131359 BGD131359 BPZ131359 BZV131359 CJR131359 CTN131359 DDJ131359 DNF131359 DXB131359 EGX131359 EQT131359 FAP131359 FKL131359 FUH131359 GED131359 GNZ131359 GXV131359 HHR131359 HRN131359 IBJ131359 ILF131359 IVB131359 JEX131359 JOT131359 JYP131359 KIL131359 KSH131359 LCD131359 LLZ131359 LVV131359 MFR131359 MPN131359 MZJ131359 NJF131359 NTB131359 OCX131359 OMT131359 OWP131359 PGL131359 PQH131359 QAD131359 QJZ131359 QTV131359 RDR131359 RNN131359 RXJ131359 SHF131359 SRB131359 TAX131359 TKT131359 TUP131359 UEL131359 UOH131359 UYD131359 VHZ131359 VRV131359 WBR131359 WLN131359 WVJ131359 A196895 IX196895 ST196895 ACP196895 AML196895 AWH196895 BGD196895 BPZ196895 BZV196895 CJR196895 CTN196895 DDJ196895 DNF196895 DXB196895 EGX196895 EQT196895 FAP196895 FKL196895 FUH196895 GED196895 GNZ196895 GXV196895 HHR196895 HRN196895 IBJ196895 ILF196895 IVB196895 JEX196895 JOT196895 JYP196895 KIL196895 KSH196895 LCD196895 LLZ196895 LVV196895 MFR196895 MPN196895 MZJ196895 NJF196895 NTB196895 OCX196895 OMT196895 OWP196895 PGL196895 PQH196895 QAD196895 QJZ196895 QTV196895 RDR196895 RNN196895 RXJ196895 SHF196895 SRB196895 TAX196895 TKT196895 TUP196895 UEL196895 UOH196895 UYD196895 VHZ196895 VRV196895 WBR196895 WLN196895 WVJ196895 A262431 IX262431 ST262431 ACP262431 AML262431 AWH262431 BGD262431 BPZ262431 BZV262431 CJR262431 CTN262431 DDJ262431 DNF262431 DXB262431 EGX262431 EQT262431 FAP262431 FKL262431 FUH262431 GED262431 GNZ262431 GXV262431 HHR262431 HRN262431 IBJ262431 ILF262431 IVB262431 JEX262431 JOT262431 JYP262431 KIL262431 KSH262431 LCD262431 LLZ262431 LVV262431 MFR262431 MPN262431 MZJ262431 NJF262431 NTB262431 OCX262431 OMT262431 OWP262431 PGL262431 PQH262431 QAD262431 QJZ262431 QTV262431 RDR262431 RNN262431 RXJ262431 SHF262431 SRB262431 TAX262431 TKT262431 TUP262431 UEL262431 UOH262431 UYD262431 VHZ262431 VRV262431 WBR262431 WLN262431 WVJ262431 A327967 IX327967 ST327967 ACP327967 AML327967 AWH327967 BGD327967 BPZ327967 BZV327967 CJR327967 CTN327967 DDJ327967 DNF327967 DXB327967 EGX327967 EQT327967 FAP327967 FKL327967 FUH327967 GED327967 GNZ327967 GXV327967 HHR327967 HRN327967 IBJ327967 ILF327967 IVB327967 JEX327967 JOT327967 JYP327967 KIL327967 KSH327967 LCD327967 LLZ327967 LVV327967 MFR327967 MPN327967 MZJ327967 NJF327967 NTB327967 OCX327967 OMT327967 OWP327967 PGL327967 PQH327967 QAD327967 QJZ327967 QTV327967 RDR327967 RNN327967 RXJ327967 SHF327967 SRB327967 TAX327967 TKT327967 TUP327967 UEL327967 UOH327967 UYD327967 VHZ327967 VRV327967 WBR327967 WLN327967 WVJ327967 A393503 IX393503 ST393503 ACP393503 AML393503 AWH393503 BGD393503 BPZ393503 BZV393503 CJR393503 CTN393503 DDJ393503 DNF393503 DXB393503 EGX393503 EQT393503 FAP393503 FKL393503 FUH393503 GED393503 GNZ393503 GXV393503 HHR393503 HRN393503 IBJ393503 ILF393503 IVB393503 JEX393503 JOT393503 JYP393503 KIL393503 KSH393503 LCD393503 LLZ393503 LVV393503 MFR393503 MPN393503 MZJ393503 NJF393503 NTB393503 OCX393503 OMT393503 OWP393503 PGL393503 PQH393503 QAD393503 QJZ393503 QTV393503 RDR393503 RNN393503 RXJ393503 SHF393503 SRB393503 TAX393503 TKT393503 TUP393503 UEL393503 UOH393503 UYD393503 VHZ393503 VRV393503 WBR393503 WLN393503 WVJ393503 A459039 IX459039 ST459039 ACP459039 AML459039 AWH459039 BGD459039 BPZ459039 BZV459039 CJR459039 CTN459039 DDJ459039 DNF459039 DXB459039 EGX459039 EQT459039 FAP459039 FKL459039 FUH459039 GED459039 GNZ459039 GXV459039 HHR459039 HRN459039 IBJ459039 ILF459039 IVB459039 JEX459039 JOT459039 JYP459039 KIL459039 KSH459039 LCD459039 LLZ459039 LVV459039 MFR459039 MPN459039 MZJ459039 NJF459039 NTB459039 OCX459039 OMT459039 OWP459039 PGL459039 PQH459039 QAD459039 QJZ459039 QTV459039 RDR459039 RNN459039 RXJ459039 SHF459039 SRB459039 TAX459039 TKT459039 TUP459039 UEL459039 UOH459039 UYD459039 VHZ459039 VRV459039 WBR459039 WLN459039 WVJ459039 A524575 IX524575 ST524575 ACP524575 AML524575 AWH524575 BGD524575 BPZ524575 BZV524575 CJR524575 CTN524575 DDJ524575 DNF524575 DXB524575 EGX524575 EQT524575 FAP524575 FKL524575 FUH524575 GED524575 GNZ524575 GXV524575 HHR524575 HRN524575 IBJ524575 ILF524575 IVB524575 JEX524575 JOT524575 JYP524575 KIL524575 KSH524575 LCD524575 LLZ524575 LVV524575 MFR524575 MPN524575 MZJ524575 NJF524575 NTB524575 OCX524575 OMT524575 OWP524575 PGL524575 PQH524575 QAD524575 QJZ524575 QTV524575 RDR524575 RNN524575 RXJ524575 SHF524575 SRB524575 TAX524575 TKT524575 TUP524575 UEL524575 UOH524575 UYD524575 VHZ524575 VRV524575 WBR524575 WLN524575 WVJ524575 A590111 IX590111 ST590111 ACP590111 AML590111 AWH590111 BGD590111 BPZ590111 BZV590111 CJR590111 CTN590111 DDJ590111 DNF590111 DXB590111 EGX590111 EQT590111 FAP590111 FKL590111 FUH590111 GED590111 GNZ590111 GXV590111 HHR590111 HRN590111 IBJ590111 ILF590111 IVB590111 JEX590111 JOT590111 JYP590111 KIL590111 KSH590111 LCD590111 LLZ590111 LVV590111 MFR590111 MPN590111 MZJ590111 NJF590111 NTB590111 OCX590111 OMT590111 OWP590111 PGL590111 PQH590111 QAD590111 QJZ590111 QTV590111 RDR590111 RNN590111 RXJ590111 SHF590111 SRB590111 TAX590111 TKT590111 TUP590111 UEL590111 UOH590111 UYD590111 VHZ590111 VRV590111 WBR590111 WLN590111 WVJ590111 A655647 IX655647 ST655647 ACP655647 AML655647 AWH655647 BGD655647 BPZ655647 BZV655647 CJR655647 CTN655647 DDJ655647 DNF655647 DXB655647 EGX655647 EQT655647 FAP655647 FKL655647 FUH655647 GED655647 GNZ655647 GXV655647 HHR655647 HRN655647 IBJ655647 ILF655647 IVB655647 JEX655647 JOT655647 JYP655647 KIL655647 KSH655647 LCD655647 LLZ655647 LVV655647 MFR655647 MPN655647 MZJ655647 NJF655647 NTB655647 OCX655647 OMT655647 OWP655647 PGL655647 PQH655647 QAD655647 QJZ655647 QTV655647 RDR655647 RNN655647 RXJ655647 SHF655647 SRB655647 TAX655647 TKT655647 TUP655647 UEL655647 UOH655647 UYD655647 VHZ655647 VRV655647 WBR655647 WLN655647 WVJ655647 A721183 IX721183 ST721183 ACP721183 AML721183 AWH721183 BGD721183 BPZ721183 BZV721183 CJR721183 CTN721183 DDJ721183 DNF721183 DXB721183 EGX721183 EQT721183 FAP721183 FKL721183 FUH721183 GED721183 GNZ721183 GXV721183 HHR721183 HRN721183 IBJ721183 ILF721183 IVB721183 JEX721183 JOT721183 JYP721183 KIL721183 KSH721183 LCD721183 LLZ721183 LVV721183 MFR721183 MPN721183 MZJ721183 NJF721183 NTB721183 OCX721183 OMT721183 OWP721183 PGL721183 PQH721183 QAD721183 QJZ721183 QTV721183 RDR721183 RNN721183 RXJ721183 SHF721183 SRB721183 TAX721183 TKT721183 TUP721183 UEL721183 UOH721183 UYD721183 VHZ721183 VRV721183 WBR721183 WLN721183 WVJ721183 A786719 IX786719 ST786719 ACP786719 AML786719 AWH786719 BGD786719 BPZ786719 BZV786719 CJR786719 CTN786719 DDJ786719 DNF786719 DXB786719 EGX786719 EQT786719 FAP786719 FKL786719 FUH786719 GED786719 GNZ786719 GXV786719 HHR786719 HRN786719 IBJ786719 ILF786719 IVB786719 JEX786719 JOT786719 JYP786719 KIL786719 KSH786719 LCD786719 LLZ786719 LVV786719 MFR786719 MPN786719 MZJ786719 NJF786719 NTB786719 OCX786719 OMT786719 OWP786719 PGL786719 PQH786719 QAD786719 QJZ786719 QTV786719 RDR786719 RNN786719 RXJ786719 SHF786719 SRB786719 TAX786719 TKT786719 TUP786719 UEL786719 UOH786719 UYD786719 VHZ786719 VRV786719 WBR786719 WLN786719 WVJ786719 A852255 IX852255 ST852255 ACP852255 AML852255 AWH852255 BGD852255 BPZ852255 BZV852255 CJR852255 CTN852255 DDJ852255 DNF852255 DXB852255 EGX852255 EQT852255 FAP852255 FKL852255 FUH852255 GED852255 GNZ852255 GXV852255 HHR852255 HRN852255 IBJ852255 ILF852255 IVB852255 JEX852255 JOT852255 JYP852255 KIL852255 KSH852255 LCD852255 LLZ852255 LVV852255 MFR852255 MPN852255 MZJ852255 NJF852255 NTB852255 OCX852255 OMT852255 OWP852255 PGL852255 PQH852255 QAD852255 QJZ852255 QTV852255 RDR852255 RNN852255 RXJ852255 SHF852255 SRB852255 TAX852255 TKT852255 TUP852255 UEL852255 UOH852255 UYD852255 VHZ852255 VRV852255 WBR852255 WLN852255 WVJ852255 A917791 IX917791 ST917791 ACP917791 AML917791 AWH917791 BGD917791 BPZ917791 BZV917791 CJR917791 CTN917791 DDJ917791 DNF917791 DXB917791 EGX917791 EQT917791 FAP917791 FKL917791 FUH917791 GED917791 GNZ917791 GXV917791 HHR917791 HRN917791 IBJ917791 ILF917791 IVB917791 JEX917791 JOT917791 JYP917791 KIL917791 KSH917791 LCD917791 LLZ917791 LVV917791 MFR917791 MPN917791 MZJ917791 NJF917791 NTB917791 OCX917791 OMT917791 OWP917791 PGL917791 PQH917791 QAD917791 QJZ917791 QTV917791 RDR917791 RNN917791 RXJ917791 SHF917791 SRB917791 TAX917791 TKT917791 TUP917791 UEL917791 UOH917791 UYD917791 VHZ917791 VRV917791 WBR917791 WLN917791 WVJ917791 A983327 IX983327 ST983327 ACP983327 AML983327 AWH983327 BGD983327 BPZ983327 BZV983327 CJR983327 CTN983327 DDJ983327 DNF983327 DXB983327 EGX983327 EQT983327 FAP983327 FKL983327 FUH983327 GED983327 GNZ983327 GXV983327 HHR983327 HRN983327 IBJ983327 ILF983327 IVB983327 JEX983327 JOT983327 JYP983327 KIL983327 KSH983327 LCD983327 LLZ983327 LVV983327 MFR983327 MPN983327 MZJ983327 NJF983327 NTB983327 OCX983327 OMT983327 OWP983327 PGL983327 PQH983327 QAD983327 QJZ983327 QTV983327 RDR983327 RNN983327 RXJ983327 SHF983327 SRB983327 TAX983327 TKT983327 TUP983327 UEL983327 UOH983327 UYD983327 VHZ983327 VRV983327 WBR983327 WLN983327 WVJ983327 A282 IX282 ST282 ACP282 AML282 AWH282 BGD282 BPZ282 BZV282 CJR282 CTN282 DDJ282 DNF282 DXB282 EGX282 EQT282 FAP282 FKL282 FUH282 GED282 GNZ282 GXV282 HHR282 HRN282 IBJ282 ILF282 IVB282 JEX282 JOT282 JYP282 KIL282 KSH282 LCD282 LLZ282 LVV282 MFR282 MPN282 MZJ282 NJF282 NTB282 OCX282 OMT282 OWP282 PGL282 PQH282 QAD282 QJZ282 QTV282 RDR282 RNN282 RXJ282 SHF282 SRB282 TAX282 TKT282 TUP282 UEL282 UOH282 UYD282 VHZ282 VRV282 WBR282 WLN282 WVJ282 A65840 IX65840 ST65840 ACP65840 AML65840 AWH65840 BGD65840 BPZ65840 BZV65840 CJR65840 CTN65840 DDJ65840 DNF65840 DXB65840 EGX65840 EQT65840 FAP65840 FKL65840 FUH65840 GED65840 GNZ65840 GXV65840 HHR65840 HRN65840 IBJ65840 ILF65840 IVB65840 JEX65840 JOT65840 JYP65840 KIL65840 KSH65840 LCD65840 LLZ65840 LVV65840 MFR65840 MPN65840 MZJ65840 NJF65840 NTB65840 OCX65840 OMT65840 OWP65840 PGL65840 PQH65840 QAD65840 QJZ65840 QTV65840 RDR65840 RNN65840 RXJ65840 SHF65840 SRB65840 TAX65840 TKT65840 TUP65840 UEL65840 UOH65840 UYD65840 VHZ65840 VRV65840 WBR65840 WLN65840 WVJ65840 A131376 IX131376 ST131376 ACP131376 AML131376 AWH131376 BGD131376 BPZ131376 BZV131376 CJR131376 CTN131376 DDJ131376 DNF131376 DXB131376 EGX131376 EQT131376 FAP131376 FKL131376 FUH131376 GED131376 GNZ131376 GXV131376 HHR131376 HRN131376 IBJ131376 ILF131376 IVB131376 JEX131376 JOT131376 JYP131376 KIL131376 KSH131376 LCD131376 LLZ131376 LVV131376 MFR131376 MPN131376 MZJ131376 NJF131376 NTB131376 OCX131376 OMT131376 OWP131376 PGL131376 PQH131376 QAD131376 QJZ131376 QTV131376 RDR131376 RNN131376 RXJ131376 SHF131376 SRB131376 TAX131376 TKT131376 TUP131376 UEL131376 UOH131376 UYD131376 VHZ131376 VRV131376 WBR131376 WLN131376 WVJ131376 A196912 IX196912 ST196912 ACP196912 AML196912 AWH196912 BGD196912 BPZ196912 BZV196912 CJR196912 CTN196912 DDJ196912 DNF196912 DXB196912 EGX196912 EQT196912 FAP196912 FKL196912 FUH196912 GED196912 GNZ196912 GXV196912 HHR196912 HRN196912 IBJ196912 ILF196912 IVB196912 JEX196912 JOT196912 JYP196912 KIL196912 KSH196912 LCD196912 LLZ196912 LVV196912 MFR196912 MPN196912 MZJ196912 NJF196912 NTB196912 OCX196912 OMT196912 OWP196912 PGL196912 PQH196912 QAD196912 QJZ196912 QTV196912 RDR196912 RNN196912 RXJ196912 SHF196912 SRB196912 TAX196912 TKT196912 TUP196912 UEL196912 UOH196912 UYD196912 VHZ196912 VRV196912 WBR196912 WLN196912 WVJ196912 A262448 IX262448 ST262448 ACP262448 AML262448 AWH262448 BGD262448 BPZ262448 BZV262448 CJR262448 CTN262448 DDJ262448 DNF262448 DXB262448 EGX262448 EQT262448 FAP262448 FKL262448 FUH262448 GED262448 GNZ262448 GXV262448 HHR262448 HRN262448 IBJ262448 ILF262448 IVB262448 JEX262448 JOT262448 JYP262448 KIL262448 KSH262448 LCD262448 LLZ262448 LVV262448 MFR262448 MPN262448 MZJ262448 NJF262448 NTB262448 OCX262448 OMT262448 OWP262448 PGL262448 PQH262448 QAD262448 QJZ262448 QTV262448 RDR262448 RNN262448 RXJ262448 SHF262448 SRB262448 TAX262448 TKT262448 TUP262448 UEL262448 UOH262448 UYD262448 VHZ262448 VRV262448 WBR262448 WLN262448 WVJ262448 A327984 IX327984 ST327984 ACP327984 AML327984 AWH327984 BGD327984 BPZ327984 BZV327984 CJR327984 CTN327984 DDJ327984 DNF327984 DXB327984 EGX327984 EQT327984 FAP327984 FKL327984 FUH327984 GED327984 GNZ327984 GXV327984 HHR327984 HRN327984 IBJ327984 ILF327984 IVB327984 JEX327984 JOT327984 JYP327984 KIL327984 KSH327984 LCD327984 LLZ327984 LVV327984 MFR327984 MPN327984 MZJ327984 NJF327984 NTB327984 OCX327984 OMT327984 OWP327984 PGL327984 PQH327984 QAD327984 QJZ327984 QTV327984 RDR327984 RNN327984 RXJ327984 SHF327984 SRB327984 TAX327984 TKT327984 TUP327984 UEL327984 UOH327984 UYD327984 VHZ327984 VRV327984 WBR327984 WLN327984 WVJ327984 A393520 IX393520 ST393520 ACP393520 AML393520 AWH393520 BGD393520 BPZ393520 BZV393520 CJR393520 CTN393520 DDJ393520 DNF393520 DXB393520 EGX393520 EQT393520 FAP393520 FKL393520 FUH393520 GED393520 GNZ393520 GXV393520 HHR393520 HRN393520 IBJ393520 ILF393520 IVB393520 JEX393520 JOT393520 JYP393520 KIL393520 KSH393520 LCD393520 LLZ393520 LVV393520 MFR393520 MPN393520 MZJ393520 NJF393520 NTB393520 OCX393520 OMT393520 OWP393520 PGL393520 PQH393520 QAD393520 QJZ393520 QTV393520 RDR393520 RNN393520 RXJ393520 SHF393520 SRB393520 TAX393520 TKT393520 TUP393520 UEL393520 UOH393520 UYD393520 VHZ393520 VRV393520 WBR393520 WLN393520 WVJ393520 A459056 IX459056 ST459056 ACP459056 AML459056 AWH459056 BGD459056 BPZ459056 BZV459056 CJR459056 CTN459056 DDJ459056 DNF459056 DXB459056 EGX459056 EQT459056 FAP459056 FKL459056 FUH459056 GED459056 GNZ459056 GXV459056 HHR459056 HRN459056 IBJ459056 ILF459056 IVB459056 JEX459056 JOT459056 JYP459056 KIL459056 KSH459056 LCD459056 LLZ459056 LVV459056 MFR459056 MPN459056 MZJ459056 NJF459056 NTB459056 OCX459056 OMT459056 OWP459056 PGL459056 PQH459056 QAD459056 QJZ459056 QTV459056 RDR459056 RNN459056 RXJ459056 SHF459056 SRB459056 TAX459056 TKT459056 TUP459056 UEL459056 UOH459056 UYD459056 VHZ459056 VRV459056 WBR459056 WLN459056 WVJ459056 A524592 IX524592 ST524592 ACP524592 AML524592 AWH524592 BGD524592 BPZ524592 BZV524592 CJR524592 CTN524592 DDJ524592 DNF524592 DXB524592 EGX524592 EQT524592 FAP524592 FKL524592 FUH524592 GED524592 GNZ524592 GXV524592 HHR524592 HRN524592 IBJ524592 ILF524592 IVB524592 JEX524592 JOT524592 JYP524592 KIL524592 KSH524592 LCD524592 LLZ524592 LVV524592 MFR524592 MPN524592 MZJ524592 NJF524592 NTB524592 OCX524592 OMT524592 OWP524592 PGL524592 PQH524592 QAD524592 QJZ524592 QTV524592 RDR524592 RNN524592 RXJ524592 SHF524592 SRB524592 TAX524592 TKT524592 TUP524592 UEL524592 UOH524592 UYD524592 VHZ524592 VRV524592 WBR524592 WLN524592 WVJ524592 A590128 IX590128 ST590128 ACP590128 AML590128 AWH590128 BGD590128 BPZ590128 BZV590128 CJR590128 CTN590128 DDJ590128 DNF590128 DXB590128 EGX590128 EQT590128 FAP590128 FKL590128 FUH590128 GED590128 GNZ590128 GXV590128 HHR590128 HRN590128 IBJ590128 ILF590128 IVB590128 JEX590128 JOT590128 JYP590128 KIL590128 KSH590128 LCD590128 LLZ590128 LVV590128 MFR590128 MPN590128 MZJ590128 NJF590128 NTB590128 OCX590128 OMT590128 OWP590128 PGL590128 PQH590128 QAD590128 QJZ590128 QTV590128 RDR590128 RNN590128 RXJ590128 SHF590128 SRB590128 TAX590128 TKT590128 TUP590128 UEL590128 UOH590128 UYD590128 VHZ590128 VRV590128 WBR590128 WLN590128 WVJ590128 A655664 IX655664 ST655664 ACP655664 AML655664 AWH655664 BGD655664 BPZ655664 BZV655664 CJR655664 CTN655664 DDJ655664 DNF655664 DXB655664 EGX655664 EQT655664 FAP655664 FKL655664 FUH655664 GED655664 GNZ655664 GXV655664 HHR655664 HRN655664 IBJ655664 ILF655664 IVB655664 JEX655664 JOT655664 JYP655664 KIL655664 KSH655664 LCD655664 LLZ655664 LVV655664 MFR655664 MPN655664 MZJ655664 NJF655664 NTB655664 OCX655664 OMT655664 OWP655664 PGL655664 PQH655664 QAD655664 QJZ655664 QTV655664 RDR655664 RNN655664 RXJ655664 SHF655664 SRB655664 TAX655664 TKT655664 TUP655664 UEL655664 UOH655664 UYD655664 VHZ655664 VRV655664 WBR655664 WLN655664 WVJ655664 A721200 IX721200 ST721200 ACP721200 AML721200 AWH721200 BGD721200 BPZ721200 BZV721200 CJR721200 CTN721200 DDJ721200 DNF721200 DXB721200 EGX721200 EQT721200 FAP721200 FKL721200 FUH721200 GED721200 GNZ721200 GXV721200 HHR721200 HRN721200 IBJ721200 ILF721200 IVB721200 JEX721200 JOT721200 JYP721200 KIL721200 KSH721200 LCD721200 LLZ721200 LVV721200 MFR721200 MPN721200 MZJ721200 NJF721200 NTB721200 OCX721200 OMT721200 OWP721200 PGL721200 PQH721200 QAD721200 QJZ721200 QTV721200 RDR721200 RNN721200 RXJ721200 SHF721200 SRB721200 TAX721200 TKT721200 TUP721200 UEL721200 UOH721200 UYD721200 VHZ721200 VRV721200 WBR721200 WLN721200 WVJ721200 A786736 IX786736 ST786736 ACP786736 AML786736 AWH786736 BGD786736 BPZ786736 BZV786736 CJR786736 CTN786736 DDJ786736 DNF786736 DXB786736 EGX786736 EQT786736 FAP786736 FKL786736 FUH786736 GED786736 GNZ786736 GXV786736 HHR786736 HRN786736 IBJ786736 ILF786736 IVB786736 JEX786736 JOT786736 JYP786736 KIL786736 KSH786736 LCD786736 LLZ786736 LVV786736 MFR786736 MPN786736 MZJ786736 NJF786736 NTB786736 OCX786736 OMT786736 OWP786736 PGL786736 PQH786736 QAD786736 QJZ786736 QTV786736 RDR786736 RNN786736 RXJ786736 SHF786736 SRB786736 TAX786736 TKT786736 TUP786736 UEL786736 UOH786736 UYD786736 VHZ786736 VRV786736 WBR786736 WLN786736 WVJ786736 A852272 IX852272 ST852272 ACP852272 AML852272 AWH852272 BGD852272 BPZ852272 BZV852272 CJR852272 CTN852272 DDJ852272 DNF852272 DXB852272 EGX852272 EQT852272 FAP852272 FKL852272 FUH852272 GED852272 GNZ852272 GXV852272 HHR852272 HRN852272 IBJ852272 ILF852272 IVB852272 JEX852272 JOT852272 JYP852272 KIL852272 KSH852272 LCD852272 LLZ852272 LVV852272 MFR852272 MPN852272 MZJ852272 NJF852272 NTB852272 OCX852272 OMT852272 OWP852272 PGL852272 PQH852272 QAD852272 QJZ852272 QTV852272 RDR852272 RNN852272 RXJ852272 SHF852272 SRB852272 TAX852272 TKT852272 TUP852272 UEL852272 UOH852272 UYD852272 VHZ852272 VRV852272 WBR852272 WLN852272 WVJ852272 A917808 IX917808 ST917808 ACP917808 AML917808 AWH917808 BGD917808 BPZ917808 BZV917808 CJR917808 CTN917808 DDJ917808 DNF917808 DXB917808 EGX917808 EQT917808 FAP917808 FKL917808 FUH917808 GED917808 GNZ917808 GXV917808 HHR917808 HRN917808 IBJ917808 ILF917808 IVB917808 JEX917808 JOT917808 JYP917808 KIL917808 KSH917808 LCD917808 LLZ917808 LVV917808 MFR917808 MPN917808 MZJ917808 NJF917808 NTB917808 OCX917808 OMT917808 OWP917808 PGL917808 PQH917808 QAD917808 QJZ917808 QTV917808 RDR917808 RNN917808 RXJ917808 SHF917808 SRB917808 TAX917808 TKT917808 TUP917808 UEL917808 UOH917808 UYD917808 VHZ917808 VRV917808 WBR917808 WLN917808 WVJ917808 A983344 IX983344 ST983344 ACP983344 AML983344 AWH983344 BGD983344 BPZ983344 BZV983344 CJR983344 CTN983344 DDJ983344 DNF983344 DXB983344 EGX983344 EQT983344 FAP983344 FKL983344 FUH983344 GED983344 GNZ983344 GXV983344 HHR983344 HRN983344 IBJ983344 ILF983344 IVB983344 JEX983344 JOT983344 JYP983344 KIL983344 KSH983344 LCD983344 LLZ983344 LVV983344 MFR983344 MPN983344 MZJ983344 NJF983344 NTB983344 OCX983344 OMT983344 OWP983344 PGL983344 PQH983344 QAD983344 QJZ983344 QTV983344 RDR983344 RNN983344 RXJ983344 SHF983344 SRB983344 TAX983344 TKT983344 TUP983344 UEL983344 UOH983344 UYD983344 VHZ983344 VRV983344 WBR983344 WLN983344 WVJ983344 A309 IX309 ST309 ACP309 AML309 AWH309 BGD309 BPZ309 BZV309 CJR309 CTN309 DDJ309 DNF309 DXB309 EGX309 EQT309 FAP309 FKL309 FUH309 GED309 GNZ309 GXV309 HHR309 HRN309 IBJ309 ILF309 IVB309 JEX309 JOT309 JYP309 KIL309 KSH309 LCD309 LLZ309 LVV309 MFR309 MPN309 MZJ309 NJF309 NTB309 OCX309 OMT309 OWP309 PGL309 PQH309 QAD309 QJZ309 QTV309 RDR309 RNN309 RXJ309 SHF309 SRB309 TAX309 TKT309 TUP309 UEL309 UOH309 UYD309 VHZ309 VRV309 WBR309 WLN309 WVJ309 A65867 IX65867 ST65867 ACP65867 AML65867 AWH65867 BGD65867 BPZ65867 BZV65867 CJR65867 CTN65867 DDJ65867 DNF65867 DXB65867 EGX65867 EQT65867 FAP65867 FKL65867 FUH65867 GED65867 GNZ65867 GXV65867 HHR65867 HRN65867 IBJ65867 ILF65867 IVB65867 JEX65867 JOT65867 JYP65867 KIL65867 KSH65867 LCD65867 LLZ65867 LVV65867 MFR65867 MPN65867 MZJ65867 NJF65867 NTB65867 OCX65867 OMT65867 OWP65867 PGL65867 PQH65867 QAD65867 QJZ65867 QTV65867 RDR65867 RNN65867 RXJ65867 SHF65867 SRB65867 TAX65867 TKT65867 TUP65867 UEL65867 UOH65867 UYD65867 VHZ65867 VRV65867 WBR65867 WLN65867 WVJ65867 A131403 IX131403 ST131403 ACP131403 AML131403 AWH131403 BGD131403 BPZ131403 BZV131403 CJR131403 CTN131403 DDJ131403 DNF131403 DXB131403 EGX131403 EQT131403 FAP131403 FKL131403 FUH131403 GED131403 GNZ131403 GXV131403 HHR131403 HRN131403 IBJ131403 ILF131403 IVB131403 JEX131403 JOT131403 JYP131403 KIL131403 KSH131403 LCD131403 LLZ131403 LVV131403 MFR131403 MPN131403 MZJ131403 NJF131403 NTB131403 OCX131403 OMT131403 OWP131403 PGL131403 PQH131403 QAD131403 QJZ131403 QTV131403 RDR131403 RNN131403 RXJ131403 SHF131403 SRB131403 TAX131403 TKT131403 TUP131403 UEL131403 UOH131403 UYD131403 VHZ131403 VRV131403 WBR131403 WLN131403 WVJ131403 A196939 IX196939 ST196939 ACP196939 AML196939 AWH196939 BGD196939 BPZ196939 BZV196939 CJR196939 CTN196939 DDJ196939 DNF196939 DXB196939 EGX196939 EQT196939 FAP196939 FKL196939 FUH196939 GED196939 GNZ196939 GXV196939 HHR196939 HRN196939 IBJ196939 ILF196939 IVB196939 JEX196939 JOT196939 JYP196939 KIL196939 KSH196939 LCD196939 LLZ196939 LVV196939 MFR196939 MPN196939 MZJ196939 NJF196939 NTB196939 OCX196939 OMT196939 OWP196939 PGL196939 PQH196939 QAD196939 QJZ196939 QTV196939 RDR196939 RNN196939 RXJ196939 SHF196939 SRB196939 TAX196939 TKT196939 TUP196939 UEL196939 UOH196939 UYD196939 VHZ196939 VRV196939 WBR196939 WLN196939 WVJ196939 A262475 IX262475 ST262475 ACP262475 AML262475 AWH262475 BGD262475 BPZ262475 BZV262475 CJR262475 CTN262475 DDJ262475 DNF262475 DXB262475 EGX262475 EQT262475 FAP262475 FKL262475 FUH262475 GED262475 GNZ262475 GXV262475 HHR262475 HRN262475 IBJ262475 ILF262475 IVB262475 JEX262475 JOT262475 JYP262475 KIL262475 KSH262475 LCD262475 LLZ262475 LVV262475 MFR262475 MPN262475 MZJ262475 NJF262475 NTB262475 OCX262475 OMT262475 OWP262475 PGL262475 PQH262475 QAD262475 QJZ262475 QTV262475 RDR262475 RNN262475 RXJ262475 SHF262475 SRB262475 TAX262475 TKT262475 TUP262475 UEL262475 UOH262475 UYD262475 VHZ262475 VRV262475 WBR262475 WLN262475 WVJ262475 A328011 IX328011 ST328011 ACP328011 AML328011 AWH328011 BGD328011 BPZ328011 BZV328011 CJR328011 CTN328011 DDJ328011 DNF328011 DXB328011 EGX328011 EQT328011 FAP328011 FKL328011 FUH328011 GED328011 GNZ328011 GXV328011 HHR328011 HRN328011 IBJ328011 ILF328011 IVB328011 JEX328011 JOT328011 JYP328011 KIL328011 KSH328011 LCD328011 LLZ328011 LVV328011 MFR328011 MPN328011 MZJ328011 NJF328011 NTB328011 OCX328011 OMT328011 OWP328011 PGL328011 PQH328011 QAD328011 QJZ328011 QTV328011 RDR328011 RNN328011 RXJ328011 SHF328011 SRB328011 TAX328011 TKT328011 TUP328011 UEL328011 UOH328011 UYD328011 VHZ328011 VRV328011 WBR328011 WLN328011 WVJ328011 A393547 IX393547 ST393547 ACP393547 AML393547 AWH393547 BGD393547 BPZ393547 BZV393547 CJR393547 CTN393547 DDJ393547 DNF393547 DXB393547 EGX393547 EQT393547 FAP393547 FKL393547 FUH393547 GED393547 GNZ393547 GXV393547 HHR393547 HRN393547 IBJ393547 ILF393547 IVB393547 JEX393547 JOT393547 JYP393547 KIL393547 KSH393547 LCD393547 LLZ393547 LVV393547 MFR393547 MPN393547 MZJ393547 NJF393547 NTB393547 OCX393547 OMT393547 OWP393547 PGL393547 PQH393547 QAD393547 QJZ393547 QTV393547 RDR393547 RNN393547 RXJ393547 SHF393547 SRB393547 TAX393547 TKT393547 TUP393547 UEL393547 UOH393547 UYD393547 VHZ393547 VRV393547 WBR393547 WLN393547 WVJ393547 A459083 IX459083 ST459083 ACP459083 AML459083 AWH459083 BGD459083 BPZ459083 BZV459083 CJR459083 CTN459083 DDJ459083 DNF459083 DXB459083 EGX459083 EQT459083 FAP459083 FKL459083 FUH459083 GED459083 GNZ459083 GXV459083 HHR459083 HRN459083 IBJ459083 ILF459083 IVB459083 JEX459083 JOT459083 JYP459083 KIL459083 KSH459083 LCD459083 LLZ459083 LVV459083 MFR459083 MPN459083 MZJ459083 NJF459083 NTB459083 OCX459083 OMT459083 OWP459083 PGL459083 PQH459083 QAD459083 QJZ459083 QTV459083 RDR459083 RNN459083 RXJ459083 SHF459083 SRB459083 TAX459083 TKT459083 TUP459083 UEL459083 UOH459083 UYD459083 VHZ459083 VRV459083 WBR459083 WLN459083 WVJ459083 A524619 IX524619 ST524619 ACP524619 AML524619 AWH524619 BGD524619 BPZ524619 BZV524619 CJR524619 CTN524619 DDJ524619 DNF524619 DXB524619 EGX524619 EQT524619 FAP524619 FKL524619 FUH524619 GED524619 GNZ524619 GXV524619 HHR524619 HRN524619 IBJ524619 ILF524619 IVB524619 JEX524619 JOT524619 JYP524619 KIL524619 KSH524619 LCD524619 LLZ524619 LVV524619 MFR524619 MPN524619 MZJ524619 NJF524619 NTB524619 OCX524619 OMT524619 OWP524619 PGL524619 PQH524619 QAD524619 QJZ524619 QTV524619 RDR524619 RNN524619 RXJ524619 SHF524619 SRB524619 TAX524619 TKT524619 TUP524619 UEL524619 UOH524619 UYD524619 VHZ524619 VRV524619 WBR524619 WLN524619 WVJ524619 A590155 IX590155 ST590155 ACP590155 AML590155 AWH590155 BGD590155 BPZ590155 BZV590155 CJR590155 CTN590155 DDJ590155 DNF590155 DXB590155 EGX590155 EQT590155 FAP590155 FKL590155 FUH590155 GED590155 GNZ590155 GXV590155 HHR590155 HRN590155 IBJ590155 ILF590155 IVB590155 JEX590155 JOT590155 JYP590155 KIL590155 KSH590155 LCD590155 LLZ590155 LVV590155 MFR590155 MPN590155 MZJ590155 NJF590155 NTB590155 OCX590155 OMT590155 OWP590155 PGL590155 PQH590155 QAD590155 QJZ590155 QTV590155 RDR590155 RNN590155 RXJ590155 SHF590155 SRB590155 TAX590155 TKT590155 TUP590155 UEL590155 UOH590155 UYD590155 VHZ590155 VRV590155 WBR590155 WLN590155 WVJ590155 A655691 IX655691 ST655691 ACP655691 AML655691 AWH655691 BGD655691 BPZ655691 BZV655691 CJR655691 CTN655691 DDJ655691 DNF655691 DXB655691 EGX655691 EQT655691 FAP655691 FKL655691 FUH655691 GED655691 GNZ655691 GXV655691 HHR655691 HRN655691 IBJ655691 ILF655691 IVB655691 JEX655691 JOT655691 JYP655691 KIL655691 KSH655691 LCD655691 LLZ655691 LVV655691 MFR655691 MPN655691 MZJ655691 NJF655691 NTB655691 OCX655691 OMT655691 OWP655691 PGL655691 PQH655691 QAD655691 QJZ655691 QTV655691 RDR655691 RNN655691 RXJ655691 SHF655691 SRB655691 TAX655691 TKT655691 TUP655691 UEL655691 UOH655691 UYD655691 VHZ655691 VRV655691 WBR655691 WLN655691 WVJ655691 A721227 IX721227 ST721227 ACP721227 AML721227 AWH721227 BGD721227 BPZ721227 BZV721227 CJR721227 CTN721227 DDJ721227 DNF721227 DXB721227 EGX721227 EQT721227 FAP721227 FKL721227 FUH721227 GED721227 GNZ721227 GXV721227 HHR721227 HRN721227 IBJ721227 ILF721227 IVB721227 JEX721227 JOT721227 JYP721227 KIL721227 KSH721227 LCD721227 LLZ721227 LVV721227 MFR721227 MPN721227 MZJ721227 NJF721227 NTB721227 OCX721227 OMT721227 OWP721227 PGL721227 PQH721227 QAD721227 QJZ721227 QTV721227 RDR721227 RNN721227 RXJ721227 SHF721227 SRB721227 TAX721227 TKT721227 TUP721227 UEL721227 UOH721227 UYD721227 VHZ721227 VRV721227 WBR721227 WLN721227 WVJ721227 A786763 IX786763 ST786763 ACP786763 AML786763 AWH786763 BGD786763 BPZ786763 BZV786763 CJR786763 CTN786763 DDJ786763 DNF786763 DXB786763 EGX786763 EQT786763 FAP786763 FKL786763 FUH786763 GED786763 GNZ786763 GXV786763 HHR786763 HRN786763 IBJ786763 ILF786763 IVB786763 JEX786763 JOT786763 JYP786763 KIL786763 KSH786763 LCD786763 LLZ786763 LVV786763 MFR786763 MPN786763 MZJ786763 NJF786763 NTB786763 OCX786763 OMT786763 OWP786763 PGL786763 PQH786763 QAD786763 QJZ786763 QTV786763 RDR786763 RNN786763 RXJ786763 SHF786763 SRB786763 TAX786763 TKT786763 TUP786763 UEL786763 UOH786763 UYD786763 VHZ786763 VRV786763 WBR786763 WLN786763 WVJ786763 A852299 IX852299 ST852299 ACP852299 AML852299 AWH852299 BGD852299 BPZ852299 BZV852299 CJR852299 CTN852299 DDJ852299 DNF852299 DXB852299 EGX852299 EQT852299 FAP852299 FKL852299 FUH852299 GED852299 GNZ852299 GXV852299 HHR852299 HRN852299 IBJ852299 ILF852299 IVB852299 JEX852299 JOT852299 JYP852299 KIL852299 KSH852299 LCD852299 LLZ852299 LVV852299 MFR852299 MPN852299 MZJ852299 NJF852299 NTB852299 OCX852299 OMT852299 OWP852299 PGL852299 PQH852299 QAD852299 QJZ852299 QTV852299 RDR852299 RNN852299 RXJ852299 SHF852299 SRB852299 TAX852299 TKT852299 TUP852299 UEL852299 UOH852299 UYD852299 VHZ852299 VRV852299 WBR852299 WLN852299 WVJ852299 A917835 IX917835 ST917835 ACP917835 AML917835 AWH917835 BGD917835 BPZ917835 BZV917835 CJR917835 CTN917835 DDJ917835 DNF917835 DXB917835 EGX917835 EQT917835 FAP917835 FKL917835 FUH917835 GED917835 GNZ917835 GXV917835 HHR917835 HRN917835 IBJ917835 ILF917835 IVB917835 JEX917835 JOT917835 JYP917835 KIL917835 KSH917835 LCD917835 LLZ917835 LVV917835 MFR917835 MPN917835 MZJ917835 NJF917835 NTB917835 OCX917835 OMT917835 OWP917835 PGL917835 PQH917835 QAD917835 QJZ917835 QTV917835 RDR917835 RNN917835 RXJ917835 SHF917835 SRB917835 TAX917835 TKT917835 TUP917835 UEL917835 UOH917835 UYD917835 VHZ917835 VRV917835 WBR917835 WLN917835 WVJ917835 A983371 IX983371 ST983371 ACP983371 AML983371 AWH983371 BGD983371 BPZ983371 BZV983371 CJR983371 CTN983371 DDJ983371 DNF983371 DXB983371 EGX983371 EQT983371 FAP983371 FKL983371 FUH983371 GED983371 GNZ983371 GXV983371 HHR983371 HRN983371 IBJ983371 ILF983371 IVB983371 JEX983371 JOT983371 JYP983371 KIL983371 KSH983371 LCD983371 LLZ983371 LVV983371 MFR983371 MPN983371 MZJ983371 NJF983371 NTB983371 OCX983371 OMT983371 OWP983371 PGL983371 PQH983371 QAD983371 QJZ983371 QTV983371 RDR983371 RNN983371 RXJ983371 SHF983371 SRB983371 TAX983371 TKT983371 TUP983371 UEL983371 UOH983371 UYD983371 VHZ983371 VRV983371 WBR983371 WLN983371 WVJ983371 A325 IX325 ST325 ACP325 AML325 AWH325 BGD325 BPZ325 BZV325 CJR325 CTN325 DDJ325 DNF325 DXB325 EGX325 EQT325 FAP325 FKL325 FUH325 GED325 GNZ325 GXV325 HHR325 HRN325 IBJ325 ILF325 IVB325 JEX325 JOT325 JYP325 KIL325 KSH325 LCD325 LLZ325 LVV325 MFR325 MPN325 MZJ325 NJF325 NTB325 OCX325 OMT325 OWP325 PGL325 PQH325 QAD325 QJZ325 QTV325 RDR325 RNN325 RXJ325 SHF325 SRB325 TAX325 TKT325 TUP325 UEL325 UOH325 UYD325 VHZ325 VRV325 WBR325 WLN325 WVJ325 A65883 IX65883 ST65883 ACP65883 AML65883 AWH65883 BGD65883 BPZ65883 BZV65883 CJR65883 CTN65883 DDJ65883 DNF65883 DXB65883 EGX65883 EQT65883 FAP65883 FKL65883 FUH65883 GED65883 GNZ65883 GXV65883 HHR65883 HRN65883 IBJ65883 ILF65883 IVB65883 JEX65883 JOT65883 JYP65883 KIL65883 KSH65883 LCD65883 LLZ65883 LVV65883 MFR65883 MPN65883 MZJ65883 NJF65883 NTB65883 OCX65883 OMT65883 OWP65883 PGL65883 PQH65883 QAD65883 QJZ65883 QTV65883 RDR65883 RNN65883 RXJ65883 SHF65883 SRB65883 TAX65883 TKT65883 TUP65883 UEL65883 UOH65883 UYD65883 VHZ65883 VRV65883 WBR65883 WLN65883 WVJ65883 A131419 IX131419 ST131419 ACP131419 AML131419 AWH131419 BGD131419 BPZ131419 BZV131419 CJR131419 CTN131419 DDJ131419 DNF131419 DXB131419 EGX131419 EQT131419 FAP131419 FKL131419 FUH131419 GED131419 GNZ131419 GXV131419 HHR131419 HRN131419 IBJ131419 ILF131419 IVB131419 JEX131419 JOT131419 JYP131419 KIL131419 KSH131419 LCD131419 LLZ131419 LVV131419 MFR131419 MPN131419 MZJ131419 NJF131419 NTB131419 OCX131419 OMT131419 OWP131419 PGL131419 PQH131419 QAD131419 QJZ131419 QTV131419 RDR131419 RNN131419 RXJ131419 SHF131419 SRB131419 TAX131419 TKT131419 TUP131419 UEL131419 UOH131419 UYD131419 VHZ131419 VRV131419 WBR131419 WLN131419 WVJ131419 A196955 IX196955 ST196955 ACP196955 AML196955 AWH196955 BGD196955 BPZ196955 BZV196955 CJR196955 CTN196955 DDJ196955 DNF196955 DXB196955 EGX196955 EQT196955 FAP196955 FKL196955 FUH196955 GED196955 GNZ196955 GXV196955 HHR196955 HRN196955 IBJ196955 ILF196955 IVB196955 JEX196955 JOT196955 JYP196955 KIL196955 KSH196955 LCD196955 LLZ196955 LVV196955 MFR196955 MPN196955 MZJ196955 NJF196955 NTB196955 OCX196955 OMT196955 OWP196955 PGL196955 PQH196955 QAD196955 QJZ196955 QTV196955 RDR196955 RNN196955 RXJ196955 SHF196955 SRB196955 TAX196955 TKT196955 TUP196955 UEL196955 UOH196955 UYD196955 VHZ196955 VRV196955 WBR196955 WLN196955 WVJ196955 A262491 IX262491 ST262491 ACP262491 AML262491 AWH262491 BGD262491 BPZ262491 BZV262491 CJR262491 CTN262491 DDJ262491 DNF262491 DXB262491 EGX262491 EQT262491 FAP262491 FKL262491 FUH262491 GED262491 GNZ262491 GXV262491 HHR262491 HRN262491 IBJ262491 ILF262491 IVB262491 JEX262491 JOT262491 JYP262491 KIL262491 KSH262491 LCD262491 LLZ262491 LVV262491 MFR262491 MPN262491 MZJ262491 NJF262491 NTB262491 OCX262491 OMT262491 OWP262491 PGL262491 PQH262491 QAD262491 QJZ262491 QTV262491 RDR262491 RNN262491 RXJ262491 SHF262491 SRB262491 TAX262491 TKT262491 TUP262491 UEL262491 UOH262491 UYD262491 VHZ262491 VRV262491 WBR262491 WLN262491 WVJ262491 A328027 IX328027 ST328027 ACP328027 AML328027 AWH328027 BGD328027 BPZ328027 BZV328027 CJR328027 CTN328027 DDJ328027 DNF328027 DXB328027 EGX328027 EQT328027 FAP328027 FKL328027 FUH328027 GED328027 GNZ328027 GXV328027 HHR328027 HRN328027 IBJ328027 ILF328027 IVB328027 JEX328027 JOT328027 JYP328027 KIL328027 KSH328027 LCD328027 LLZ328027 LVV328027 MFR328027 MPN328027 MZJ328027 NJF328027 NTB328027 OCX328027 OMT328027 OWP328027 PGL328027 PQH328027 QAD328027 QJZ328027 QTV328027 RDR328027 RNN328027 RXJ328027 SHF328027 SRB328027 TAX328027 TKT328027 TUP328027 UEL328027 UOH328027 UYD328027 VHZ328027 VRV328027 WBR328027 WLN328027 WVJ328027 A393563 IX393563 ST393563 ACP393563 AML393563 AWH393563 BGD393563 BPZ393563 BZV393563 CJR393563 CTN393563 DDJ393563 DNF393563 DXB393563 EGX393563 EQT393563 FAP393563 FKL393563 FUH393563 GED393563 GNZ393563 GXV393563 HHR393563 HRN393563 IBJ393563 ILF393563 IVB393563 JEX393563 JOT393563 JYP393563 KIL393563 KSH393563 LCD393563 LLZ393563 LVV393563 MFR393563 MPN393563 MZJ393563 NJF393563 NTB393563 OCX393563 OMT393563 OWP393563 PGL393563 PQH393563 QAD393563 QJZ393563 QTV393563 RDR393563 RNN393563 RXJ393563 SHF393563 SRB393563 TAX393563 TKT393563 TUP393563 UEL393563 UOH393563 UYD393563 VHZ393563 VRV393563 WBR393563 WLN393563 WVJ393563 A459099 IX459099 ST459099 ACP459099 AML459099 AWH459099 BGD459099 BPZ459099 BZV459099 CJR459099 CTN459099 DDJ459099 DNF459099 DXB459099 EGX459099 EQT459099 FAP459099 FKL459099 FUH459099 GED459099 GNZ459099 GXV459099 HHR459099 HRN459099 IBJ459099 ILF459099 IVB459099 JEX459099 JOT459099 JYP459099 KIL459099 KSH459099 LCD459099 LLZ459099 LVV459099 MFR459099 MPN459099 MZJ459099 NJF459099 NTB459099 OCX459099 OMT459099 OWP459099 PGL459099 PQH459099 QAD459099 QJZ459099 QTV459099 RDR459099 RNN459099 RXJ459099 SHF459099 SRB459099 TAX459099 TKT459099 TUP459099 UEL459099 UOH459099 UYD459099 VHZ459099 VRV459099 WBR459099 WLN459099 WVJ459099 A524635 IX524635 ST524635 ACP524635 AML524635 AWH524635 BGD524635 BPZ524635 BZV524635 CJR524635 CTN524635 DDJ524635 DNF524635 DXB524635 EGX524635 EQT524635 FAP524635 FKL524635 FUH524635 GED524635 GNZ524635 GXV524635 HHR524635 HRN524635 IBJ524635 ILF524635 IVB524635 JEX524635 JOT524635 JYP524635 KIL524635 KSH524635 LCD524635 LLZ524635 LVV524635 MFR524635 MPN524635 MZJ524635 NJF524635 NTB524635 OCX524635 OMT524635 OWP524635 PGL524635 PQH524635 QAD524635 QJZ524635 QTV524635 RDR524635 RNN524635 RXJ524635 SHF524635 SRB524635 TAX524635 TKT524635 TUP524635 UEL524635 UOH524635 UYD524635 VHZ524635 VRV524635 WBR524635 WLN524635 WVJ524635 A590171 IX590171 ST590171 ACP590171 AML590171 AWH590171 BGD590171 BPZ590171 BZV590171 CJR590171 CTN590171 DDJ590171 DNF590171 DXB590171 EGX590171 EQT590171 FAP590171 FKL590171 FUH590171 GED590171 GNZ590171 GXV590171 HHR590171 HRN590171 IBJ590171 ILF590171 IVB590171 JEX590171 JOT590171 JYP590171 KIL590171 KSH590171 LCD590171 LLZ590171 LVV590171 MFR590171 MPN590171 MZJ590171 NJF590171 NTB590171 OCX590171 OMT590171 OWP590171 PGL590171 PQH590171 QAD590171 QJZ590171 QTV590171 RDR590171 RNN590171 RXJ590171 SHF590171 SRB590171 TAX590171 TKT590171 TUP590171 UEL590171 UOH590171 UYD590171 VHZ590171 VRV590171 WBR590171 WLN590171 WVJ590171 A655707 IX655707 ST655707 ACP655707 AML655707 AWH655707 BGD655707 BPZ655707 BZV655707 CJR655707 CTN655707 DDJ655707 DNF655707 DXB655707 EGX655707 EQT655707 FAP655707 FKL655707 FUH655707 GED655707 GNZ655707 GXV655707 HHR655707 HRN655707 IBJ655707 ILF655707 IVB655707 JEX655707 JOT655707 JYP655707 KIL655707 KSH655707 LCD655707 LLZ655707 LVV655707 MFR655707 MPN655707 MZJ655707 NJF655707 NTB655707 OCX655707 OMT655707 OWP655707 PGL655707 PQH655707 QAD655707 QJZ655707 QTV655707 RDR655707 RNN655707 RXJ655707 SHF655707 SRB655707 TAX655707 TKT655707 TUP655707 UEL655707 UOH655707 UYD655707 VHZ655707 VRV655707 WBR655707 WLN655707 WVJ655707 A721243 IX721243 ST721243 ACP721243 AML721243 AWH721243 BGD721243 BPZ721243 BZV721243 CJR721243 CTN721243 DDJ721243 DNF721243 DXB721243 EGX721243 EQT721243 FAP721243 FKL721243 FUH721243 GED721243 GNZ721243 GXV721243 HHR721243 HRN721243 IBJ721243 ILF721243 IVB721243 JEX721243 JOT721243 JYP721243 KIL721243 KSH721243 LCD721243 LLZ721243 LVV721243 MFR721243 MPN721243 MZJ721243 NJF721243 NTB721243 OCX721243 OMT721243 OWP721243 PGL721243 PQH721243 QAD721243 QJZ721243 QTV721243 RDR721243 RNN721243 RXJ721243 SHF721243 SRB721243 TAX721243 TKT721243 TUP721243 UEL721243 UOH721243 UYD721243 VHZ721243 VRV721243 WBR721243 WLN721243 WVJ721243 A786779 IX786779 ST786779 ACP786779 AML786779 AWH786779 BGD786779 BPZ786779 BZV786779 CJR786779 CTN786779 DDJ786779 DNF786779 DXB786779 EGX786779 EQT786779 FAP786779 FKL786779 FUH786779 GED786779 GNZ786779 GXV786779 HHR786779 HRN786779 IBJ786779 ILF786779 IVB786779 JEX786779 JOT786779 JYP786779 KIL786779 KSH786779 LCD786779 LLZ786779 LVV786779 MFR786779 MPN786779 MZJ786779 NJF786779 NTB786779 OCX786779 OMT786779 OWP786779 PGL786779 PQH786779 QAD786779 QJZ786779 QTV786779 RDR786779 RNN786779 RXJ786779 SHF786779 SRB786779 TAX786779 TKT786779 TUP786779 UEL786779 UOH786779 UYD786779 VHZ786779 VRV786779 WBR786779 WLN786779 WVJ786779 A852315 IX852315 ST852315 ACP852315 AML852315 AWH852315 BGD852315 BPZ852315 BZV852315 CJR852315 CTN852315 DDJ852315 DNF852315 DXB852315 EGX852315 EQT852315 FAP852315 FKL852315 FUH852315 GED852315 GNZ852315 GXV852315 HHR852315 HRN852315 IBJ852315 ILF852315 IVB852315 JEX852315 JOT852315 JYP852315 KIL852315 KSH852315 LCD852315 LLZ852315 LVV852315 MFR852315 MPN852315 MZJ852315 NJF852315 NTB852315 OCX852315 OMT852315 OWP852315 PGL852315 PQH852315 QAD852315 QJZ852315 QTV852315 RDR852315 RNN852315 RXJ852315 SHF852315 SRB852315 TAX852315 TKT852315 TUP852315 UEL852315 UOH852315 UYD852315 VHZ852315 VRV852315 WBR852315 WLN852315 WVJ852315 A917851 IX917851 ST917851 ACP917851 AML917851 AWH917851 BGD917851 BPZ917851 BZV917851 CJR917851 CTN917851 DDJ917851 DNF917851 DXB917851 EGX917851 EQT917851 FAP917851 FKL917851 FUH917851 GED917851 GNZ917851 GXV917851 HHR917851 HRN917851 IBJ917851 ILF917851 IVB917851 JEX917851 JOT917851 JYP917851 KIL917851 KSH917851 LCD917851 LLZ917851 LVV917851 MFR917851 MPN917851 MZJ917851 NJF917851 NTB917851 OCX917851 OMT917851 OWP917851 PGL917851 PQH917851 QAD917851 QJZ917851 QTV917851 RDR917851 RNN917851 RXJ917851 SHF917851 SRB917851 TAX917851 TKT917851 TUP917851 UEL917851 UOH917851 UYD917851 VHZ917851 VRV917851 WBR917851 WLN917851 WVJ917851 A983387 IX983387 ST983387 ACP983387 AML983387 AWH983387 BGD983387 BPZ983387 BZV983387 CJR983387 CTN983387 DDJ983387 DNF983387 DXB983387 EGX983387 EQT983387 FAP983387 FKL983387 FUH983387 GED983387 GNZ983387 GXV983387 HHR983387 HRN983387 IBJ983387 ILF983387 IVB983387 JEX983387 JOT983387 JYP983387 KIL983387 KSH983387 LCD983387 LLZ983387 LVV983387 MFR983387 MPN983387 MZJ983387 NJF983387 NTB983387 OCX983387 OMT983387 OWP983387 PGL983387 PQH983387 QAD983387 QJZ983387 QTV983387 RDR983387 RNN983387 RXJ983387 SHF983387 SRB983387 TAX983387 TKT983387 TUP983387 UEL983387 UOH983387 UYD983387 VHZ983387 VRV983387 WBR983387 WLN983387 WVJ983387 A341 IX341 ST341 ACP341 AML341 AWH341 BGD341 BPZ341 BZV341 CJR341 CTN341 DDJ341 DNF341 DXB341 EGX341 EQT341 FAP341 FKL341 FUH341 GED341 GNZ341 GXV341 HHR341 HRN341 IBJ341 ILF341 IVB341 JEX341 JOT341 JYP341 KIL341 KSH341 LCD341 LLZ341 LVV341 MFR341 MPN341 MZJ341 NJF341 NTB341 OCX341 OMT341 OWP341 PGL341 PQH341 QAD341 QJZ341 QTV341 RDR341 RNN341 RXJ341 SHF341 SRB341 TAX341 TKT341 TUP341 UEL341 UOH341 UYD341 VHZ341 VRV341 WBR341 WLN341 WVJ341 A65899 IX65899 ST65899 ACP65899 AML65899 AWH65899 BGD65899 BPZ65899 BZV65899 CJR65899 CTN65899 DDJ65899 DNF65899 DXB65899 EGX65899 EQT65899 FAP65899 FKL65899 FUH65899 GED65899 GNZ65899 GXV65899 HHR65899 HRN65899 IBJ65899 ILF65899 IVB65899 JEX65899 JOT65899 JYP65899 KIL65899 KSH65899 LCD65899 LLZ65899 LVV65899 MFR65899 MPN65899 MZJ65899 NJF65899 NTB65899 OCX65899 OMT65899 OWP65899 PGL65899 PQH65899 QAD65899 QJZ65899 QTV65899 RDR65899 RNN65899 RXJ65899 SHF65899 SRB65899 TAX65899 TKT65899 TUP65899 UEL65899 UOH65899 UYD65899 VHZ65899 VRV65899 WBR65899 WLN65899 WVJ65899 A131435 IX131435 ST131435 ACP131435 AML131435 AWH131435 BGD131435 BPZ131435 BZV131435 CJR131435 CTN131435 DDJ131435 DNF131435 DXB131435 EGX131435 EQT131435 FAP131435 FKL131435 FUH131435 GED131435 GNZ131435 GXV131435 HHR131435 HRN131435 IBJ131435 ILF131435 IVB131435 JEX131435 JOT131435 JYP131435 KIL131435 KSH131435 LCD131435 LLZ131435 LVV131435 MFR131435 MPN131435 MZJ131435 NJF131435 NTB131435 OCX131435 OMT131435 OWP131435 PGL131435 PQH131435 QAD131435 QJZ131435 QTV131435 RDR131435 RNN131435 RXJ131435 SHF131435 SRB131435 TAX131435 TKT131435 TUP131435 UEL131435 UOH131435 UYD131435 VHZ131435 VRV131435 WBR131435 WLN131435 WVJ131435 A196971 IX196971 ST196971 ACP196971 AML196971 AWH196971 BGD196971 BPZ196971 BZV196971 CJR196971 CTN196971 DDJ196971 DNF196971 DXB196971 EGX196971 EQT196971 FAP196971 FKL196971 FUH196971 GED196971 GNZ196971 GXV196971 HHR196971 HRN196971 IBJ196971 ILF196971 IVB196971 JEX196971 JOT196971 JYP196971 KIL196971 KSH196971 LCD196971 LLZ196971 LVV196971 MFR196971 MPN196971 MZJ196971 NJF196971 NTB196971 OCX196971 OMT196971 OWP196971 PGL196971 PQH196971 QAD196971 QJZ196971 QTV196971 RDR196971 RNN196971 RXJ196971 SHF196971 SRB196971 TAX196971 TKT196971 TUP196971 UEL196971 UOH196971 UYD196971 VHZ196971 VRV196971 WBR196971 WLN196971 WVJ196971 A262507 IX262507 ST262507 ACP262507 AML262507 AWH262507 BGD262507 BPZ262507 BZV262507 CJR262507 CTN262507 DDJ262507 DNF262507 DXB262507 EGX262507 EQT262507 FAP262507 FKL262507 FUH262507 GED262507 GNZ262507 GXV262507 HHR262507 HRN262507 IBJ262507 ILF262507 IVB262507 JEX262507 JOT262507 JYP262507 KIL262507 KSH262507 LCD262507 LLZ262507 LVV262507 MFR262507 MPN262507 MZJ262507 NJF262507 NTB262507 OCX262507 OMT262507 OWP262507 PGL262507 PQH262507 QAD262507 QJZ262507 QTV262507 RDR262507 RNN262507 RXJ262507 SHF262507 SRB262507 TAX262507 TKT262507 TUP262507 UEL262507 UOH262507 UYD262507 VHZ262507 VRV262507 WBR262507 WLN262507 WVJ262507 A328043 IX328043 ST328043 ACP328043 AML328043 AWH328043 BGD328043 BPZ328043 BZV328043 CJR328043 CTN328043 DDJ328043 DNF328043 DXB328043 EGX328043 EQT328043 FAP328043 FKL328043 FUH328043 GED328043 GNZ328043 GXV328043 HHR328043 HRN328043 IBJ328043 ILF328043 IVB328043 JEX328043 JOT328043 JYP328043 KIL328043 KSH328043 LCD328043 LLZ328043 LVV328043 MFR328043 MPN328043 MZJ328043 NJF328043 NTB328043 OCX328043 OMT328043 OWP328043 PGL328043 PQH328043 QAD328043 QJZ328043 QTV328043 RDR328043 RNN328043 RXJ328043 SHF328043 SRB328043 TAX328043 TKT328043 TUP328043 UEL328043 UOH328043 UYD328043 VHZ328043 VRV328043 WBR328043 WLN328043 WVJ328043 A393579 IX393579 ST393579 ACP393579 AML393579 AWH393579 BGD393579 BPZ393579 BZV393579 CJR393579 CTN393579 DDJ393579 DNF393579 DXB393579 EGX393579 EQT393579 FAP393579 FKL393579 FUH393579 GED393579 GNZ393579 GXV393579 HHR393579 HRN393579 IBJ393579 ILF393579 IVB393579 JEX393579 JOT393579 JYP393579 KIL393579 KSH393579 LCD393579 LLZ393579 LVV393579 MFR393579 MPN393579 MZJ393579 NJF393579 NTB393579 OCX393579 OMT393579 OWP393579 PGL393579 PQH393579 QAD393579 QJZ393579 QTV393579 RDR393579 RNN393579 RXJ393579 SHF393579 SRB393579 TAX393579 TKT393579 TUP393579 UEL393579 UOH393579 UYD393579 VHZ393579 VRV393579 WBR393579 WLN393579 WVJ393579 A459115 IX459115 ST459115 ACP459115 AML459115 AWH459115 BGD459115 BPZ459115 BZV459115 CJR459115 CTN459115 DDJ459115 DNF459115 DXB459115 EGX459115 EQT459115 FAP459115 FKL459115 FUH459115 GED459115 GNZ459115 GXV459115 HHR459115 HRN459115 IBJ459115 ILF459115 IVB459115 JEX459115 JOT459115 JYP459115 KIL459115 KSH459115 LCD459115 LLZ459115 LVV459115 MFR459115 MPN459115 MZJ459115 NJF459115 NTB459115 OCX459115 OMT459115 OWP459115 PGL459115 PQH459115 QAD459115 QJZ459115 QTV459115 RDR459115 RNN459115 RXJ459115 SHF459115 SRB459115 TAX459115 TKT459115 TUP459115 UEL459115 UOH459115 UYD459115 VHZ459115 VRV459115 WBR459115 WLN459115 WVJ459115 A524651 IX524651 ST524651 ACP524651 AML524651 AWH524651 BGD524651 BPZ524651 BZV524651 CJR524651 CTN524651 DDJ524651 DNF524651 DXB524651 EGX524651 EQT524651 FAP524651 FKL524651 FUH524651 GED524651 GNZ524651 GXV524651 HHR524651 HRN524651 IBJ524651 ILF524651 IVB524651 JEX524651 JOT524651 JYP524651 KIL524651 KSH524651 LCD524651 LLZ524651 LVV524651 MFR524651 MPN524651 MZJ524651 NJF524651 NTB524651 OCX524651 OMT524651 OWP524651 PGL524651 PQH524651 QAD524651 QJZ524651 QTV524651 RDR524651 RNN524651 RXJ524651 SHF524651 SRB524651 TAX524651 TKT524651 TUP524651 UEL524651 UOH524651 UYD524651 VHZ524651 VRV524651 WBR524651 WLN524651 WVJ524651 A590187 IX590187 ST590187 ACP590187 AML590187 AWH590187 BGD590187 BPZ590187 BZV590187 CJR590187 CTN590187 DDJ590187 DNF590187 DXB590187 EGX590187 EQT590187 FAP590187 FKL590187 FUH590187 GED590187 GNZ590187 GXV590187 HHR590187 HRN590187 IBJ590187 ILF590187 IVB590187 JEX590187 JOT590187 JYP590187 KIL590187 KSH590187 LCD590187 LLZ590187 LVV590187 MFR590187 MPN590187 MZJ590187 NJF590187 NTB590187 OCX590187 OMT590187 OWP590187 PGL590187 PQH590187 QAD590187 QJZ590187 QTV590187 RDR590187 RNN590187 RXJ590187 SHF590187 SRB590187 TAX590187 TKT590187 TUP590187 UEL590187 UOH590187 UYD590187 VHZ590187 VRV590187 WBR590187 WLN590187 WVJ590187 A655723 IX655723 ST655723 ACP655723 AML655723 AWH655723 BGD655723 BPZ655723 BZV655723 CJR655723 CTN655723 DDJ655723 DNF655723 DXB655723 EGX655723 EQT655723 FAP655723 FKL655723 FUH655723 GED655723 GNZ655723 GXV655723 HHR655723 HRN655723 IBJ655723 ILF655723 IVB655723 JEX655723 JOT655723 JYP655723 KIL655723 KSH655723 LCD655723 LLZ655723 LVV655723 MFR655723 MPN655723 MZJ655723 NJF655723 NTB655723 OCX655723 OMT655723 OWP655723 PGL655723 PQH655723 QAD655723 QJZ655723 QTV655723 RDR655723 RNN655723 RXJ655723 SHF655723 SRB655723 TAX655723 TKT655723 TUP655723 UEL655723 UOH655723 UYD655723 VHZ655723 VRV655723 WBR655723 WLN655723 WVJ655723 A721259 IX721259 ST721259 ACP721259 AML721259 AWH721259 BGD721259 BPZ721259 BZV721259 CJR721259 CTN721259 DDJ721259 DNF721259 DXB721259 EGX721259 EQT721259 FAP721259 FKL721259 FUH721259 GED721259 GNZ721259 GXV721259 HHR721259 HRN721259 IBJ721259 ILF721259 IVB721259 JEX721259 JOT721259 JYP721259 KIL721259 KSH721259 LCD721259 LLZ721259 LVV721259 MFR721259 MPN721259 MZJ721259 NJF721259 NTB721259 OCX721259 OMT721259 OWP721259 PGL721259 PQH721259 QAD721259 QJZ721259 QTV721259 RDR721259 RNN721259 RXJ721259 SHF721259 SRB721259 TAX721259 TKT721259 TUP721259 UEL721259 UOH721259 UYD721259 VHZ721259 VRV721259 WBR721259 WLN721259 WVJ721259 A786795 IX786795 ST786795 ACP786795 AML786795 AWH786795 BGD786795 BPZ786795 BZV786795 CJR786795 CTN786795 DDJ786795 DNF786795 DXB786795 EGX786795 EQT786795 FAP786795 FKL786795 FUH786795 GED786795 GNZ786795 GXV786795 HHR786795 HRN786795 IBJ786795 ILF786795 IVB786795 JEX786795 JOT786795 JYP786795 KIL786795 KSH786795 LCD786795 LLZ786795 LVV786795 MFR786795 MPN786795 MZJ786795 NJF786795 NTB786795 OCX786795 OMT786795 OWP786795 PGL786795 PQH786795 QAD786795 QJZ786795 QTV786795 RDR786795 RNN786795 RXJ786795 SHF786795 SRB786795 TAX786795 TKT786795 TUP786795 UEL786795 UOH786795 UYD786795 VHZ786795 VRV786795 WBR786795 WLN786795 WVJ786795 A852331 IX852331 ST852331 ACP852331 AML852331 AWH852331 BGD852331 BPZ852331 BZV852331 CJR852331 CTN852331 DDJ852331 DNF852331 DXB852331 EGX852331 EQT852331 FAP852331 FKL852331 FUH852331 GED852331 GNZ852331 GXV852331 HHR852331 HRN852331 IBJ852331 ILF852331 IVB852331 JEX852331 JOT852331 JYP852331 KIL852331 KSH852331 LCD852331 LLZ852331 LVV852331 MFR852331 MPN852331 MZJ852331 NJF852331 NTB852331 OCX852331 OMT852331 OWP852331 PGL852331 PQH852331 QAD852331 QJZ852331 QTV852331 RDR852331 RNN852331 RXJ852331 SHF852331 SRB852331 TAX852331 TKT852331 TUP852331 UEL852331 UOH852331 UYD852331 VHZ852331 VRV852331 WBR852331 WLN852331 WVJ852331 A917867 IX917867 ST917867 ACP917867 AML917867 AWH917867 BGD917867 BPZ917867 BZV917867 CJR917867 CTN917867 DDJ917867 DNF917867 DXB917867 EGX917867 EQT917867 FAP917867 FKL917867 FUH917867 GED917867 GNZ917867 GXV917867 HHR917867 HRN917867 IBJ917867 ILF917867 IVB917867 JEX917867 JOT917867 JYP917867 KIL917867 KSH917867 LCD917867 LLZ917867 LVV917867 MFR917867 MPN917867 MZJ917867 NJF917867 NTB917867 OCX917867 OMT917867 OWP917867 PGL917867 PQH917867 QAD917867 QJZ917867 QTV917867 RDR917867 RNN917867 RXJ917867 SHF917867 SRB917867 TAX917867 TKT917867 TUP917867 UEL917867 UOH917867 UYD917867 VHZ917867 VRV917867 WBR917867 WLN917867 WVJ917867 A983403 IX983403 ST983403 ACP983403 AML983403 AWH983403 BGD983403 BPZ983403 BZV983403 CJR983403 CTN983403 DDJ983403 DNF983403 DXB983403 EGX983403 EQT983403 FAP983403 FKL983403 FUH983403 GED983403 GNZ983403 GXV983403 HHR983403 HRN983403 IBJ983403 ILF983403 IVB983403 JEX983403 JOT983403 JYP983403 KIL983403 KSH983403 LCD983403 LLZ983403 LVV983403 MFR983403 MPN983403 MZJ983403 NJF983403 NTB983403 OCX983403 OMT983403 OWP983403 PGL983403 PQH983403 QAD983403 QJZ983403 QTV983403 RDR983403 RNN983403 RXJ983403 SHF983403 SRB983403 TAX983403 TKT983403 TUP983403 UEL983403 UOH983403 UYD983403 VHZ983403 VRV983403 WBR983403 WLN983403 WVJ983403 A375 IX375 ST375 ACP375 AML375 AWH375 BGD375 BPZ375 BZV375 CJR375 CTN375 DDJ375 DNF375 DXB375 EGX375 EQT375 FAP375 FKL375 FUH375 GED375 GNZ375 GXV375 HHR375 HRN375 IBJ375 ILF375 IVB375 JEX375 JOT375 JYP375 KIL375 KSH375 LCD375 LLZ375 LVV375 MFR375 MPN375 MZJ375 NJF375 NTB375 OCX375 OMT375 OWP375 PGL375 PQH375 QAD375 QJZ375 QTV375 RDR375 RNN375 RXJ375 SHF375 SRB375 TAX375 TKT375 TUP375 UEL375 UOH375 UYD375 VHZ375 VRV375 WBR375 WLN375 WVJ375 A65933 IX65933 ST65933 ACP65933 AML65933 AWH65933 BGD65933 BPZ65933 BZV65933 CJR65933 CTN65933 DDJ65933 DNF65933 DXB65933 EGX65933 EQT65933 FAP65933 FKL65933 FUH65933 GED65933 GNZ65933 GXV65933 HHR65933 HRN65933 IBJ65933 ILF65933 IVB65933 JEX65933 JOT65933 JYP65933 KIL65933 KSH65933 LCD65933 LLZ65933 LVV65933 MFR65933 MPN65933 MZJ65933 NJF65933 NTB65933 OCX65933 OMT65933 OWP65933 PGL65933 PQH65933 QAD65933 QJZ65933 QTV65933 RDR65933 RNN65933 RXJ65933 SHF65933 SRB65933 TAX65933 TKT65933 TUP65933 UEL65933 UOH65933 UYD65933 VHZ65933 VRV65933 WBR65933 WLN65933 WVJ65933 A131469 IX131469 ST131469 ACP131469 AML131469 AWH131469 BGD131469 BPZ131469 BZV131469 CJR131469 CTN131469 DDJ131469 DNF131469 DXB131469 EGX131469 EQT131469 FAP131469 FKL131469 FUH131469 GED131469 GNZ131469 GXV131469 HHR131469 HRN131469 IBJ131469 ILF131469 IVB131469 JEX131469 JOT131469 JYP131469 KIL131469 KSH131469 LCD131469 LLZ131469 LVV131469 MFR131469 MPN131469 MZJ131469 NJF131469 NTB131469 OCX131469 OMT131469 OWP131469 PGL131469 PQH131469 QAD131469 QJZ131469 QTV131469 RDR131469 RNN131469 RXJ131469 SHF131469 SRB131469 TAX131469 TKT131469 TUP131469 UEL131469 UOH131469 UYD131469 VHZ131469 VRV131469 WBR131469 WLN131469 WVJ131469 A197005 IX197005 ST197005 ACP197005 AML197005 AWH197005 BGD197005 BPZ197005 BZV197005 CJR197005 CTN197005 DDJ197005 DNF197005 DXB197005 EGX197005 EQT197005 FAP197005 FKL197005 FUH197005 GED197005 GNZ197005 GXV197005 HHR197005 HRN197005 IBJ197005 ILF197005 IVB197005 JEX197005 JOT197005 JYP197005 KIL197005 KSH197005 LCD197005 LLZ197005 LVV197005 MFR197005 MPN197005 MZJ197005 NJF197005 NTB197005 OCX197005 OMT197005 OWP197005 PGL197005 PQH197005 QAD197005 QJZ197005 QTV197005 RDR197005 RNN197005 RXJ197005 SHF197005 SRB197005 TAX197005 TKT197005 TUP197005 UEL197005 UOH197005 UYD197005 VHZ197005 VRV197005 WBR197005 WLN197005 WVJ197005 A262541 IX262541 ST262541 ACP262541 AML262541 AWH262541 BGD262541 BPZ262541 BZV262541 CJR262541 CTN262541 DDJ262541 DNF262541 DXB262541 EGX262541 EQT262541 FAP262541 FKL262541 FUH262541 GED262541 GNZ262541 GXV262541 HHR262541 HRN262541 IBJ262541 ILF262541 IVB262541 JEX262541 JOT262541 JYP262541 KIL262541 KSH262541 LCD262541 LLZ262541 LVV262541 MFR262541 MPN262541 MZJ262541 NJF262541 NTB262541 OCX262541 OMT262541 OWP262541 PGL262541 PQH262541 QAD262541 QJZ262541 QTV262541 RDR262541 RNN262541 RXJ262541 SHF262541 SRB262541 TAX262541 TKT262541 TUP262541 UEL262541 UOH262541 UYD262541 VHZ262541 VRV262541 WBR262541 WLN262541 WVJ262541 A328077 IX328077 ST328077 ACP328077 AML328077 AWH328077 BGD328077 BPZ328077 BZV328077 CJR328077 CTN328077 DDJ328077 DNF328077 DXB328077 EGX328077 EQT328077 FAP328077 FKL328077 FUH328077 GED328077 GNZ328077 GXV328077 HHR328077 HRN328077 IBJ328077 ILF328077 IVB328077 JEX328077 JOT328077 JYP328077 KIL328077 KSH328077 LCD328077 LLZ328077 LVV328077 MFR328077 MPN328077 MZJ328077 NJF328077 NTB328077 OCX328077 OMT328077 OWP328077 PGL328077 PQH328077 QAD328077 QJZ328077 QTV328077 RDR328077 RNN328077 RXJ328077 SHF328077 SRB328077 TAX328077 TKT328077 TUP328077 UEL328077 UOH328077 UYD328077 VHZ328077 VRV328077 WBR328077 WLN328077 WVJ328077 A393613 IX393613 ST393613 ACP393613 AML393613 AWH393613 BGD393613 BPZ393613 BZV393613 CJR393613 CTN393613 DDJ393613 DNF393613 DXB393613 EGX393613 EQT393613 FAP393613 FKL393613 FUH393613 GED393613 GNZ393613 GXV393613 HHR393613 HRN393613 IBJ393613 ILF393613 IVB393613 JEX393613 JOT393613 JYP393613 KIL393613 KSH393613 LCD393613 LLZ393613 LVV393613 MFR393613 MPN393613 MZJ393613 NJF393613 NTB393613 OCX393613 OMT393613 OWP393613 PGL393613 PQH393613 QAD393613 QJZ393613 QTV393613 RDR393613 RNN393613 RXJ393613 SHF393613 SRB393613 TAX393613 TKT393613 TUP393613 UEL393613 UOH393613 UYD393613 VHZ393613 VRV393613 WBR393613 WLN393613 WVJ393613 A459149 IX459149 ST459149 ACP459149 AML459149 AWH459149 BGD459149 BPZ459149 BZV459149 CJR459149 CTN459149 DDJ459149 DNF459149 DXB459149 EGX459149 EQT459149 FAP459149 FKL459149 FUH459149 GED459149 GNZ459149 GXV459149 HHR459149 HRN459149 IBJ459149 ILF459149 IVB459149 JEX459149 JOT459149 JYP459149 KIL459149 KSH459149 LCD459149 LLZ459149 LVV459149 MFR459149 MPN459149 MZJ459149 NJF459149 NTB459149 OCX459149 OMT459149 OWP459149 PGL459149 PQH459149 QAD459149 QJZ459149 QTV459149 RDR459149 RNN459149 RXJ459149 SHF459149 SRB459149 TAX459149 TKT459149 TUP459149 UEL459149 UOH459149 UYD459149 VHZ459149 VRV459149 WBR459149 WLN459149 WVJ459149 A524685 IX524685 ST524685 ACP524685 AML524685 AWH524685 BGD524685 BPZ524685 BZV524685 CJR524685 CTN524685 DDJ524685 DNF524685 DXB524685 EGX524685 EQT524685 FAP524685 FKL524685 FUH524685 GED524685 GNZ524685 GXV524685 HHR524685 HRN524685 IBJ524685 ILF524685 IVB524685 JEX524685 JOT524685 JYP524685 KIL524685 KSH524685 LCD524685 LLZ524685 LVV524685 MFR524685 MPN524685 MZJ524685 NJF524685 NTB524685 OCX524685 OMT524685 OWP524685 PGL524685 PQH524685 QAD524685 QJZ524685 QTV524685 RDR524685 RNN524685 RXJ524685 SHF524685 SRB524685 TAX524685 TKT524685 TUP524685 UEL524685 UOH524685 UYD524685 VHZ524685 VRV524685 WBR524685 WLN524685 WVJ524685 A590221 IX590221 ST590221 ACP590221 AML590221 AWH590221 BGD590221 BPZ590221 BZV590221 CJR590221 CTN590221 DDJ590221 DNF590221 DXB590221 EGX590221 EQT590221 FAP590221 FKL590221 FUH590221 GED590221 GNZ590221 GXV590221 HHR590221 HRN590221 IBJ590221 ILF590221 IVB590221 JEX590221 JOT590221 JYP590221 KIL590221 KSH590221 LCD590221 LLZ590221 LVV590221 MFR590221 MPN590221 MZJ590221 NJF590221 NTB590221 OCX590221 OMT590221 OWP590221 PGL590221 PQH590221 QAD590221 QJZ590221 QTV590221 RDR590221 RNN590221 RXJ590221 SHF590221 SRB590221 TAX590221 TKT590221 TUP590221 UEL590221 UOH590221 UYD590221 VHZ590221 VRV590221 WBR590221 WLN590221 WVJ590221 A655757 IX655757 ST655757 ACP655757 AML655757 AWH655757 BGD655757 BPZ655757 BZV655757 CJR655757 CTN655757 DDJ655757 DNF655757 DXB655757 EGX655757 EQT655757 FAP655757 FKL655757 FUH655757 GED655757 GNZ655757 GXV655757 HHR655757 HRN655757 IBJ655757 ILF655757 IVB655757 JEX655757 JOT655757 JYP655757 KIL655757 KSH655757 LCD655757 LLZ655757 LVV655757 MFR655757 MPN655757 MZJ655757 NJF655757 NTB655757 OCX655757 OMT655757 OWP655757 PGL655757 PQH655757 QAD655757 QJZ655757 QTV655757 RDR655757 RNN655757 RXJ655757 SHF655757 SRB655757 TAX655757 TKT655757 TUP655757 UEL655757 UOH655757 UYD655757 VHZ655757 VRV655757 WBR655757 WLN655757 WVJ655757 A721293 IX721293 ST721293 ACP721293 AML721293 AWH721293 BGD721293 BPZ721293 BZV721293 CJR721293 CTN721293 DDJ721293 DNF721293 DXB721293 EGX721293 EQT721293 FAP721293 FKL721293 FUH721293 GED721293 GNZ721293 GXV721293 HHR721293 HRN721293 IBJ721293 ILF721293 IVB721293 JEX721293 JOT721293 JYP721293 KIL721293 KSH721293 LCD721293 LLZ721293 LVV721293 MFR721293 MPN721293 MZJ721293 NJF721293 NTB721293 OCX721293 OMT721293 OWP721293 PGL721293 PQH721293 QAD721293 QJZ721293 QTV721293 RDR721293 RNN721293 RXJ721293 SHF721293 SRB721293 TAX721293 TKT721293 TUP721293 UEL721293 UOH721293 UYD721293 VHZ721293 VRV721293 WBR721293 WLN721293 WVJ721293 A786829 IX786829 ST786829 ACP786829 AML786829 AWH786829 BGD786829 BPZ786829 BZV786829 CJR786829 CTN786829 DDJ786829 DNF786829 DXB786829 EGX786829 EQT786829 FAP786829 FKL786829 FUH786829 GED786829 GNZ786829 GXV786829 HHR786829 HRN786829 IBJ786829 ILF786829 IVB786829 JEX786829 JOT786829 JYP786829 KIL786829 KSH786829 LCD786829 LLZ786829 LVV786829 MFR786829 MPN786829 MZJ786829 NJF786829 NTB786829 OCX786829 OMT786829 OWP786829 PGL786829 PQH786829 QAD786829 QJZ786829 QTV786829 RDR786829 RNN786829 RXJ786829 SHF786829 SRB786829 TAX786829 TKT786829 TUP786829 UEL786829 UOH786829 UYD786829 VHZ786829 VRV786829 WBR786829 WLN786829 WVJ786829 A852365 IX852365 ST852365 ACP852365 AML852365 AWH852365 BGD852365 BPZ852365 BZV852365 CJR852365 CTN852365 DDJ852365 DNF852365 DXB852365 EGX852365 EQT852365 FAP852365 FKL852365 FUH852365 GED852365 GNZ852365 GXV852365 HHR852365 HRN852365 IBJ852365 ILF852365 IVB852365 JEX852365 JOT852365 JYP852365 KIL852365 KSH852365 LCD852365 LLZ852365 LVV852365 MFR852365 MPN852365 MZJ852365 NJF852365 NTB852365 OCX852365 OMT852365 OWP852365 PGL852365 PQH852365 QAD852365 QJZ852365 QTV852365 RDR852365 RNN852365 RXJ852365 SHF852365 SRB852365 TAX852365 TKT852365 TUP852365 UEL852365 UOH852365 UYD852365 VHZ852365 VRV852365 WBR852365 WLN852365 WVJ852365 A917901 IX917901 ST917901 ACP917901 AML917901 AWH917901 BGD917901 BPZ917901 BZV917901 CJR917901 CTN917901 DDJ917901 DNF917901 DXB917901 EGX917901 EQT917901 FAP917901 FKL917901 FUH917901 GED917901 GNZ917901 GXV917901 HHR917901 HRN917901 IBJ917901 ILF917901 IVB917901 JEX917901 JOT917901 JYP917901 KIL917901 KSH917901 LCD917901 LLZ917901 LVV917901 MFR917901 MPN917901 MZJ917901 NJF917901 NTB917901 OCX917901 OMT917901 OWP917901 PGL917901 PQH917901 QAD917901 QJZ917901 QTV917901 RDR917901 RNN917901 RXJ917901 SHF917901 SRB917901 TAX917901 TKT917901 TUP917901 UEL917901 UOH917901 UYD917901 VHZ917901 VRV917901 WBR917901 WLN917901 WVJ917901 A983437 IX983437 ST983437 ACP983437 AML983437 AWH983437 BGD983437 BPZ983437 BZV983437 CJR983437 CTN983437 DDJ983437 DNF983437 DXB983437 EGX983437 EQT983437 FAP983437 FKL983437 FUH983437 GED983437 GNZ983437 GXV983437 HHR983437 HRN983437 IBJ983437 ILF983437 IVB983437 JEX983437 JOT983437 JYP983437 KIL983437 KSH983437 LCD983437 LLZ983437 LVV983437 MFR983437 MPN983437 MZJ983437 NJF983437 NTB983437 OCX983437 OMT983437 OWP983437 PGL983437 PQH983437 QAD983437 QJZ983437 QTV983437 RDR983437 RNN983437 RXJ983437 SHF983437 SRB983437 TAX983437 TKT983437 TUP983437 UEL983437 UOH983437 UYD983437 VHZ983437 VRV983437 WBR983437 WLN983437 WVJ983437 WVJ495:WVJ496 IX22:IX23 ST22:ST23 ACP22:ACP23 AML22:AML23 AWH22:AWH23 BGD22:BGD23 BPZ22:BPZ23 BZV22:BZV23 CJR22:CJR23 CTN22:CTN23 DDJ22:DDJ23 DNF22:DNF23 DXB22:DXB23 EGX22:EGX23 EQT22:EQT23 FAP22:FAP23 FKL22:FKL23 FUH22:FUH23 GED22:GED23 GNZ22:GNZ23 GXV22:GXV23 HHR22:HHR23 HRN22:HRN23 IBJ22:IBJ23 ILF22:ILF23 IVB22:IVB23 JEX22:JEX23 JOT22:JOT23 JYP22:JYP23 KIL22:KIL23 KSH22:KSH23 LCD22:LCD23 LLZ22:LLZ23 LVV22:LVV23 MFR22:MFR23 MPN22:MPN23 MZJ22:MZJ23 NJF22:NJF23 NTB22:NTB23 OCX22:OCX23 OMT22:OMT23 OWP22:OWP23 PGL22:PGL23 PQH22:PQH23 QAD22:QAD23 QJZ22:QJZ23 QTV22:QTV23 RDR22:RDR23 RNN22:RNN23 RXJ22:RXJ23 SHF22:SHF23 SRB22:SRB23 TAX22:TAX23 TKT22:TKT23 TUP22:TUP23 UEL22:UEL23 UOH22:UOH23 UYD22:UYD23 VHZ22:VHZ23 VRV22:VRV23 WBR22:WBR23 WLN22:WLN23 WVJ22:WVJ23 A65580:A65581 IX65580:IX65581 ST65580:ST65581 ACP65580:ACP65581 AML65580:AML65581 AWH65580:AWH65581 BGD65580:BGD65581 BPZ65580:BPZ65581 BZV65580:BZV65581 CJR65580:CJR65581 CTN65580:CTN65581 DDJ65580:DDJ65581 DNF65580:DNF65581 DXB65580:DXB65581 EGX65580:EGX65581 EQT65580:EQT65581 FAP65580:FAP65581 FKL65580:FKL65581 FUH65580:FUH65581 GED65580:GED65581 GNZ65580:GNZ65581 GXV65580:GXV65581 HHR65580:HHR65581 HRN65580:HRN65581 IBJ65580:IBJ65581 ILF65580:ILF65581 IVB65580:IVB65581 JEX65580:JEX65581 JOT65580:JOT65581 JYP65580:JYP65581 KIL65580:KIL65581 KSH65580:KSH65581 LCD65580:LCD65581 LLZ65580:LLZ65581 LVV65580:LVV65581 MFR65580:MFR65581 MPN65580:MPN65581 MZJ65580:MZJ65581 NJF65580:NJF65581 NTB65580:NTB65581 OCX65580:OCX65581 OMT65580:OMT65581 OWP65580:OWP65581 PGL65580:PGL65581 PQH65580:PQH65581 QAD65580:QAD65581 QJZ65580:QJZ65581 QTV65580:QTV65581 RDR65580:RDR65581 RNN65580:RNN65581 RXJ65580:RXJ65581 SHF65580:SHF65581 SRB65580:SRB65581 TAX65580:TAX65581 TKT65580:TKT65581 TUP65580:TUP65581 UEL65580:UEL65581 UOH65580:UOH65581 UYD65580:UYD65581 VHZ65580:VHZ65581 VRV65580:VRV65581 WBR65580:WBR65581 WLN65580:WLN65581 WVJ65580:WVJ65581 A131116:A131117 IX131116:IX131117 ST131116:ST131117 ACP131116:ACP131117 AML131116:AML131117 AWH131116:AWH131117 BGD131116:BGD131117 BPZ131116:BPZ131117 BZV131116:BZV131117 CJR131116:CJR131117 CTN131116:CTN131117 DDJ131116:DDJ131117 DNF131116:DNF131117 DXB131116:DXB131117 EGX131116:EGX131117 EQT131116:EQT131117 FAP131116:FAP131117 FKL131116:FKL131117 FUH131116:FUH131117 GED131116:GED131117 GNZ131116:GNZ131117 GXV131116:GXV131117 HHR131116:HHR131117 HRN131116:HRN131117 IBJ131116:IBJ131117 ILF131116:ILF131117 IVB131116:IVB131117 JEX131116:JEX131117 JOT131116:JOT131117 JYP131116:JYP131117 KIL131116:KIL131117 KSH131116:KSH131117 LCD131116:LCD131117 LLZ131116:LLZ131117 LVV131116:LVV131117 MFR131116:MFR131117 MPN131116:MPN131117 MZJ131116:MZJ131117 NJF131116:NJF131117 NTB131116:NTB131117 OCX131116:OCX131117 OMT131116:OMT131117 OWP131116:OWP131117 PGL131116:PGL131117 PQH131116:PQH131117 QAD131116:QAD131117 QJZ131116:QJZ131117 QTV131116:QTV131117 RDR131116:RDR131117 RNN131116:RNN131117 RXJ131116:RXJ131117 SHF131116:SHF131117 SRB131116:SRB131117 TAX131116:TAX131117 TKT131116:TKT131117 TUP131116:TUP131117 UEL131116:UEL131117 UOH131116:UOH131117 UYD131116:UYD131117 VHZ131116:VHZ131117 VRV131116:VRV131117 WBR131116:WBR131117 WLN131116:WLN131117 WVJ131116:WVJ131117 A196652:A196653 IX196652:IX196653 ST196652:ST196653 ACP196652:ACP196653 AML196652:AML196653 AWH196652:AWH196653 BGD196652:BGD196653 BPZ196652:BPZ196653 BZV196652:BZV196653 CJR196652:CJR196653 CTN196652:CTN196653 DDJ196652:DDJ196653 DNF196652:DNF196653 DXB196652:DXB196653 EGX196652:EGX196653 EQT196652:EQT196653 FAP196652:FAP196653 FKL196652:FKL196653 FUH196652:FUH196653 GED196652:GED196653 GNZ196652:GNZ196653 GXV196652:GXV196653 HHR196652:HHR196653 HRN196652:HRN196653 IBJ196652:IBJ196653 ILF196652:ILF196653 IVB196652:IVB196653 JEX196652:JEX196653 JOT196652:JOT196653 JYP196652:JYP196653 KIL196652:KIL196653 KSH196652:KSH196653 LCD196652:LCD196653 LLZ196652:LLZ196653 LVV196652:LVV196653 MFR196652:MFR196653 MPN196652:MPN196653 MZJ196652:MZJ196653 NJF196652:NJF196653 NTB196652:NTB196653 OCX196652:OCX196653 OMT196652:OMT196653 OWP196652:OWP196653 PGL196652:PGL196653 PQH196652:PQH196653 QAD196652:QAD196653 QJZ196652:QJZ196653 QTV196652:QTV196653 RDR196652:RDR196653 RNN196652:RNN196653 RXJ196652:RXJ196653 SHF196652:SHF196653 SRB196652:SRB196653 TAX196652:TAX196653 TKT196652:TKT196653 TUP196652:TUP196653 UEL196652:UEL196653 UOH196652:UOH196653 UYD196652:UYD196653 VHZ196652:VHZ196653 VRV196652:VRV196653 WBR196652:WBR196653 WLN196652:WLN196653 WVJ196652:WVJ196653 A262188:A262189 IX262188:IX262189 ST262188:ST262189 ACP262188:ACP262189 AML262188:AML262189 AWH262188:AWH262189 BGD262188:BGD262189 BPZ262188:BPZ262189 BZV262188:BZV262189 CJR262188:CJR262189 CTN262188:CTN262189 DDJ262188:DDJ262189 DNF262188:DNF262189 DXB262188:DXB262189 EGX262188:EGX262189 EQT262188:EQT262189 FAP262188:FAP262189 FKL262188:FKL262189 FUH262188:FUH262189 GED262188:GED262189 GNZ262188:GNZ262189 GXV262188:GXV262189 HHR262188:HHR262189 HRN262188:HRN262189 IBJ262188:IBJ262189 ILF262188:ILF262189 IVB262188:IVB262189 JEX262188:JEX262189 JOT262188:JOT262189 JYP262188:JYP262189 KIL262188:KIL262189 KSH262188:KSH262189 LCD262188:LCD262189 LLZ262188:LLZ262189 LVV262188:LVV262189 MFR262188:MFR262189 MPN262188:MPN262189 MZJ262188:MZJ262189 NJF262188:NJF262189 NTB262188:NTB262189 OCX262188:OCX262189 OMT262188:OMT262189 OWP262188:OWP262189 PGL262188:PGL262189 PQH262188:PQH262189 QAD262188:QAD262189 QJZ262188:QJZ262189 QTV262188:QTV262189 RDR262188:RDR262189 RNN262188:RNN262189 RXJ262188:RXJ262189 SHF262188:SHF262189 SRB262188:SRB262189 TAX262188:TAX262189 TKT262188:TKT262189 TUP262188:TUP262189 UEL262188:UEL262189 UOH262188:UOH262189 UYD262188:UYD262189 VHZ262188:VHZ262189 VRV262188:VRV262189 WBR262188:WBR262189 WLN262188:WLN262189 WVJ262188:WVJ262189 A327724:A327725 IX327724:IX327725 ST327724:ST327725 ACP327724:ACP327725 AML327724:AML327725 AWH327724:AWH327725 BGD327724:BGD327725 BPZ327724:BPZ327725 BZV327724:BZV327725 CJR327724:CJR327725 CTN327724:CTN327725 DDJ327724:DDJ327725 DNF327724:DNF327725 DXB327724:DXB327725 EGX327724:EGX327725 EQT327724:EQT327725 FAP327724:FAP327725 FKL327724:FKL327725 FUH327724:FUH327725 GED327724:GED327725 GNZ327724:GNZ327725 GXV327724:GXV327725 HHR327724:HHR327725 HRN327724:HRN327725 IBJ327724:IBJ327725 ILF327724:ILF327725 IVB327724:IVB327725 JEX327724:JEX327725 JOT327724:JOT327725 JYP327724:JYP327725 KIL327724:KIL327725 KSH327724:KSH327725 LCD327724:LCD327725 LLZ327724:LLZ327725 LVV327724:LVV327725 MFR327724:MFR327725 MPN327724:MPN327725 MZJ327724:MZJ327725 NJF327724:NJF327725 NTB327724:NTB327725 OCX327724:OCX327725 OMT327724:OMT327725 OWP327724:OWP327725 PGL327724:PGL327725 PQH327724:PQH327725 QAD327724:QAD327725 QJZ327724:QJZ327725 QTV327724:QTV327725 RDR327724:RDR327725 RNN327724:RNN327725 RXJ327724:RXJ327725 SHF327724:SHF327725 SRB327724:SRB327725 TAX327724:TAX327725 TKT327724:TKT327725 TUP327724:TUP327725 UEL327724:UEL327725 UOH327724:UOH327725 UYD327724:UYD327725 VHZ327724:VHZ327725 VRV327724:VRV327725 WBR327724:WBR327725 WLN327724:WLN327725 WVJ327724:WVJ327725 A393260:A393261 IX393260:IX393261 ST393260:ST393261 ACP393260:ACP393261 AML393260:AML393261 AWH393260:AWH393261 BGD393260:BGD393261 BPZ393260:BPZ393261 BZV393260:BZV393261 CJR393260:CJR393261 CTN393260:CTN393261 DDJ393260:DDJ393261 DNF393260:DNF393261 DXB393260:DXB393261 EGX393260:EGX393261 EQT393260:EQT393261 FAP393260:FAP393261 FKL393260:FKL393261 FUH393260:FUH393261 GED393260:GED393261 GNZ393260:GNZ393261 GXV393260:GXV393261 HHR393260:HHR393261 HRN393260:HRN393261 IBJ393260:IBJ393261 ILF393260:ILF393261 IVB393260:IVB393261 JEX393260:JEX393261 JOT393260:JOT393261 JYP393260:JYP393261 KIL393260:KIL393261 KSH393260:KSH393261 LCD393260:LCD393261 LLZ393260:LLZ393261 LVV393260:LVV393261 MFR393260:MFR393261 MPN393260:MPN393261 MZJ393260:MZJ393261 NJF393260:NJF393261 NTB393260:NTB393261 OCX393260:OCX393261 OMT393260:OMT393261 OWP393260:OWP393261 PGL393260:PGL393261 PQH393260:PQH393261 QAD393260:QAD393261 QJZ393260:QJZ393261 QTV393260:QTV393261 RDR393260:RDR393261 RNN393260:RNN393261 RXJ393260:RXJ393261 SHF393260:SHF393261 SRB393260:SRB393261 TAX393260:TAX393261 TKT393260:TKT393261 TUP393260:TUP393261 UEL393260:UEL393261 UOH393260:UOH393261 UYD393260:UYD393261 VHZ393260:VHZ393261 VRV393260:VRV393261 WBR393260:WBR393261 WLN393260:WLN393261 WVJ393260:WVJ393261 A458796:A458797 IX458796:IX458797 ST458796:ST458797 ACP458796:ACP458797 AML458796:AML458797 AWH458796:AWH458797 BGD458796:BGD458797 BPZ458796:BPZ458797 BZV458796:BZV458797 CJR458796:CJR458797 CTN458796:CTN458797 DDJ458796:DDJ458797 DNF458796:DNF458797 DXB458796:DXB458797 EGX458796:EGX458797 EQT458796:EQT458797 FAP458796:FAP458797 FKL458796:FKL458797 FUH458796:FUH458797 GED458796:GED458797 GNZ458796:GNZ458797 GXV458796:GXV458797 HHR458796:HHR458797 HRN458796:HRN458797 IBJ458796:IBJ458797 ILF458796:ILF458797 IVB458796:IVB458797 JEX458796:JEX458797 JOT458796:JOT458797 JYP458796:JYP458797 KIL458796:KIL458797 KSH458796:KSH458797 LCD458796:LCD458797 LLZ458796:LLZ458797 LVV458796:LVV458797 MFR458796:MFR458797 MPN458796:MPN458797 MZJ458796:MZJ458797 NJF458796:NJF458797 NTB458796:NTB458797 OCX458796:OCX458797 OMT458796:OMT458797 OWP458796:OWP458797 PGL458796:PGL458797 PQH458796:PQH458797 QAD458796:QAD458797 QJZ458796:QJZ458797 QTV458796:QTV458797 RDR458796:RDR458797 RNN458796:RNN458797 RXJ458796:RXJ458797 SHF458796:SHF458797 SRB458796:SRB458797 TAX458796:TAX458797 TKT458796:TKT458797 TUP458796:TUP458797 UEL458796:UEL458797 UOH458796:UOH458797 UYD458796:UYD458797 VHZ458796:VHZ458797 VRV458796:VRV458797 WBR458796:WBR458797 WLN458796:WLN458797 WVJ458796:WVJ458797 A524332:A524333 IX524332:IX524333 ST524332:ST524333 ACP524332:ACP524333 AML524332:AML524333 AWH524332:AWH524333 BGD524332:BGD524333 BPZ524332:BPZ524333 BZV524332:BZV524333 CJR524332:CJR524333 CTN524332:CTN524333 DDJ524332:DDJ524333 DNF524332:DNF524333 DXB524332:DXB524333 EGX524332:EGX524333 EQT524332:EQT524333 FAP524332:FAP524333 FKL524332:FKL524333 FUH524332:FUH524333 GED524332:GED524333 GNZ524332:GNZ524333 GXV524332:GXV524333 HHR524332:HHR524333 HRN524332:HRN524333 IBJ524332:IBJ524333 ILF524332:ILF524333 IVB524332:IVB524333 JEX524332:JEX524333 JOT524332:JOT524333 JYP524332:JYP524333 KIL524332:KIL524333 KSH524332:KSH524333 LCD524332:LCD524333 LLZ524332:LLZ524333 LVV524332:LVV524333 MFR524332:MFR524333 MPN524332:MPN524333 MZJ524332:MZJ524333 NJF524332:NJF524333 NTB524332:NTB524333 OCX524332:OCX524333 OMT524332:OMT524333 OWP524332:OWP524333 PGL524332:PGL524333 PQH524332:PQH524333 QAD524332:QAD524333 QJZ524332:QJZ524333 QTV524332:QTV524333 RDR524332:RDR524333 RNN524332:RNN524333 RXJ524332:RXJ524333 SHF524332:SHF524333 SRB524332:SRB524333 TAX524332:TAX524333 TKT524332:TKT524333 TUP524332:TUP524333 UEL524332:UEL524333 UOH524332:UOH524333 UYD524332:UYD524333 VHZ524332:VHZ524333 VRV524332:VRV524333 WBR524332:WBR524333 WLN524332:WLN524333 WVJ524332:WVJ524333 A589868:A589869 IX589868:IX589869 ST589868:ST589869 ACP589868:ACP589869 AML589868:AML589869 AWH589868:AWH589869 BGD589868:BGD589869 BPZ589868:BPZ589869 BZV589868:BZV589869 CJR589868:CJR589869 CTN589868:CTN589869 DDJ589868:DDJ589869 DNF589868:DNF589869 DXB589868:DXB589869 EGX589868:EGX589869 EQT589868:EQT589869 FAP589868:FAP589869 FKL589868:FKL589869 FUH589868:FUH589869 GED589868:GED589869 GNZ589868:GNZ589869 GXV589868:GXV589869 HHR589868:HHR589869 HRN589868:HRN589869 IBJ589868:IBJ589869 ILF589868:ILF589869 IVB589868:IVB589869 JEX589868:JEX589869 JOT589868:JOT589869 JYP589868:JYP589869 KIL589868:KIL589869 KSH589868:KSH589869 LCD589868:LCD589869 LLZ589868:LLZ589869 LVV589868:LVV589869 MFR589868:MFR589869 MPN589868:MPN589869 MZJ589868:MZJ589869 NJF589868:NJF589869 NTB589868:NTB589869 OCX589868:OCX589869 OMT589868:OMT589869 OWP589868:OWP589869 PGL589868:PGL589869 PQH589868:PQH589869 QAD589868:QAD589869 QJZ589868:QJZ589869 QTV589868:QTV589869 RDR589868:RDR589869 RNN589868:RNN589869 RXJ589868:RXJ589869 SHF589868:SHF589869 SRB589868:SRB589869 TAX589868:TAX589869 TKT589868:TKT589869 TUP589868:TUP589869 UEL589868:UEL589869 UOH589868:UOH589869 UYD589868:UYD589869 VHZ589868:VHZ589869 VRV589868:VRV589869 WBR589868:WBR589869 WLN589868:WLN589869 WVJ589868:WVJ589869 A655404:A655405 IX655404:IX655405 ST655404:ST655405 ACP655404:ACP655405 AML655404:AML655405 AWH655404:AWH655405 BGD655404:BGD655405 BPZ655404:BPZ655405 BZV655404:BZV655405 CJR655404:CJR655405 CTN655404:CTN655405 DDJ655404:DDJ655405 DNF655404:DNF655405 DXB655404:DXB655405 EGX655404:EGX655405 EQT655404:EQT655405 FAP655404:FAP655405 FKL655404:FKL655405 FUH655404:FUH655405 GED655404:GED655405 GNZ655404:GNZ655405 GXV655404:GXV655405 HHR655404:HHR655405 HRN655404:HRN655405 IBJ655404:IBJ655405 ILF655404:ILF655405 IVB655404:IVB655405 JEX655404:JEX655405 JOT655404:JOT655405 JYP655404:JYP655405 KIL655404:KIL655405 KSH655404:KSH655405 LCD655404:LCD655405 LLZ655404:LLZ655405 LVV655404:LVV655405 MFR655404:MFR655405 MPN655404:MPN655405 MZJ655404:MZJ655405 NJF655404:NJF655405 NTB655404:NTB655405 OCX655404:OCX655405 OMT655404:OMT655405 OWP655404:OWP655405 PGL655404:PGL655405 PQH655404:PQH655405 QAD655404:QAD655405 QJZ655404:QJZ655405 QTV655404:QTV655405 RDR655404:RDR655405 RNN655404:RNN655405 RXJ655404:RXJ655405 SHF655404:SHF655405 SRB655404:SRB655405 TAX655404:TAX655405 TKT655404:TKT655405 TUP655404:TUP655405 UEL655404:UEL655405 UOH655404:UOH655405 UYD655404:UYD655405 VHZ655404:VHZ655405 VRV655404:VRV655405 WBR655404:WBR655405 WLN655404:WLN655405 WVJ655404:WVJ655405 A720940:A720941 IX720940:IX720941 ST720940:ST720941 ACP720940:ACP720941 AML720940:AML720941 AWH720940:AWH720941 BGD720940:BGD720941 BPZ720940:BPZ720941 BZV720940:BZV720941 CJR720940:CJR720941 CTN720940:CTN720941 DDJ720940:DDJ720941 DNF720940:DNF720941 DXB720940:DXB720941 EGX720940:EGX720941 EQT720940:EQT720941 FAP720940:FAP720941 FKL720940:FKL720941 FUH720940:FUH720941 GED720940:GED720941 GNZ720940:GNZ720941 GXV720940:GXV720941 HHR720940:HHR720941 HRN720940:HRN720941 IBJ720940:IBJ720941 ILF720940:ILF720941 IVB720940:IVB720941 JEX720940:JEX720941 JOT720940:JOT720941 JYP720940:JYP720941 KIL720940:KIL720941 KSH720940:KSH720941 LCD720940:LCD720941 LLZ720940:LLZ720941 LVV720940:LVV720941 MFR720940:MFR720941 MPN720940:MPN720941 MZJ720940:MZJ720941 NJF720940:NJF720941 NTB720940:NTB720941 OCX720940:OCX720941 OMT720940:OMT720941 OWP720940:OWP720941 PGL720940:PGL720941 PQH720940:PQH720941 QAD720940:QAD720941 QJZ720940:QJZ720941 QTV720940:QTV720941 RDR720940:RDR720941 RNN720940:RNN720941 RXJ720940:RXJ720941 SHF720940:SHF720941 SRB720940:SRB720941 TAX720940:TAX720941 TKT720940:TKT720941 TUP720940:TUP720941 UEL720940:UEL720941 UOH720940:UOH720941 UYD720940:UYD720941 VHZ720940:VHZ720941 VRV720940:VRV720941 WBR720940:WBR720941 WLN720940:WLN720941 WVJ720940:WVJ720941 A786476:A786477 IX786476:IX786477 ST786476:ST786477 ACP786476:ACP786477 AML786476:AML786477 AWH786476:AWH786477 BGD786476:BGD786477 BPZ786476:BPZ786477 BZV786476:BZV786477 CJR786476:CJR786477 CTN786476:CTN786477 DDJ786476:DDJ786477 DNF786476:DNF786477 DXB786476:DXB786477 EGX786476:EGX786477 EQT786476:EQT786477 FAP786476:FAP786477 FKL786476:FKL786477 FUH786476:FUH786477 GED786476:GED786477 GNZ786476:GNZ786477 GXV786476:GXV786477 HHR786476:HHR786477 HRN786476:HRN786477 IBJ786476:IBJ786477 ILF786476:ILF786477 IVB786476:IVB786477 JEX786476:JEX786477 JOT786476:JOT786477 JYP786476:JYP786477 KIL786476:KIL786477 KSH786476:KSH786477 LCD786476:LCD786477 LLZ786476:LLZ786477 LVV786476:LVV786477 MFR786476:MFR786477 MPN786476:MPN786477 MZJ786476:MZJ786477 NJF786476:NJF786477 NTB786476:NTB786477 OCX786476:OCX786477 OMT786476:OMT786477 OWP786476:OWP786477 PGL786476:PGL786477 PQH786476:PQH786477 QAD786476:QAD786477 QJZ786476:QJZ786477 QTV786476:QTV786477 RDR786476:RDR786477 RNN786476:RNN786477 RXJ786476:RXJ786477 SHF786476:SHF786477 SRB786476:SRB786477 TAX786476:TAX786477 TKT786476:TKT786477 TUP786476:TUP786477 UEL786476:UEL786477 UOH786476:UOH786477 UYD786476:UYD786477 VHZ786476:VHZ786477 VRV786476:VRV786477 WBR786476:WBR786477 WLN786476:WLN786477 WVJ786476:WVJ786477 A852012:A852013 IX852012:IX852013 ST852012:ST852013 ACP852012:ACP852013 AML852012:AML852013 AWH852012:AWH852013 BGD852012:BGD852013 BPZ852012:BPZ852013 BZV852012:BZV852013 CJR852012:CJR852013 CTN852012:CTN852013 DDJ852012:DDJ852013 DNF852012:DNF852013 DXB852012:DXB852013 EGX852012:EGX852013 EQT852012:EQT852013 FAP852012:FAP852013 FKL852012:FKL852013 FUH852012:FUH852013 GED852012:GED852013 GNZ852012:GNZ852013 GXV852012:GXV852013 HHR852012:HHR852013 HRN852012:HRN852013 IBJ852012:IBJ852013 ILF852012:ILF852013 IVB852012:IVB852013 JEX852012:JEX852013 JOT852012:JOT852013 JYP852012:JYP852013 KIL852012:KIL852013 KSH852012:KSH852013 LCD852012:LCD852013 LLZ852012:LLZ852013 LVV852012:LVV852013 MFR852012:MFR852013 MPN852012:MPN852013 MZJ852012:MZJ852013 NJF852012:NJF852013 NTB852012:NTB852013 OCX852012:OCX852013 OMT852012:OMT852013 OWP852012:OWP852013 PGL852012:PGL852013 PQH852012:PQH852013 QAD852012:QAD852013 QJZ852012:QJZ852013 QTV852012:QTV852013 RDR852012:RDR852013 RNN852012:RNN852013 RXJ852012:RXJ852013 SHF852012:SHF852013 SRB852012:SRB852013 TAX852012:TAX852013 TKT852012:TKT852013 TUP852012:TUP852013 UEL852012:UEL852013 UOH852012:UOH852013 UYD852012:UYD852013 VHZ852012:VHZ852013 VRV852012:VRV852013 WBR852012:WBR852013 WLN852012:WLN852013 WVJ852012:WVJ852013 A917548:A917549 IX917548:IX917549 ST917548:ST917549 ACP917548:ACP917549 AML917548:AML917549 AWH917548:AWH917549 BGD917548:BGD917549 BPZ917548:BPZ917549 BZV917548:BZV917549 CJR917548:CJR917549 CTN917548:CTN917549 DDJ917548:DDJ917549 DNF917548:DNF917549 DXB917548:DXB917549 EGX917548:EGX917549 EQT917548:EQT917549 FAP917548:FAP917549 FKL917548:FKL917549 FUH917548:FUH917549 GED917548:GED917549 GNZ917548:GNZ917549 GXV917548:GXV917549 HHR917548:HHR917549 HRN917548:HRN917549 IBJ917548:IBJ917549 ILF917548:ILF917549 IVB917548:IVB917549 JEX917548:JEX917549 JOT917548:JOT917549 JYP917548:JYP917549 KIL917548:KIL917549 KSH917548:KSH917549 LCD917548:LCD917549 LLZ917548:LLZ917549 LVV917548:LVV917549 MFR917548:MFR917549 MPN917548:MPN917549 MZJ917548:MZJ917549 NJF917548:NJF917549 NTB917548:NTB917549 OCX917548:OCX917549 OMT917548:OMT917549 OWP917548:OWP917549 PGL917548:PGL917549 PQH917548:PQH917549 QAD917548:QAD917549 QJZ917548:QJZ917549 QTV917548:QTV917549 RDR917548:RDR917549 RNN917548:RNN917549 RXJ917548:RXJ917549 SHF917548:SHF917549 SRB917548:SRB917549 TAX917548:TAX917549 TKT917548:TKT917549 TUP917548:TUP917549 UEL917548:UEL917549 UOH917548:UOH917549 UYD917548:UYD917549 VHZ917548:VHZ917549 VRV917548:VRV917549 WBR917548:WBR917549 WLN917548:WLN917549 WVJ917548:WVJ917549 A983084:A983085 IX983084:IX983085 ST983084:ST983085 ACP983084:ACP983085 AML983084:AML983085 AWH983084:AWH983085 BGD983084:BGD983085 BPZ983084:BPZ983085 BZV983084:BZV983085 CJR983084:CJR983085 CTN983084:CTN983085 DDJ983084:DDJ983085 DNF983084:DNF983085 DXB983084:DXB983085 EGX983084:EGX983085 EQT983084:EQT983085 FAP983084:FAP983085 FKL983084:FKL983085 FUH983084:FUH983085 GED983084:GED983085 GNZ983084:GNZ983085 GXV983084:GXV983085 HHR983084:HHR983085 HRN983084:HRN983085 IBJ983084:IBJ983085 ILF983084:ILF983085 IVB983084:IVB983085 JEX983084:JEX983085 JOT983084:JOT983085 JYP983084:JYP983085 KIL983084:KIL983085 KSH983084:KSH983085 LCD983084:LCD983085 LLZ983084:LLZ983085 LVV983084:LVV983085 MFR983084:MFR983085 MPN983084:MPN983085 MZJ983084:MZJ983085 NJF983084:NJF983085 NTB983084:NTB983085 OCX983084:OCX983085 OMT983084:OMT983085 OWP983084:OWP983085 PGL983084:PGL983085 PQH983084:PQH983085 QAD983084:QAD983085 QJZ983084:QJZ983085 QTV983084:QTV983085 RDR983084:RDR983085 RNN983084:RNN983085 RXJ983084:RXJ983085 SHF983084:SHF983085 SRB983084:SRB983085 TAX983084:TAX983085 TKT983084:TKT983085 TUP983084:TUP983085 UEL983084:UEL983085 UOH983084:UOH983085 UYD983084:UYD983085 VHZ983084:VHZ983085 VRV983084:VRV983085 WBR983084:WBR983085 WLN983084:WLN983085 WVJ983084:WVJ983085 IX495:IX496 ST495:ST496 ACP495:ACP496 AML495:AML496 AWH495:AWH496 BGD495:BGD496 BPZ495:BPZ496 BZV495:BZV496 CJR495:CJR496 CTN495:CTN496 DDJ495:DDJ496 DNF495:DNF496 DXB495:DXB496 EGX495:EGX496 EQT495:EQT496 FAP495:FAP496 FKL495:FKL496 FUH495:FUH496 GED495:GED496 GNZ495:GNZ496 GXV495:GXV496 HHR495:HHR496 HRN495:HRN496 IBJ495:IBJ496 ILF495:ILF496 IVB495:IVB496 JEX495:JEX496 JOT495:JOT496 JYP495:JYP496 KIL495:KIL496 KSH495:KSH496 LCD495:LCD496 LLZ495:LLZ496 LVV495:LVV496 MFR495:MFR496 MPN495:MPN496 MZJ495:MZJ496 NJF495:NJF496 NTB495:NTB496 OCX495:OCX496 OMT495:OMT496 OWP495:OWP496 PGL495:PGL496 PQH495:PQH496 QAD495:QAD496 QJZ495:QJZ496 QTV495:QTV496 RDR495:RDR496 RNN495:RNN496 RXJ495:RXJ496 SHF495:SHF496 SRB495:SRB496 TAX495:TAX496 TKT495:TKT496 TUP495:TUP496 UEL495:UEL496 UOH495:UOH496 UYD495:UYD496 VHZ495:VHZ496 VRV495:VRV496 WBR495:WBR496 WLN495:WLN496</xm:sqref>
        </x14:dataValidation>
        <x14:dataValidation type="custom" allowBlank="1" showInputMessage="1" showErrorMessage="1" errorTitle="Չի կարելի" error="Չի կարելի">
          <x14:formula1>
            <xm:f>"Ìñ³·ñ³ÛÇÝ ¹³ëÇãÁ"</xm:f>
          </x14:formula1>
          <xm:sqref>A40 IX40 ST40 ACP40 AML40 AWH40 BGD40 BPZ40 BZV40 CJR40 CTN40 DDJ40 DNF40 DXB40 EGX40 EQT40 FAP40 FKL40 FUH40 GED40 GNZ40 GXV40 HHR40 HRN40 IBJ40 ILF40 IVB40 JEX40 JOT40 JYP40 KIL40 KSH40 LCD40 LLZ40 LVV40 MFR40 MPN40 MZJ40 NJF40 NTB40 OCX40 OMT40 OWP40 PGL40 PQH40 QAD40 QJZ40 QTV40 RDR40 RNN40 RXJ40 SHF40 SRB40 TAX40 TKT40 TUP40 UEL40 UOH40 UYD40 VHZ40 VRV40 WBR40 WLN40 WVJ40 A65598 IX65598 ST65598 ACP65598 AML65598 AWH65598 BGD65598 BPZ65598 BZV65598 CJR65598 CTN65598 DDJ65598 DNF65598 DXB65598 EGX65598 EQT65598 FAP65598 FKL65598 FUH65598 GED65598 GNZ65598 GXV65598 HHR65598 HRN65598 IBJ65598 ILF65598 IVB65598 JEX65598 JOT65598 JYP65598 KIL65598 KSH65598 LCD65598 LLZ65598 LVV65598 MFR65598 MPN65598 MZJ65598 NJF65598 NTB65598 OCX65598 OMT65598 OWP65598 PGL65598 PQH65598 QAD65598 QJZ65598 QTV65598 RDR65598 RNN65598 RXJ65598 SHF65598 SRB65598 TAX65598 TKT65598 TUP65598 UEL65598 UOH65598 UYD65598 VHZ65598 VRV65598 WBR65598 WLN65598 WVJ65598 A131134 IX131134 ST131134 ACP131134 AML131134 AWH131134 BGD131134 BPZ131134 BZV131134 CJR131134 CTN131134 DDJ131134 DNF131134 DXB131134 EGX131134 EQT131134 FAP131134 FKL131134 FUH131134 GED131134 GNZ131134 GXV131134 HHR131134 HRN131134 IBJ131134 ILF131134 IVB131134 JEX131134 JOT131134 JYP131134 KIL131134 KSH131134 LCD131134 LLZ131134 LVV131134 MFR131134 MPN131134 MZJ131134 NJF131134 NTB131134 OCX131134 OMT131134 OWP131134 PGL131134 PQH131134 QAD131134 QJZ131134 QTV131134 RDR131134 RNN131134 RXJ131134 SHF131134 SRB131134 TAX131134 TKT131134 TUP131134 UEL131134 UOH131134 UYD131134 VHZ131134 VRV131134 WBR131134 WLN131134 WVJ131134 A196670 IX196670 ST196670 ACP196670 AML196670 AWH196670 BGD196670 BPZ196670 BZV196670 CJR196670 CTN196670 DDJ196670 DNF196670 DXB196670 EGX196670 EQT196670 FAP196670 FKL196670 FUH196670 GED196670 GNZ196670 GXV196670 HHR196670 HRN196670 IBJ196670 ILF196670 IVB196670 JEX196670 JOT196670 JYP196670 KIL196670 KSH196670 LCD196670 LLZ196670 LVV196670 MFR196670 MPN196670 MZJ196670 NJF196670 NTB196670 OCX196670 OMT196670 OWP196670 PGL196670 PQH196670 QAD196670 QJZ196670 QTV196670 RDR196670 RNN196670 RXJ196670 SHF196670 SRB196670 TAX196670 TKT196670 TUP196670 UEL196670 UOH196670 UYD196670 VHZ196670 VRV196670 WBR196670 WLN196670 WVJ196670 A262206 IX262206 ST262206 ACP262206 AML262206 AWH262206 BGD262206 BPZ262206 BZV262206 CJR262206 CTN262206 DDJ262206 DNF262206 DXB262206 EGX262206 EQT262206 FAP262206 FKL262206 FUH262206 GED262206 GNZ262206 GXV262206 HHR262206 HRN262206 IBJ262206 ILF262206 IVB262206 JEX262206 JOT262206 JYP262206 KIL262206 KSH262206 LCD262206 LLZ262206 LVV262206 MFR262206 MPN262206 MZJ262206 NJF262206 NTB262206 OCX262206 OMT262206 OWP262206 PGL262206 PQH262206 QAD262206 QJZ262206 QTV262206 RDR262206 RNN262206 RXJ262206 SHF262206 SRB262206 TAX262206 TKT262206 TUP262206 UEL262206 UOH262206 UYD262206 VHZ262206 VRV262206 WBR262206 WLN262206 WVJ262206 A327742 IX327742 ST327742 ACP327742 AML327742 AWH327742 BGD327742 BPZ327742 BZV327742 CJR327742 CTN327742 DDJ327742 DNF327742 DXB327742 EGX327742 EQT327742 FAP327742 FKL327742 FUH327742 GED327742 GNZ327742 GXV327742 HHR327742 HRN327742 IBJ327742 ILF327742 IVB327742 JEX327742 JOT327742 JYP327742 KIL327742 KSH327742 LCD327742 LLZ327742 LVV327742 MFR327742 MPN327742 MZJ327742 NJF327742 NTB327742 OCX327742 OMT327742 OWP327742 PGL327742 PQH327742 QAD327742 QJZ327742 QTV327742 RDR327742 RNN327742 RXJ327742 SHF327742 SRB327742 TAX327742 TKT327742 TUP327742 UEL327742 UOH327742 UYD327742 VHZ327742 VRV327742 WBR327742 WLN327742 WVJ327742 A393278 IX393278 ST393278 ACP393278 AML393278 AWH393278 BGD393278 BPZ393278 BZV393278 CJR393278 CTN393278 DDJ393278 DNF393278 DXB393278 EGX393278 EQT393278 FAP393278 FKL393278 FUH393278 GED393278 GNZ393278 GXV393278 HHR393278 HRN393278 IBJ393278 ILF393278 IVB393278 JEX393278 JOT393278 JYP393278 KIL393278 KSH393278 LCD393278 LLZ393278 LVV393278 MFR393278 MPN393278 MZJ393278 NJF393278 NTB393278 OCX393278 OMT393278 OWP393278 PGL393278 PQH393278 QAD393278 QJZ393278 QTV393278 RDR393278 RNN393278 RXJ393278 SHF393278 SRB393278 TAX393278 TKT393278 TUP393278 UEL393278 UOH393278 UYD393278 VHZ393278 VRV393278 WBR393278 WLN393278 WVJ393278 A458814 IX458814 ST458814 ACP458814 AML458814 AWH458814 BGD458814 BPZ458814 BZV458814 CJR458814 CTN458814 DDJ458814 DNF458814 DXB458814 EGX458814 EQT458814 FAP458814 FKL458814 FUH458814 GED458814 GNZ458814 GXV458814 HHR458814 HRN458814 IBJ458814 ILF458814 IVB458814 JEX458814 JOT458814 JYP458814 KIL458814 KSH458814 LCD458814 LLZ458814 LVV458814 MFR458814 MPN458814 MZJ458814 NJF458814 NTB458814 OCX458814 OMT458814 OWP458814 PGL458814 PQH458814 QAD458814 QJZ458814 QTV458814 RDR458814 RNN458814 RXJ458814 SHF458814 SRB458814 TAX458814 TKT458814 TUP458814 UEL458814 UOH458814 UYD458814 VHZ458814 VRV458814 WBR458814 WLN458814 WVJ458814 A524350 IX524350 ST524350 ACP524350 AML524350 AWH524350 BGD524350 BPZ524350 BZV524350 CJR524350 CTN524350 DDJ524350 DNF524350 DXB524350 EGX524350 EQT524350 FAP524350 FKL524350 FUH524350 GED524350 GNZ524350 GXV524350 HHR524350 HRN524350 IBJ524350 ILF524350 IVB524350 JEX524350 JOT524350 JYP524350 KIL524350 KSH524350 LCD524350 LLZ524350 LVV524350 MFR524350 MPN524350 MZJ524350 NJF524350 NTB524350 OCX524350 OMT524350 OWP524350 PGL524350 PQH524350 QAD524350 QJZ524350 QTV524350 RDR524350 RNN524350 RXJ524350 SHF524350 SRB524350 TAX524350 TKT524350 TUP524350 UEL524350 UOH524350 UYD524350 VHZ524350 VRV524350 WBR524350 WLN524350 WVJ524350 A589886 IX589886 ST589886 ACP589886 AML589886 AWH589886 BGD589886 BPZ589886 BZV589886 CJR589886 CTN589886 DDJ589886 DNF589886 DXB589886 EGX589886 EQT589886 FAP589886 FKL589886 FUH589886 GED589886 GNZ589886 GXV589886 HHR589886 HRN589886 IBJ589886 ILF589886 IVB589886 JEX589886 JOT589886 JYP589886 KIL589886 KSH589886 LCD589886 LLZ589886 LVV589886 MFR589886 MPN589886 MZJ589886 NJF589886 NTB589886 OCX589886 OMT589886 OWP589886 PGL589886 PQH589886 QAD589886 QJZ589886 QTV589886 RDR589886 RNN589886 RXJ589886 SHF589886 SRB589886 TAX589886 TKT589886 TUP589886 UEL589886 UOH589886 UYD589886 VHZ589886 VRV589886 WBR589886 WLN589886 WVJ589886 A655422 IX655422 ST655422 ACP655422 AML655422 AWH655422 BGD655422 BPZ655422 BZV655422 CJR655422 CTN655422 DDJ655422 DNF655422 DXB655422 EGX655422 EQT655422 FAP655422 FKL655422 FUH655422 GED655422 GNZ655422 GXV655422 HHR655422 HRN655422 IBJ655422 ILF655422 IVB655422 JEX655422 JOT655422 JYP655422 KIL655422 KSH655422 LCD655422 LLZ655422 LVV655422 MFR655422 MPN655422 MZJ655422 NJF655422 NTB655422 OCX655422 OMT655422 OWP655422 PGL655422 PQH655422 QAD655422 QJZ655422 QTV655422 RDR655422 RNN655422 RXJ655422 SHF655422 SRB655422 TAX655422 TKT655422 TUP655422 UEL655422 UOH655422 UYD655422 VHZ655422 VRV655422 WBR655422 WLN655422 WVJ655422 A720958 IX720958 ST720958 ACP720958 AML720958 AWH720958 BGD720958 BPZ720958 BZV720958 CJR720958 CTN720958 DDJ720958 DNF720958 DXB720958 EGX720958 EQT720958 FAP720958 FKL720958 FUH720958 GED720958 GNZ720958 GXV720958 HHR720958 HRN720958 IBJ720958 ILF720958 IVB720958 JEX720958 JOT720958 JYP720958 KIL720958 KSH720958 LCD720958 LLZ720958 LVV720958 MFR720958 MPN720958 MZJ720958 NJF720958 NTB720958 OCX720958 OMT720958 OWP720958 PGL720958 PQH720958 QAD720958 QJZ720958 QTV720958 RDR720958 RNN720958 RXJ720958 SHF720958 SRB720958 TAX720958 TKT720958 TUP720958 UEL720958 UOH720958 UYD720958 VHZ720958 VRV720958 WBR720958 WLN720958 WVJ720958 A786494 IX786494 ST786494 ACP786494 AML786494 AWH786494 BGD786494 BPZ786494 BZV786494 CJR786494 CTN786494 DDJ786494 DNF786494 DXB786494 EGX786494 EQT786494 FAP786494 FKL786494 FUH786494 GED786494 GNZ786494 GXV786494 HHR786494 HRN786494 IBJ786494 ILF786494 IVB786494 JEX786494 JOT786494 JYP786494 KIL786494 KSH786494 LCD786494 LLZ786494 LVV786494 MFR786494 MPN786494 MZJ786494 NJF786494 NTB786494 OCX786494 OMT786494 OWP786494 PGL786494 PQH786494 QAD786494 QJZ786494 QTV786494 RDR786494 RNN786494 RXJ786494 SHF786494 SRB786494 TAX786494 TKT786494 TUP786494 UEL786494 UOH786494 UYD786494 VHZ786494 VRV786494 WBR786494 WLN786494 WVJ786494 A852030 IX852030 ST852030 ACP852030 AML852030 AWH852030 BGD852030 BPZ852030 BZV852030 CJR852030 CTN852030 DDJ852030 DNF852030 DXB852030 EGX852030 EQT852030 FAP852030 FKL852030 FUH852030 GED852030 GNZ852030 GXV852030 HHR852030 HRN852030 IBJ852030 ILF852030 IVB852030 JEX852030 JOT852030 JYP852030 KIL852030 KSH852030 LCD852030 LLZ852030 LVV852030 MFR852030 MPN852030 MZJ852030 NJF852030 NTB852030 OCX852030 OMT852030 OWP852030 PGL852030 PQH852030 QAD852030 QJZ852030 QTV852030 RDR852030 RNN852030 RXJ852030 SHF852030 SRB852030 TAX852030 TKT852030 TUP852030 UEL852030 UOH852030 UYD852030 VHZ852030 VRV852030 WBR852030 WLN852030 WVJ852030 A917566 IX917566 ST917566 ACP917566 AML917566 AWH917566 BGD917566 BPZ917566 BZV917566 CJR917566 CTN917566 DDJ917566 DNF917566 DXB917566 EGX917566 EQT917566 FAP917566 FKL917566 FUH917566 GED917566 GNZ917566 GXV917566 HHR917566 HRN917566 IBJ917566 ILF917566 IVB917566 JEX917566 JOT917566 JYP917566 KIL917566 KSH917566 LCD917566 LLZ917566 LVV917566 MFR917566 MPN917566 MZJ917566 NJF917566 NTB917566 OCX917566 OMT917566 OWP917566 PGL917566 PQH917566 QAD917566 QJZ917566 QTV917566 RDR917566 RNN917566 RXJ917566 SHF917566 SRB917566 TAX917566 TKT917566 TUP917566 UEL917566 UOH917566 UYD917566 VHZ917566 VRV917566 WBR917566 WLN917566 WVJ917566 A983102 IX983102 ST983102 ACP983102 AML983102 AWH983102 BGD983102 BPZ983102 BZV983102 CJR983102 CTN983102 DDJ983102 DNF983102 DXB983102 EGX983102 EQT983102 FAP983102 FKL983102 FUH983102 GED983102 GNZ983102 GXV983102 HHR983102 HRN983102 IBJ983102 ILF983102 IVB983102 JEX983102 JOT983102 JYP983102 KIL983102 KSH983102 LCD983102 LLZ983102 LVV983102 MFR983102 MPN983102 MZJ983102 NJF983102 NTB983102 OCX983102 OMT983102 OWP983102 PGL983102 PQH983102 QAD983102 QJZ983102 QTV983102 RDR983102 RNN983102 RXJ983102 SHF983102 SRB983102 TAX983102 TKT983102 TUP983102 UEL983102 UOH983102 UYD983102 VHZ983102 VRV983102 WBR983102 WLN983102 WVJ983102 A63 IX63 ST63 ACP63 AML63 AWH63 BGD63 BPZ63 BZV63 CJR63 CTN63 DDJ63 DNF63 DXB63 EGX63 EQT63 FAP63 FKL63 FUH63 GED63 GNZ63 GXV63 HHR63 HRN63 IBJ63 ILF63 IVB63 JEX63 JOT63 JYP63 KIL63 KSH63 LCD63 LLZ63 LVV63 MFR63 MPN63 MZJ63 NJF63 NTB63 OCX63 OMT63 OWP63 PGL63 PQH63 QAD63 QJZ63 QTV63 RDR63 RNN63 RXJ63 SHF63 SRB63 TAX63 TKT63 TUP63 UEL63 UOH63 UYD63 VHZ63 VRV63 WBR63 WLN63 WVJ63 A65621 IX65621 ST65621 ACP65621 AML65621 AWH65621 BGD65621 BPZ65621 BZV65621 CJR65621 CTN65621 DDJ65621 DNF65621 DXB65621 EGX65621 EQT65621 FAP65621 FKL65621 FUH65621 GED65621 GNZ65621 GXV65621 HHR65621 HRN65621 IBJ65621 ILF65621 IVB65621 JEX65621 JOT65621 JYP65621 KIL65621 KSH65621 LCD65621 LLZ65621 LVV65621 MFR65621 MPN65621 MZJ65621 NJF65621 NTB65621 OCX65621 OMT65621 OWP65621 PGL65621 PQH65621 QAD65621 QJZ65621 QTV65621 RDR65621 RNN65621 RXJ65621 SHF65621 SRB65621 TAX65621 TKT65621 TUP65621 UEL65621 UOH65621 UYD65621 VHZ65621 VRV65621 WBR65621 WLN65621 WVJ65621 A131157 IX131157 ST131157 ACP131157 AML131157 AWH131157 BGD131157 BPZ131157 BZV131157 CJR131157 CTN131157 DDJ131157 DNF131157 DXB131157 EGX131157 EQT131157 FAP131157 FKL131157 FUH131157 GED131157 GNZ131157 GXV131157 HHR131157 HRN131157 IBJ131157 ILF131157 IVB131157 JEX131157 JOT131157 JYP131157 KIL131157 KSH131157 LCD131157 LLZ131157 LVV131157 MFR131157 MPN131157 MZJ131157 NJF131157 NTB131157 OCX131157 OMT131157 OWP131157 PGL131157 PQH131157 QAD131157 QJZ131157 QTV131157 RDR131157 RNN131157 RXJ131157 SHF131157 SRB131157 TAX131157 TKT131157 TUP131157 UEL131157 UOH131157 UYD131157 VHZ131157 VRV131157 WBR131157 WLN131157 WVJ131157 A196693 IX196693 ST196693 ACP196693 AML196693 AWH196693 BGD196693 BPZ196693 BZV196693 CJR196693 CTN196693 DDJ196693 DNF196693 DXB196693 EGX196693 EQT196693 FAP196693 FKL196693 FUH196693 GED196693 GNZ196693 GXV196693 HHR196693 HRN196693 IBJ196693 ILF196693 IVB196693 JEX196693 JOT196693 JYP196693 KIL196693 KSH196693 LCD196693 LLZ196693 LVV196693 MFR196693 MPN196693 MZJ196693 NJF196693 NTB196693 OCX196693 OMT196693 OWP196693 PGL196693 PQH196693 QAD196693 QJZ196693 QTV196693 RDR196693 RNN196693 RXJ196693 SHF196693 SRB196693 TAX196693 TKT196693 TUP196693 UEL196693 UOH196693 UYD196693 VHZ196693 VRV196693 WBR196693 WLN196693 WVJ196693 A262229 IX262229 ST262229 ACP262229 AML262229 AWH262229 BGD262229 BPZ262229 BZV262229 CJR262229 CTN262229 DDJ262229 DNF262229 DXB262229 EGX262229 EQT262229 FAP262229 FKL262229 FUH262229 GED262229 GNZ262229 GXV262229 HHR262229 HRN262229 IBJ262229 ILF262229 IVB262229 JEX262229 JOT262229 JYP262229 KIL262229 KSH262229 LCD262229 LLZ262229 LVV262229 MFR262229 MPN262229 MZJ262229 NJF262229 NTB262229 OCX262229 OMT262229 OWP262229 PGL262229 PQH262229 QAD262229 QJZ262229 QTV262229 RDR262229 RNN262229 RXJ262229 SHF262229 SRB262229 TAX262229 TKT262229 TUP262229 UEL262229 UOH262229 UYD262229 VHZ262229 VRV262229 WBR262229 WLN262229 WVJ262229 A327765 IX327765 ST327765 ACP327765 AML327765 AWH327765 BGD327765 BPZ327765 BZV327765 CJR327765 CTN327765 DDJ327765 DNF327765 DXB327765 EGX327765 EQT327765 FAP327765 FKL327765 FUH327765 GED327765 GNZ327765 GXV327765 HHR327765 HRN327765 IBJ327765 ILF327765 IVB327765 JEX327765 JOT327765 JYP327765 KIL327765 KSH327765 LCD327765 LLZ327765 LVV327765 MFR327765 MPN327765 MZJ327765 NJF327765 NTB327765 OCX327765 OMT327765 OWP327765 PGL327765 PQH327765 QAD327765 QJZ327765 QTV327765 RDR327765 RNN327765 RXJ327765 SHF327765 SRB327765 TAX327765 TKT327765 TUP327765 UEL327765 UOH327765 UYD327765 VHZ327765 VRV327765 WBR327765 WLN327765 WVJ327765 A393301 IX393301 ST393301 ACP393301 AML393301 AWH393301 BGD393301 BPZ393301 BZV393301 CJR393301 CTN393301 DDJ393301 DNF393301 DXB393301 EGX393301 EQT393301 FAP393301 FKL393301 FUH393301 GED393301 GNZ393301 GXV393301 HHR393301 HRN393301 IBJ393301 ILF393301 IVB393301 JEX393301 JOT393301 JYP393301 KIL393301 KSH393301 LCD393301 LLZ393301 LVV393301 MFR393301 MPN393301 MZJ393301 NJF393301 NTB393301 OCX393301 OMT393301 OWP393301 PGL393301 PQH393301 QAD393301 QJZ393301 QTV393301 RDR393301 RNN393301 RXJ393301 SHF393301 SRB393301 TAX393301 TKT393301 TUP393301 UEL393301 UOH393301 UYD393301 VHZ393301 VRV393301 WBR393301 WLN393301 WVJ393301 A458837 IX458837 ST458837 ACP458837 AML458837 AWH458837 BGD458837 BPZ458837 BZV458837 CJR458837 CTN458837 DDJ458837 DNF458837 DXB458837 EGX458837 EQT458837 FAP458837 FKL458837 FUH458837 GED458837 GNZ458837 GXV458837 HHR458837 HRN458837 IBJ458837 ILF458837 IVB458837 JEX458837 JOT458837 JYP458837 KIL458837 KSH458837 LCD458837 LLZ458837 LVV458837 MFR458837 MPN458837 MZJ458837 NJF458837 NTB458837 OCX458837 OMT458837 OWP458837 PGL458837 PQH458837 QAD458837 QJZ458837 QTV458837 RDR458837 RNN458837 RXJ458837 SHF458837 SRB458837 TAX458837 TKT458837 TUP458837 UEL458837 UOH458837 UYD458837 VHZ458837 VRV458837 WBR458837 WLN458837 WVJ458837 A524373 IX524373 ST524373 ACP524373 AML524373 AWH524373 BGD524373 BPZ524373 BZV524373 CJR524373 CTN524373 DDJ524373 DNF524373 DXB524373 EGX524373 EQT524373 FAP524373 FKL524373 FUH524373 GED524373 GNZ524373 GXV524373 HHR524373 HRN524373 IBJ524373 ILF524373 IVB524373 JEX524373 JOT524373 JYP524373 KIL524373 KSH524373 LCD524373 LLZ524373 LVV524373 MFR524373 MPN524373 MZJ524373 NJF524373 NTB524373 OCX524373 OMT524373 OWP524373 PGL524373 PQH524373 QAD524373 QJZ524373 QTV524373 RDR524373 RNN524373 RXJ524373 SHF524373 SRB524373 TAX524373 TKT524373 TUP524373 UEL524373 UOH524373 UYD524373 VHZ524373 VRV524373 WBR524373 WLN524373 WVJ524373 A589909 IX589909 ST589909 ACP589909 AML589909 AWH589909 BGD589909 BPZ589909 BZV589909 CJR589909 CTN589909 DDJ589909 DNF589909 DXB589909 EGX589909 EQT589909 FAP589909 FKL589909 FUH589909 GED589909 GNZ589909 GXV589909 HHR589909 HRN589909 IBJ589909 ILF589909 IVB589909 JEX589909 JOT589909 JYP589909 KIL589909 KSH589909 LCD589909 LLZ589909 LVV589909 MFR589909 MPN589909 MZJ589909 NJF589909 NTB589909 OCX589909 OMT589909 OWP589909 PGL589909 PQH589909 QAD589909 QJZ589909 QTV589909 RDR589909 RNN589909 RXJ589909 SHF589909 SRB589909 TAX589909 TKT589909 TUP589909 UEL589909 UOH589909 UYD589909 VHZ589909 VRV589909 WBR589909 WLN589909 WVJ589909 A655445 IX655445 ST655445 ACP655445 AML655445 AWH655445 BGD655445 BPZ655445 BZV655445 CJR655445 CTN655445 DDJ655445 DNF655445 DXB655445 EGX655445 EQT655445 FAP655445 FKL655445 FUH655445 GED655445 GNZ655445 GXV655445 HHR655445 HRN655445 IBJ655445 ILF655445 IVB655445 JEX655445 JOT655445 JYP655445 KIL655445 KSH655445 LCD655445 LLZ655445 LVV655445 MFR655445 MPN655445 MZJ655445 NJF655445 NTB655445 OCX655445 OMT655445 OWP655445 PGL655445 PQH655445 QAD655445 QJZ655445 QTV655445 RDR655445 RNN655445 RXJ655445 SHF655445 SRB655445 TAX655445 TKT655445 TUP655445 UEL655445 UOH655445 UYD655445 VHZ655445 VRV655445 WBR655445 WLN655445 WVJ655445 A720981 IX720981 ST720981 ACP720981 AML720981 AWH720981 BGD720981 BPZ720981 BZV720981 CJR720981 CTN720981 DDJ720981 DNF720981 DXB720981 EGX720981 EQT720981 FAP720981 FKL720981 FUH720981 GED720981 GNZ720981 GXV720981 HHR720981 HRN720981 IBJ720981 ILF720981 IVB720981 JEX720981 JOT720981 JYP720981 KIL720981 KSH720981 LCD720981 LLZ720981 LVV720981 MFR720981 MPN720981 MZJ720981 NJF720981 NTB720981 OCX720981 OMT720981 OWP720981 PGL720981 PQH720981 QAD720981 QJZ720981 QTV720981 RDR720981 RNN720981 RXJ720981 SHF720981 SRB720981 TAX720981 TKT720981 TUP720981 UEL720981 UOH720981 UYD720981 VHZ720981 VRV720981 WBR720981 WLN720981 WVJ720981 A786517 IX786517 ST786517 ACP786517 AML786517 AWH786517 BGD786517 BPZ786517 BZV786517 CJR786517 CTN786517 DDJ786517 DNF786517 DXB786517 EGX786517 EQT786517 FAP786517 FKL786517 FUH786517 GED786517 GNZ786517 GXV786517 HHR786517 HRN786517 IBJ786517 ILF786517 IVB786517 JEX786517 JOT786517 JYP786517 KIL786517 KSH786517 LCD786517 LLZ786517 LVV786517 MFR786517 MPN786517 MZJ786517 NJF786517 NTB786517 OCX786517 OMT786517 OWP786517 PGL786517 PQH786517 QAD786517 QJZ786517 QTV786517 RDR786517 RNN786517 RXJ786517 SHF786517 SRB786517 TAX786517 TKT786517 TUP786517 UEL786517 UOH786517 UYD786517 VHZ786517 VRV786517 WBR786517 WLN786517 WVJ786517 A852053 IX852053 ST852053 ACP852053 AML852053 AWH852053 BGD852053 BPZ852053 BZV852053 CJR852053 CTN852053 DDJ852053 DNF852053 DXB852053 EGX852053 EQT852053 FAP852053 FKL852053 FUH852053 GED852053 GNZ852053 GXV852053 HHR852053 HRN852053 IBJ852053 ILF852053 IVB852053 JEX852053 JOT852053 JYP852053 KIL852053 KSH852053 LCD852053 LLZ852053 LVV852053 MFR852053 MPN852053 MZJ852053 NJF852053 NTB852053 OCX852053 OMT852053 OWP852053 PGL852053 PQH852053 QAD852053 QJZ852053 QTV852053 RDR852053 RNN852053 RXJ852053 SHF852053 SRB852053 TAX852053 TKT852053 TUP852053 UEL852053 UOH852053 UYD852053 VHZ852053 VRV852053 WBR852053 WLN852053 WVJ852053 A917589 IX917589 ST917589 ACP917589 AML917589 AWH917589 BGD917589 BPZ917589 BZV917589 CJR917589 CTN917589 DDJ917589 DNF917589 DXB917589 EGX917589 EQT917589 FAP917589 FKL917589 FUH917589 GED917589 GNZ917589 GXV917589 HHR917589 HRN917589 IBJ917589 ILF917589 IVB917589 JEX917589 JOT917589 JYP917589 KIL917589 KSH917589 LCD917589 LLZ917589 LVV917589 MFR917589 MPN917589 MZJ917589 NJF917589 NTB917589 OCX917589 OMT917589 OWP917589 PGL917589 PQH917589 QAD917589 QJZ917589 QTV917589 RDR917589 RNN917589 RXJ917589 SHF917589 SRB917589 TAX917589 TKT917589 TUP917589 UEL917589 UOH917589 UYD917589 VHZ917589 VRV917589 WBR917589 WLN917589 WVJ917589 A983125 IX983125 ST983125 ACP983125 AML983125 AWH983125 BGD983125 BPZ983125 BZV983125 CJR983125 CTN983125 DDJ983125 DNF983125 DXB983125 EGX983125 EQT983125 FAP983125 FKL983125 FUH983125 GED983125 GNZ983125 GXV983125 HHR983125 HRN983125 IBJ983125 ILF983125 IVB983125 JEX983125 JOT983125 JYP983125 KIL983125 KSH983125 LCD983125 LLZ983125 LVV983125 MFR983125 MPN983125 MZJ983125 NJF983125 NTB983125 OCX983125 OMT983125 OWP983125 PGL983125 PQH983125 QAD983125 QJZ983125 QTV983125 RDR983125 RNN983125 RXJ983125 SHF983125 SRB983125 TAX983125 TKT983125 TUP983125 UEL983125 UOH983125 UYD983125 VHZ983125 VRV983125 WBR983125 WLN983125 WVJ983125 A84 IX84 ST84 ACP84 AML84 AWH84 BGD84 BPZ84 BZV84 CJR84 CTN84 DDJ84 DNF84 DXB84 EGX84 EQT84 FAP84 FKL84 FUH84 GED84 GNZ84 GXV84 HHR84 HRN84 IBJ84 ILF84 IVB84 JEX84 JOT84 JYP84 KIL84 KSH84 LCD84 LLZ84 LVV84 MFR84 MPN84 MZJ84 NJF84 NTB84 OCX84 OMT84 OWP84 PGL84 PQH84 QAD84 QJZ84 QTV84 RDR84 RNN84 RXJ84 SHF84 SRB84 TAX84 TKT84 TUP84 UEL84 UOH84 UYD84 VHZ84 VRV84 WBR84 WLN84 WVJ84 A65642 IX65642 ST65642 ACP65642 AML65642 AWH65642 BGD65642 BPZ65642 BZV65642 CJR65642 CTN65642 DDJ65642 DNF65642 DXB65642 EGX65642 EQT65642 FAP65642 FKL65642 FUH65642 GED65642 GNZ65642 GXV65642 HHR65642 HRN65642 IBJ65642 ILF65642 IVB65642 JEX65642 JOT65642 JYP65642 KIL65642 KSH65642 LCD65642 LLZ65642 LVV65642 MFR65642 MPN65642 MZJ65642 NJF65642 NTB65642 OCX65642 OMT65642 OWP65642 PGL65642 PQH65642 QAD65642 QJZ65642 QTV65642 RDR65642 RNN65642 RXJ65642 SHF65642 SRB65642 TAX65642 TKT65642 TUP65642 UEL65642 UOH65642 UYD65642 VHZ65642 VRV65642 WBR65642 WLN65642 WVJ65642 A131178 IX131178 ST131178 ACP131178 AML131178 AWH131178 BGD131178 BPZ131178 BZV131178 CJR131178 CTN131178 DDJ131178 DNF131178 DXB131178 EGX131178 EQT131178 FAP131178 FKL131178 FUH131178 GED131178 GNZ131178 GXV131178 HHR131178 HRN131178 IBJ131178 ILF131178 IVB131178 JEX131178 JOT131178 JYP131178 KIL131178 KSH131178 LCD131178 LLZ131178 LVV131178 MFR131178 MPN131178 MZJ131178 NJF131178 NTB131178 OCX131178 OMT131178 OWP131178 PGL131178 PQH131178 QAD131178 QJZ131178 QTV131178 RDR131178 RNN131178 RXJ131178 SHF131178 SRB131178 TAX131178 TKT131178 TUP131178 UEL131178 UOH131178 UYD131178 VHZ131178 VRV131178 WBR131178 WLN131178 WVJ131178 A196714 IX196714 ST196714 ACP196714 AML196714 AWH196714 BGD196714 BPZ196714 BZV196714 CJR196714 CTN196714 DDJ196714 DNF196714 DXB196714 EGX196714 EQT196714 FAP196714 FKL196714 FUH196714 GED196714 GNZ196714 GXV196714 HHR196714 HRN196714 IBJ196714 ILF196714 IVB196714 JEX196714 JOT196714 JYP196714 KIL196714 KSH196714 LCD196714 LLZ196714 LVV196714 MFR196714 MPN196714 MZJ196714 NJF196714 NTB196714 OCX196714 OMT196714 OWP196714 PGL196714 PQH196714 QAD196714 QJZ196714 QTV196714 RDR196714 RNN196714 RXJ196714 SHF196714 SRB196714 TAX196714 TKT196714 TUP196714 UEL196714 UOH196714 UYD196714 VHZ196714 VRV196714 WBR196714 WLN196714 WVJ196714 A262250 IX262250 ST262250 ACP262250 AML262250 AWH262250 BGD262250 BPZ262250 BZV262250 CJR262250 CTN262250 DDJ262250 DNF262250 DXB262250 EGX262250 EQT262250 FAP262250 FKL262250 FUH262250 GED262250 GNZ262250 GXV262250 HHR262250 HRN262250 IBJ262250 ILF262250 IVB262250 JEX262250 JOT262250 JYP262250 KIL262250 KSH262250 LCD262250 LLZ262250 LVV262250 MFR262250 MPN262250 MZJ262250 NJF262250 NTB262250 OCX262250 OMT262250 OWP262250 PGL262250 PQH262250 QAD262250 QJZ262250 QTV262250 RDR262250 RNN262250 RXJ262250 SHF262250 SRB262250 TAX262250 TKT262250 TUP262250 UEL262250 UOH262250 UYD262250 VHZ262250 VRV262250 WBR262250 WLN262250 WVJ262250 A327786 IX327786 ST327786 ACP327786 AML327786 AWH327786 BGD327786 BPZ327786 BZV327786 CJR327786 CTN327786 DDJ327786 DNF327786 DXB327786 EGX327786 EQT327786 FAP327786 FKL327786 FUH327786 GED327786 GNZ327786 GXV327786 HHR327786 HRN327786 IBJ327786 ILF327786 IVB327786 JEX327786 JOT327786 JYP327786 KIL327786 KSH327786 LCD327786 LLZ327786 LVV327786 MFR327786 MPN327786 MZJ327786 NJF327786 NTB327786 OCX327786 OMT327786 OWP327786 PGL327786 PQH327786 QAD327786 QJZ327786 QTV327786 RDR327786 RNN327786 RXJ327786 SHF327786 SRB327786 TAX327786 TKT327786 TUP327786 UEL327786 UOH327786 UYD327786 VHZ327786 VRV327786 WBR327786 WLN327786 WVJ327786 A393322 IX393322 ST393322 ACP393322 AML393322 AWH393322 BGD393322 BPZ393322 BZV393322 CJR393322 CTN393322 DDJ393322 DNF393322 DXB393322 EGX393322 EQT393322 FAP393322 FKL393322 FUH393322 GED393322 GNZ393322 GXV393322 HHR393322 HRN393322 IBJ393322 ILF393322 IVB393322 JEX393322 JOT393322 JYP393322 KIL393322 KSH393322 LCD393322 LLZ393322 LVV393322 MFR393322 MPN393322 MZJ393322 NJF393322 NTB393322 OCX393322 OMT393322 OWP393322 PGL393322 PQH393322 QAD393322 QJZ393322 QTV393322 RDR393322 RNN393322 RXJ393322 SHF393322 SRB393322 TAX393322 TKT393322 TUP393322 UEL393322 UOH393322 UYD393322 VHZ393322 VRV393322 WBR393322 WLN393322 WVJ393322 A458858 IX458858 ST458858 ACP458858 AML458858 AWH458858 BGD458858 BPZ458858 BZV458858 CJR458858 CTN458858 DDJ458858 DNF458858 DXB458858 EGX458858 EQT458858 FAP458858 FKL458858 FUH458858 GED458858 GNZ458858 GXV458858 HHR458858 HRN458858 IBJ458858 ILF458858 IVB458858 JEX458858 JOT458858 JYP458858 KIL458858 KSH458858 LCD458858 LLZ458858 LVV458858 MFR458858 MPN458858 MZJ458858 NJF458858 NTB458858 OCX458858 OMT458858 OWP458858 PGL458858 PQH458858 QAD458858 QJZ458858 QTV458858 RDR458858 RNN458858 RXJ458858 SHF458858 SRB458858 TAX458858 TKT458858 TUP458858 UEL458858 UOH458858 UYD458858 VHZ458858 VRV458858 WBR458858 WLN458858 WVJ458858 A524394 IX524394 ST524394 ACP524394 AML524394 AWH524394 BGD524394 BPZ524394 BZV524394 CJR524394 CTN524394 DDJ524394 DNF524394 DXB524394 EGX524394 EQT524394 FAP524394 FKL524394 FUH524394 GED524394 GNZ524394 GXV524394 HHR524394 HRN524394 IBJ524394 ILF524394 IVB524394 JEX524394 JOT524394 JYP524394 KIL524394 KSH524394 LCD524394 LLZ524394 LVV524394 MFR524394 MPN524394 MZJ524394 NJF524394 NTB524394 OCX524394 OMT524394 OWP524394 PGL524394 PQH524394 QAD524394 QJZ524394 QTV524394 RDR524394 RNN524394 RXJ524394 SHF524394 SRB524394 TAX524394 TKT524394 TUP524394 UEL524394 UOH524394 UYD524394 VHZ524394 VRV524394 WBR524394 WLN524394 WVJ524394 A589930 IX589930 ST589930 ACP589930 AML589930 AWH589930 BGD589930 BPZ589930 BZV589930 CJR589930 CTN589930 DDJ589930 DNF589930 DXB589930 EGX589930 EQT589930 FAP589930 FKL589930 FUH589930 GED589930 GNZ589930 GXV589930 HHR589930 HRN589930 IBJ589930 ILF589930 IVB589930 JEX589930 JOT589930 JYP589930 KIL589930 KSH589930 LCD589930 LLZ589930 LVV589930 MFR589930 MPN589930 MZJ589930 NJF589930 NTB589930 OCX589930 OMT589930 OWP589930 PGL589930 PQH589930 QAD589930 QJZ589930 QTV589930 RDR589930 RNN589930 RXJ589930 SHF589930 SRB589930 TAX589930 TKT589930 TUP589930 UEL589930 UOH589930 UYD589930 VHZ589930 VRV589930 WBR589930 WLN589930 WVJ589930 A655466 IX655466 ST655466 ACP655466 AML655466 AWH655466 BGD655466 BPZ655466 BZV655466 CJR655466 CTN655466 DDJ655466 DNF655466 DXB655466 EGX655466 EQT655466 FAP655466 FKL655466 FUH655466 GED655466 GNZ655466 GXV655466 HHR655466 HRN655466 IBJ655466 ILF655466 IVB655466 JEX655466 JOT655466 JYP655466 KIL655466 KSH655466 LCD655466 LLZ655466 LVV655466 MFR655466 MPN655466 MZJ655466 NJF655466 NTB655466 OCX655466 OMT655466 OWP655466 PGL655466 PQH655466 QAD655466 QJZ655466 QTV655466 RDR655466 RNN655466 RXJ655466 SHF655466 SRB655466 TAX655466 TKT655466 TUP655466 UEL655466 UOH655466 UYD655466 VHZ655466 VRV655466 WBR655466 WLN655466 WVJ655466 A721002 IX721002 ST721002 ACP721002 AML721002 AWH721002 BGD721002 BPZ721002 BZV721002 CJR721002 CTN721002 DDJ721002 DNF721002 DXB721002 EGX721002 EQT721002 FAP721002 FKL721002 FUH721002 GED721002 GNZ721002 GXV721002 HHR721002 HRN721002 IBJ721002 ILF721002 IVB721002 JEX721002 JOT721002 JYP721002 KIL721002 KSH721002 LCD721002 LLZ721002 LVV721002 MFR721002 MPN721002 MZJ721002 NJF721002 NTB721002 OCX721002 OMT721002 OWP721002 PGL721002 PQH721002 QAD721002 QJZ721002 QTV721002 RDR721002 RNN721002 RXJ721002 SHF721002 SRB721002 TAX721002 TKT721002 TUP721002 UEL721002 UOH721002 UYD721002 VHZ721002 VRV721002 WBR721002 WLN721002 WVJ721002 A786538 IX786538 ST786538 ACP786538 AML786538 AWH786538 BGD786538 BPZ786538 BZV786538 CJR786538 CTN786538 DDJ786538 DNF786538 DXB786538 EGX786538 EQT786538 FAP786538 FKL786538 FUH786538 GED786538 GNZ786538 GXV786538 HHR786538 HRN786538 IBJ786538 ILF786538 IVB786538 JEX786538 JOT786538 JYP786538 KIL786538 KSH786538 LCD786538 LLZ786538 LVV786538 MFR786538 MPN786538 MZJ786538 NJF786538 NTB786538 OCX786538 OMT786538 OWP786538 PGL786538 PQH786538 QAD786538 QJZ786538 QTV786538 RDR786538 RNN786538 RXJ786538 SHF786538 SRB786538 TAX786538 TKT786538 TUP786538 UEL786538 UOH786538 UYD786538 VHZ786538 VRV786538 WBR786538 WLN786538 WVJ786538 A852074 IX852074 ST852074 ACP852074 AML852074 AWH852074 BGD852074 BPZ852074 BZV852074 CJR852074 CTN852074 DDJ852074 DNF852074 DXB852074 EGX852074 EQT852074 FAP852074 FKL852074 FUH852074 GED852074 GNZ852074 GXV852074 HHR852074 HRN852074 IBJ852074 ILF852074 IVB852074 JEX852074 JOT852074 JYP852074 KIL852074 KSH852074 LCD852074 LLZ852074 LVV852074 MFR852074 MPN852074 MZJ852074 NJF852074 NTB852074 OCX852074 OMT852074 OWP852074 PGL852074 PQH852074 QAD852074 QJZ852074 QTV852074 RDR852074 RNN852074 RXJ852074 SHF852074 SRB852074 TAX852074 TKT852074 TUP852074 UEL852074 UOH852074 UYD852074 VHZ852074 VRV852074 WBR852074 WLN852074 WVJ852074 A917610 IX917610 ST917610 ACP917610 AML917610 AWH917610 BGD917610 BPZ917610 BZV917610 CJR917610 CTN917610 DDJ917610 DNF917610 DXB917610 EGX917610 EQT917610 FAP917610 FKL917610 FUH917610 GED917610 GNZ917610 GXV917610 HHR917610 HRN917610 IBJ917610 ILF917610 IVB917610 JEX917610 JOT917610 JYP917610 KIL917610 KSH917610 LCD917610 LLZ917610 LVV917610 MFR917610 MPN917610 MZJ917610 NJF917610 NTB917610 OCX917610 OMT917610 OWP917610 PGL917610 PQH917610 QAD917610 QJZ917610 QTV917610 RDR917610 RNN917610 RXJ917610 SHF917610 SRB917610 TAX917610 TKT917610 TUP917610 UEL917610 UOH917610 UYD917610 VHZ917610 VRV917610 WBR917610 WLN917610 WVJ917610 A983146 IX983146 ST983146 ACP983146 AML983146 AWH983146 BGD983146 BPZ983146 BZV983146 CJR983146 CTN983146 DDJ983146 DNF983146 DXB983146 EGX983146 EQT983146 FAP983146 FKL983146 FUH983146 GED983146 GNZ983146 GXV983146 HHR983146 HRN983146 IBJ983146 ILF983146 IVB983146 JEX983146 JOT983146 JYP983146 KIL983146 KSH983146 LCD983146 LLZ983146 LVV983146 MFR983146 MPN983146 MZJ983146 NJF983146 NTB983146 OCX983146 OMT983146 OWP983146 PGL983146 PQH983146 QAD983146 QJZ983146 QTV983146 RDR983146 RNN983146 RXJ983146 SHF983146 SRB983146 TAX983146 TKT983146 TUP983146 UEL983146 UOH983146 UYD983146 VHZ983146 VRV983146 WBR983146 WLN983146 WVJ983146 A109 IX109 ST109 ACP109 AML109 AWH109 BGD109 BPZ109 BZV109 CJR109 CTN109 DDJ109 DNF109 DXB109 EGX109 EQT109 FAP109 FKL109 FUH109 GED109 GNZ109 GXV109 HHR109 HRN109 IBJ109 ILF109 IVB109 JEX109 JOT109 JYP109 KIL109 KSH109 LCD109 LLZ109 LVV109 MFR109 MPN109 MZJ109 NJF109 NTB109 OCX109 OMT109 OWP109 PGL109 PQH109 QAD109 QJZ109 QTV109 RDR109 RNN109 RXJ109 SHF109 SRB109 TAX109 TKT109 TUP109 UEL109 UOH109 UYD109 VHZ109 VRV109 WBR109 WLN109 WVJ109 A65667 IX65667 ST65667 ACP65667 AML65667 AWH65667 BGD65667 BPZ65667 BZV65667 CJR65667 CTN65667 DDJ65667 DNF65667 DXB65667 EGX65667 EQT65667 FAP65667 FKL65667 FUH65667 GED65667 GNZ65667 GXV65667 HHR65667 HRN65667 IBJ65667 ILF65667 IVB65667 JEX65667 JOT65667 JYP65667 KIL65667 KSH65667 LCD65667 LLZ65667 LVV65667 MFR65667 MPN65667 MZJ65667 NJF65667 NTB65667 OCX65667 OMT65667 OWP65667 PGL65667 PQH65667 QAD65667 QJZ65667 QTV65667 RDR65667 RNN65667 RXJ65667 SHF65667 SRB65667 TAX65667 TKT65667 TUP65667 UEL65667 UOH65667 UYD65667 VHZ65667 VRV65667 WBR65667 WLN65667 WVJ65667 A131203 IX131203 ST131203 ACP131203 AML131203 AWH131203 BGD131203 BPZ131203 BZV131203 CJR131203 CTN131203 DDJ131203 DNF131203 DXB131203 EGX131203 EQT131203 FAP131203 FKL131203 FUH131203 GED131203 GNZ131203 GXV131203 HHR131203 HRN131203 IBJ131203 ILF131203 IVB131203 JEX131203 JOT131203 JYP131203 KIL131203 KSH131203 LCD131203 LLZ131203 LVV131203 MFR131203 MPN131203 MZJ131203 NJF131203 NTB131203 OCX131203 OMT131203 OWP131203 PGL131203 PQH131203 QAD131203 QJZ131203 QTV131203 RDR131203 RNN131203 RXJ131203 SHF131203 SRB131203 TAX131203 TKT131203 TUP131203 UEL131203 UOH131203 UYD131203 VHZ131203 VRV131203 WBR131203 WLN131203 WVJ131203 A196739 IX196739 ST196739 ACP196739 AML196739 AWH196739 BGD196739 BPZ196739 BZV196739 CJR196739 CTN196739 DDJ196739 DNF196739 DXB196739 EGX196739 EQT196739 FAP196739 FKL196739 FUH196739 GED196739 GNZ196739 GXV196739 HHR196739 HRN196739 IBJ196739 ILF196739 IVB196739 JEX196739 JOT196739 JYP196739 KIL196739 KSH196739 LCD196739 LLZ196739 LVV196739 MFR196739 MPN196739 MZJ196739 NJF196739 NTB196739 OCX196739 OMT196739 OWP196739 PGL196739 PQH196739 QAD196739 QJZ196739 QTV196739 RDR196739 RNN196739 RXJ196739 SHF196739 SRB196739 TAX196739 TKT196739 TUP196739 UEL196739 UOH196739 UYD196739 VHZ196739 VRV196739 WBR196739 WLN196739 WVJ196739 A262275 IX262275 ST262275 ACP262275 AML262275 AWH262275 BGD262275 BPZ262275 BZV262275 CJR262275 CTN262275 DDJ262275 DNF262275 DXB262275 EGX262275 EQT262275 FAP262275 FKL262275 FUH262275 GED262275 GNZ262275 GXV262275 HHR262275 HRN262275 IBJ262275 ILF262275 IVB262275 JEX262275 JOT262275 JYP262275 KIL262275 KSH262275 LCD262275 LLZ262275 LVV262275 MFR262275 MPN262275 MZJ262275 NJF262275 NTB262275 OCX262275 OMT262275 OWP262275 PGL262275 PQH262275 QAD262275 QJZ262275 QTV262275 RDR262275 RNN262275 RXJ262275 SHF262275 SRB262275 TAX262275 TKT262275 TUP262275 UEL262275 UOH262275 UYD262275 VHZ262275 VRV262275 WBR262275 WLN262275 WVJ262275 A327811 IX327811 ST327811 ACP327811 AML327811 AWH327811 BGD327811 BPZ327811 BZV327811 CJR327811 CTN327811 DDJ327811 DNF327811 DXB327811 EGX327811 EQT327811 FAP327811 FKL327811 FUH327811 GED327811 GNZ327811 GXV327811 HHR327811 HRN327811 IBJ327811 ILF327811 IVB327811 JEX327811 JOT327811 JYP327811 KIL327811 KSH327811 LCD327811 LLZ327811 LVV327811 MFR327811 MPN327811 MZJ327811 NJF327811 NTB327811 OCX327811 OMT327811 OWP327811 PGL327811 PQH327811 QAD327811 QJZ327811 QTV327811 RDR327811 RNN327811 RXJ327811 SHF327811 SRB327811 TAX327811 TKT327811 TUP327811 UEL327811 UOH327811 UYD327811 VHZ327811 VRV327811 WBR327811 WLN327811 WVJ327811 A393347 IX393347 ST393347 ACP393347 AML393347 AWH393347 BGD393347 BPZ393347 BZV393347 CJR393347 CTN393347 DDJ393347 DNF393347 DXB393347 EGX393347 EQT393347 FAP393347 FKL393347 FUH393347 GED393347 GNZ393347 GXV393347 HHR393347 HRN393347 IBJ393347 ILF393347 IVB393347 JEX393347 JOT393347 JYP393347 KIL393347 KSH393347 LCD393347 LLZ393347 LVV393347 MFR393347 MPN393347 MZJ393347 NJF393347 NTB393347 OCX393347 OMT393347 OWP393347 PGL393347 PQH393347 QAD393347 QJZ393347 QTV393347 RDR393347 RNN393347 RXJ393347 SHF393347 SRB393347 TAX393347 TKT393347 TUP393347 UEL393347 UOH393347 UYD393347 VHZ393347 VRV393347 WBR393347 WLN393347 WVJ393347 A458883 IX458883 ST458883 ACP458883 AML458883 AWH458883 BGD458883 BPZ458883 BZV458883 CJR458883 CTN458883 DDJ458883 DNF458883 DXB458883 EGX458883 EQT458883 FAP458883 FKL458883 FUH458883 GED458883 GNZ458883 GXV458883 HHR458883 HRN458883 IBJ458883 ILF458883 IVB458883 JEX458883 JOT458883 JYP458883 KIL458883 KSH458883 LCD458883 LLZ458883 LVV458883 MFR458883 MPN458883 MZJ458883 NJF458883 NTB458883 OCX458883 OMT458883 OWP458883 PGL458883 PQH458883 QAD458883 QJZ458883 QTV458883 RDR458883 RNN458883 RXJ458883 SHF458883 SRB458883 TAX458883 TKT458883 TUP458883 UEL458883 UOH458883 UYD458883 VHZ458883 VRV458883 WBR458883 WLN458883 WVJ458883 A524419 IX524419 ST524419 ACP524419 AML524419 AWH524419 BGD524419 BPZ524419 BZV524419 CJR524419 CTN524419 DDJ524419 DNF524419 DXB524419 EGX524419 EQT524419 FAP524419 FKL524419 FUH524419 GED524419 GNZ524419 GXV524419 HHR524419 HRN524419 IBJ524419 ILF524419 IVB524419 JEX524419 JOT524419 JYP524419 KIL524419 KSH524419 LCD524419 LLZ524419 LVV524419 MFR524419 MPN524419 MZJ524419 NJF524419 NTB524419 OCX524419 OMT524419 OWP524419 PGL524419 PQH524419 QAD524419 QJZ524419 QTV524419 RDR524419 RNN524419 RXJ524419 SHF524419 SRB524419 TAX524419 TKT524419 TUP524419 UEL524419 UOH524419 UYD524419 VHZ524419 VRV524419 WBR524419 WLN524419 WVJ524419 A589955 IX589955 ST589955 ACP589955 AML589955 AWH589955 BGD589955 BPZ589955 BZV589955 CJR589955 CTN589955 DDJ589955 DNF589955 DXB589955 EGX589955 EQT589955 FAP589955 FKL589955 FUH589955 GED589955 GNZ589955 GXV589955 HHR589955 HRN589955 IBJ589955 ILF589955 IVB589955 JEX589955 JOT589955 JYP589955 KIL589955 KSH589955 LCD589955 LLZ589955 LVV589955 MFR589955 MPN589955 MZJ589955 NJF589955 NTB589955 OCX589955 OMT589955 OWP589955 PGL589955 PQH589955 QAD589955 QJZ589955 QTV589955 RDR589955 RNN589955 RXJ589955 SHF589955 SRB589955 TAX589955 TKT589955 TUP589955 UEL589955 UOH589955 UYD589955 VHZ589955 VRV589955 WBR589955 WLN589955 WVJ589955 A655491 IX655491 ST655491 ACP655491 AML655491 AWH655491 BGD655491 BPZ655491 BZV655491 CJR655491 CTN655491 DDJ655491 DNF655491 DXB655491 EGX655491 EQT655491 FAP655491 FKL655491 FUH655491 GED655491 GNZ655491 GXV655491 HHR655491 HRN655491 IBJ655491 ILF655491 IVB655491 JEX655491 JOT655491 JYP655491 KIL655491 KSH655491 LCD655491 LLZ655491 LVV655491 MFR655491 MPN655491 MZJ655491 NJF655491 NTB655491 OCX655491 OMT655491 OWP655491 PGL655491 PQH655491 QAD655491 QJZ655491 QTV655491 RDR655491 RNN655491 RXJ655491 SHF655491 SRB655491 TAX655491 TKT655491 TUP655491 UEL655491 UOH655491 UYD655491 VHZ655491 VRV655491 WBR655491 WLN655491 WVJ655491 A721027 IX721027 ST721027 ACP721027 AML721027 AWH721027 BGD721027 BPZ721027 BZV721027 CJR721027 CTN721027 DDJ721027 DNF721027 DXB721027 EGX721027 EQT721027 FAP721027 FKL721027 FUH721027 GED721027 GNZ721027 GXV721027 HHR721027 HRN721027 IBJ721027 ILF721027 IVB721027 JEX721027 JOT721027 JYP721027 KIL721027 KSH721027 LCD721027 LLZ721027 LVV721027 MFR721027 MPN721027 MZJ721027 NJF721027 NTB721027 OCX721027 OMT721027 OWP721027 PGL721027 PQH721027 QAD721027 QJZ721027 QTV721027 RDR721027 RNN721027 RXJ721027 SHF721027 SRB721027 TAX721027 TKT721027 TUP721027 UEL721027 UOH721027 UYD721027 VHZ721027 VRV721027 WBR721027 WLN721027 WVJ721027 A786563 IX786563 ST786563 ACP786563 AML786563 AWH786563 BGD786563 BPZ786563 BZV786563 CJR786563 CTN786563 DDJ786563 DNF786563 DXB786563 EGX786563 EQT786563 FAP786563 FKL786563 FUH786563 GED786563 GNZ786563 GXV786563 HHR786563 HRN786563 IBJ786563 ILF786563 IVB786563 JEX786563 JOT786563 JYP786563 KIL786563 KSH786563 LCD786563 LLZ786563 LVV786563 MFR786563 MPN786563 MZJ786563 NJF786563 NTB786563 OCX786563 OMT786563 OWP786563 PGL786563 PQH786563 QAD786563 QJZ786563 QTV786563 RDR786563 RNN786563 RXJ786563 SHF786563 SRB786563 TAX786563 TKT786563 TUP786563 UEL786563 UOH786563 UYD786563 VHZ786563 VRV786563 WBR786563 WLN786563 WVJ786563 A852099 IX852099 ST852099 ACP852099 AML852099 AWH852099 BGD852099 BPZ852099 BZV852099 CJR852099 CTN852099 DDJ852099 DNF852099 DXB852099 EGX852099 EQT852099 FAP852099 FKL852099 FUH852099 GED852099 GNZ852099 GXV852099 HHR852099 HRN852099 IBJ852099 ILF852099 IVB852099 JEX852099 JOT852099 JYP852099 KIL852099 KSH852099 LCD852099 LLZ852099 LVV852099 MFR852099 MPN852099 MZJ852099 NJF852099 NTB852099 OCX852099 OMT852099 OWP852099 PGL852099 PQH852099 QAD852099 QJZ852099 QTV852099 RDR852099 RNN852099 RXJ852099 SHF852099 SRB852099 TAX852099 TKT852099 TUP852099 UEL852099 UOH852099 UYD852099 VHZ852099 VRV852099 WBR852099 WLN852099 WVJ852099 A917635 IX917635 ST917635 ACP917635 AML917635 AWH917635 BGD917635 BPZ917635 BZV917635 CJR917635 CTN917635 DDJ917635 DNF917635 DXB917635 EGX917635 EQT917635 FAP917635 FKL917635 FUH917635 GED917635 GNZ917635 GXV917635 HHR917635 HRN917635 IBJ917635 ILF917635 IVB917635 JEX917635 JOT917635 JYP917635 KIL917635 KSH917635 LCD917635 LLZ917635 LVV917635 MFR917635 MPN917635 MZJ917635 NJF917635 NTB917635 OCX917635 OMT917635 OWP917635 PGL917635 PQH917635 QAD917635 QJZ917635 QTV917635 RDR917635 RNN917635 RXJ917635 SHF917635 SRB917635 TAX917635 TKT917635 TUP917635 UEL917635 UOH917635 UYD917635 VHZ917635 VRV917635 WBR917635 WLN917635 WVJ917635 A983171 IX983171 ST983171 ACP983171 AML983171 AWH983171 BGD983171 BPZ983171 BZV983171 CJR983171 CTN983171 DDJ983171 DNF983171 DXB983171 EGX983171 EQT983171 FAP983171 FKL983171 FUH983171 GED983171 GNZ983171 GXV983171 HHR983171 HRN983171 IBJ983171 ILF983171 IVB983171 JEX983171 JOT983171 JYP983171 KIL983171 KSH983171 LCD983171 LLZ983171 LVV983171 MFR983171 MPN983171 MZJ983171 NJF983171 NTB983171 OCX983171 OMT983171 OWP983171 PGL983171 PQH983171 QAD983171 QJZ983171 QTV983171 RDR983171 RNN983171 RXJ983171 SHF983171 SRB983171 TAX983171 TKT983171 TUP983171 UEL983171 UOH983171 UYD983171 VHZ983171 VRV983171 WBR983171 WLN983171 WVJ983171 A131 IX131 ST131 ACP131 AML131 AWH131 BGD131 BPZ131 BZV131 CJR131 CTN131 DDJ131 DNF131 DXB131 EGX131 EQT131 FAP131 FKL131 FUH131 GED131 GNZ131 GXV131 HHR131 HRN131 IBJ131 ILF131 IVB131 JEX131 JOT131 JYP131 KIL131 KSH131 LCD131 LLZ131 LVV131 MFR131 MPN131 MZJ131 NJF131 NTB131 OCX131 OMT131 OWP131 PGL131 PQH131 QAD131 QJZ131 QTV131 RDR131 RNN131 RXJ131 SHF131 SRB131 TAX131 TKT131 TUP131 UEL131 UOH131 UYD131 VHZ131 VRV131 WBR131 WLN131 WVJ131 A65689 IX65689 ST65689 ACP65689 AML65689 AWH65689 BGD65689 BPZ65689 BZV65689 CJR65689 CTN65689 DDJ65689 DNF65689 DXB65689 EGX65689 EQT65689 FAP65689 FKL65689 FUH65689 GED65689 GNZ65689 GXV65689 HHR65689 HRN65689 IBJ65689 ILF65689 IVB65689 JEX65689 JOT65689 JYP65689 KIL65689 KSH65689 LCD65689 LLZ65689 LVV65689 MFR65689 MPN65689 MZJ65689 NJF65689 NTB65689 OCX65689 OMT65689 OWP65689 PGL65689 PQH65689 QAD65689 QJZ65689 QTV65689 RDR65689 RNN65689 RXJ65689 SHF65689 SRB65689 TAX65689 TKT65689 TUP65689 UEL65689 UOH65689 UYD65689 VHZ65689 VRV65689 WBR65689 WLN65689 WVJ65689 A131225 IX131225 ST131225 ACP131225 AML131225 AWH131225 BGD131225 BPZ131225 BZV131225 CJR131225 CTN131225 DDJ131225 DNF131225 DXB131225 EGX131225 EQT131225 FAP131225 FKL131225 FUH131225 GED131225 GNZ131225 GXV131225 HHR131225 HRN131225 IBJ131225 ILF131225 IVB131225 JEX131225 JOT131225 JYP131225 KIL131225 KSH131225 LCD131225 LLZ131225 LVV131225 MFR131225 MPN131225 MZJ131225 NJF131225 NTB131225 OCX131225 OMT131225 OWP131225 PGL131225 PQH131225 QAD131225 QJZ131225 QTV131225 RDR131225 RNN131225 RXJ131225 SHF131225 SRB131225 TAX131225 TKT131225 TUP131225 UEL131225 UOH131225 UYD131225 VHZ131225 VRV131225 WBR131225 WLN131225 WVJ131225 A196761 IX196761 ST196761 ACP196761 AML196761 AWH196761 BGD196761 BPZ196761 BZV196761 CJR196761 CTN196761 DDJ196761 DNF196761 DXB196761 EGX196761 EQT196761 FAP196761 FKL196761 FUH196761 GED196761 GNZ196761 GXV196761 HHR196761 HRN196761 IBJ196761 ILF196761 IVB196761 JEX196761 JOT196761 JYP196761 KIL196761 KSH196761 LCD196761 LLZ196761 LVV196761 MFR196761 MPN196761 MZJ196761 NJF196761 NTB196761 OCX196761 OMT196761 OWP196761 PGL196761 PQH196761 QAD196761 QJZ196761 QTV196761 RDR196761 RNN196761 RXJ196761 SHF196761 SRB196761 TAX196761 TKT196761 TUP196761 UEL196761 UOH196761 UYD196761 VHZ196761 VRV196761 WBR196761 WLN196761 WVJ196761 A262297 IX262297 ST262297 ACP262297 AML262297 AWH262297 BGD262297 BPZ262297 BZV262297 CJR262297 CTN262297 DDJ262297 DNF262297 DXB262297 EGX262297 EQT262297 FAP262297 FKL262297 FUH262297 GED262297 GNZ262297 GXV262297 HHR262297 HRN262297 IBJ262297 ILF262297 IVB262297 JEX262297 JOT262297 JYP262297 KIL262297 KSH262297 LCD262297 LLZ262297 LVV262297 MFR262297 MPN262297 MZJ262297 NJF262297 NTB262297 OCX262297 OMT262297 OWP262297 PGL262297 PQH262297 QAD262297 QJZ262297 QTV262297 RDR262297 RNN262297 RXJ262297 SHF262297 SRB262297 TAX262297 TKT262297 TUP262297 UEL262297 UOH262297 UYD262297 VHZ262297 VRV262297 WBR262297 WLN262297 WVJ262297 A327833 IX327833 ST327833 ACP327833 AML327833 AWH327833 BGD327833 BPZ327833 BZV327833 CJR327833 CTN327833 DDJ327833 DNF327833 DXB327833 EGX327833 EQT327833 FAP327833 FKL327833 FUH327833 GED327833 GNZ327833 GXV327833 HHR327833 HRN327833 IBJ327833 ILF327833 IVB327833 JEX327833 JOT327833 JYP327833 KIL327833 KSH327833 LCD327833 LLZ327833 LVV327833 MFR327833 MPN327833 MZJ327833 NJF327833 NTB327833 OCX327833 OMT327833 OWP327833 PGL327833 PQH327833 QAD327833 QJZ327833 QTV327833 RDR327833 RNN327833 RXJ327833 SHF327833 SRB327833 TAX327833 TKT327833 TUP327833 UEL327833 UOH327833 UYD327833 VHZ327833 VRV327833 WBR327833 WLN327833 WVJ327833 A393369 IX393369 ST393369 ACP393369 AML393369 AWH393369 BGD393369 BPZ393369 BZV393369 CJR393369 CTN393369 DDJ393369 DNF393369 DXB393369 EGX393369 EQT393369 FAP393369 FKL393369 FUH393369 GED393369 GNZ393369 GXV393369 HHR393369 HRN393369 IBJ393369 ILF393369 IVB393369 JEX393369 JOT393369 JYP393369 KIL393369 KSH393369 LCD393369 LLZ393369 LVV393369 MFR393369 MPN393369 MZJ393369 NJF393369 NTB393369 OCX393369 OMT393369 OWP393369 PGL393369 PQH393369 QAD393369 QJZ393369 QTV393369 RDR393369 RNN393369 RXJ393369 SHF393369 SRB393369 TAX393369 TKT393369 TUP393369 UEL393369 UOH393369 UYD393369 VHZ393369 VRV393369 WBR393369 WLN393369 WVJ393369 A458905 IX458905 ST458905 ACP458905 AML458905 AWH458905 BGD458905 BPZ458905 BZV458905 CJR458905 CTN458905 DDJ458905 DNF458905 DXB458905 EGX458905 EQT458905 FAP458905 FKL458905 FUH458905 GED458905 GNZ458905 GXV458905 HHR458905 HRN458905 IBJ458905 ILF458905 IVB458905 JEX458905 JOT458905 JYP458905 KIL458905 KSH458905 LCD458905 LLZ458905 LVV458905 MFR458905 MPN458905 MZJ458905 NJF458905 NTB458905 OCX458905 OMT458905 OWP458905 PGL458905 PQH458905 QAD458905 QJZ458905 QTV458905 RDR458905 RNN458905 RXJ458905 SHF458905 SRB458905 TAX458905 TKT458905 TUP458905 UEL458905 UOH458905 UYD458905 VHZ458905 VRV458905 WBR458905 WLN458905 WVJ458905 A524441 IX524441 ST524441 ACP524441 AML524441 AWH524441 BGD524441 BPZ524441 BZV524441 CJR524441 CTN524441 DDJ524441 DNF524441 DXB524441 EGX524441 EQT524441 FAP524441 FKL524441 FUH524441 GED524441 GNZ524441 GXV524441 HHR524441 HRN524441 IBJ524441 ILF524441 IVB524441 JEX524441 JOT524441 JYP524441 KIL524441 KSH524441 LCD524441 LLZ524441 LVV524441 MFR524441 MPN524441 MZJ524441 NJF524441 NTB524441 OCX524441 OMT524441 OWP524441 PGL524441 PQH524441 QAD524441 QJZ524441 QTV524441 RDR524441 RNN524441 RXJ524441 SHF524441 SRB524441 TAX524441 TKT524441 TUP524441 UEL524441 UOH524441 UYD524441 VHZ524441 VRV524441 WBR524441 WLN524441 WVJ524441 A589977 IX589977 ST589977 ACP589977 AML589977 AWH589977 BGD589977 BPZ589977 BZV589977 CJR589977 CTN589977 DDJ589977 DNF589977 DXB589977 EGX589977 EQT589977 FAP589977 FKL589977 FUH589977 GED589977 GNZ589977 GXV589977 HHR589977 HRN589977 IBJ589977 ILF589977 IVB589977 JEX589977 JOT589977 JYP589977 KIL589977 KSH589977 LCD589977 LLZ589977 LVV589977 MFR589977 MPN589977 MZJ589977 NJF589977 NTB589977 OCX589977 OMT589977 OWP589977 PGL589977 PQH589977 QAD589977 QJZ589977 QTV589977 RDR589977 RNN589977 RXJ589977 SHF589977 SRB589977 TAX589977 TKT589977 TUP589977 UEL589977 UOH589977 UYD589977 VHZ589977 VRV589977 WBR589977 WLN589977 WVJ589977 A655513 IX655513 ST655513 ACP655513 AML655513 AWH655513 BGD655513 BPZ655513 BZV655513 CJR655513 CTN655513 DDJ655513 DNF655513 DXB655513 EGX655513 EQT655513 FAP655513 FKL655513 FUH655513 GED655513 GNZ655513 GXV655513 HHR655513 HRN655513 IBJ655513 ILF655513 IVB655513 JEX655513 JOT655513 JYP655513 KIL655513 KSH655513 LCD655513 LLZ655513 LVV655513 MFR655513 MPN655513 MZJ655513 NJF655513 NTB655513 OCX655513 OMT655513 OWP655513 PGL655513 PQH655513 QAD655513 QJZ655513 QTV655513 RDR655513 RNN655513 RXJ655513 SHF655513 SRB655513 TAX655513 TKT655513 TUP655513 UEL655513 UOH655513 UYD655513 VHZ655513 VRV655513 WBR655513 WLN655513 WVJ655513 A721049 IX721049 ST721049 ACP721049 AML721049 AWH721049 BGD721049 BPZ721049 BZV721049 CJR721049 CTN721049 DDJ721049 DNF721049 DXB721049 EGX721049 EQT721049 FAP721049 FKL721049 FUH721049 GED721049 GNZ721049 GXV721049 HHR721049 HRN721049 IBJ721049 ILF721049 IVB721049 JEX721049 JOT721049 JYP721049 KIL721049 KSH721049 LCD721049 LLZ721049 LVV721049 MFR721049 MPN721049 MZJ721049 NJF721049 NTB721049 OCX721049 OMT721049 OWP721049 PGL721049 PQH721049 QAD721049 QJZ721049 QTV721049 RDR721049 RNN721049 RXJ721049 SHF721049 SRB721049 TAX721049 TKT721049 TUP721049 UEL721049 UOH721049 UYD721049 VHZ721049 VRV721049 WBR721049 WLN721049 WVJ721049 A786585 IX786585 ST786585 ACP786585 AML786585 AWH786585 BGD786585 BPZ786585 BZV786585 CJR786585 CTN786585 DDJ786585 DNF786585 DXB786585 EGX786585 EQT786585 FAP786585 FKL786585 FUH786585 GED786585 GNZ786585 GXV786585 HHR786585 HRN786585 IBJ786585 ILF786585 IVB786585 JEX786585 JOT786585 JYP786585 KIL786585 KSH786585 LCD786585 LLZ786585 LVV786585 MFR786585 MPN786585 MZJ786585 NJF786585 NTB786585 OCX786585 OMT786585 OWP786585 PGL786585 PQH786585 QAD786585 QJZ786585 QTV786585 RDR786585 RNN786585 RXJ786585 SHF786585 SRB786585 TAX786585 TKT786585 TUP786585 UEL786585 UOH786585 UYD786585 VHZ786585 VRV786585 WBR786585 WLN786585 WVJ786585 A852121 IX852121 ST852121 ACP852121 AML852121 AWH852121 BGD852121 BPZ852121 BZV852121 CJR852121 CTN852121 DDJ852121 DNF852121 DXB852121 EGX852121 EQT852121 FAP852121 FKL852121 FUH852121 GED852121 GNZ852121 GXV852121 HHR852121 HRN852121 IBJ852121 ILF852121 IVB852121 JEX852121 JOT852121 JYP852121 KIL852121 KSH852121 LCD852121 LLZ852121 LVV852121 MFR852121 MPN852121 MZJ852121 NJF852121 NTB852121 OCX852121 OMT852121 OWP852121 PGL852121 PQH852121 QAD852121 QJZ852121 QTV852121 RDR852121 RNN852121 RXJ852121 SHF852121 SRB852121 TAX852121 TKT852121 TUP852121 UEL852121 UOH852121 UYD852121 VHZ852121 VRV852121 WBR852121 WLN852121 WVJ852121 A917657 IX917657 ST917657 ACP917657 AML917657 AWH917657 BGD917657 BPZ917657 BZV917657 CJR917657 CTN917657 DDJ917657 DNF917657 DXB917657 EGX917657 EQT917657 FAP917657 FKL917657 FUH917657 GED917657 GNZ917657 GXV917657 HHR917657 HRN917657 IBJ917657 ILF917657 IVB917657 JEX917657 JOT917657 JYP917657 KIL917657 KSH917657 LCD917657 LLZ917657 LVV917657 MFR917657 MPN917657 MZJ917657 NJF917657 NTB917657 OCX917657 OMT917657 OWP917657 PGL917657 PQH917657 QAD917657 QJZ917657 QTV917657 RDR917657 RNN917657 RXJ917657 SHF917657 SRB917657 TAX917657 TKT917657 TUP917657 UEL917657 UOH917657 UYD917657 VHZ917657 VRV917657 WBR917657 WLN917657 WVJ917657 A983193 IX983193 ST983193 ACP983193 AML983193 AWH983193 BGD983193 BPZ983193 BZV983193 CJR983193 CTN983193 DDJ983193 DNF983193 DXB983193 EGX983193 EQT983193 FAP983193 FKL983193 FUH983193 GED983193 GNZ983193 GXV983193 HHR983193 HRN983193 IBJ983193 ILF983193 IVB983193 JEX983193 JOT983193 JYP983193 KIL983193 KSH983193 LCD983193 LLZ983193 LVV983193 MFR983193 MPN983193 MZJ983193 NJF983193 NTB983193 OCX983193 OMT983193 OWP983193 PGL983193 PQH983193 QAD983193 QJZ983193 QTV983193 RDR983193 RNN983193 RXJ983193 SHF983193 SRB983193 TAX983193 TKT983193 TUP983193 UEL983193 UOH983193 UYD983193 VHZ983193 VRV983193 WBR983193 WLN983193 WVJ983193 A150 IX150 ST150 ACP150 AML150 AWH150 BGD150 BPZ150 BZV150 CJR150 CTN150 DDJ150 DNF150 DXB150 EGX150 EQT150 FAP150 FKL150 FUH150 GED150 GNZ150 GXV150 HHR150 HRN150 IBJ150 ILF150 IVB150 JEX150 JOT150 JYP150 KIL150 KSH150 LCD150 LLZ150 LVV150 MFR150 MPN150 MZJ150 NJF150 NTB150 OCX150 OMT150 OWP150 PGL150 PQH150 QAD150 QJZ150 QTV150 RDR150 RNN150 RXJ150 SHF150 SRB150 TAX150 TKT150 TUP150 UEL150 UOH150 UYD150 VHZ150 VRV150 WBR150 WLN150 WVJ150 A65708 IX65708 ST65708 ACP65708 AML65708 AWH65708 BGD65708 BPZ65708 BZV65708 CJR65708 CTN65708 DDJ65708 DNF65708 DXB65708 EGX65708 EQT65708 FAP65708 FKL65708 FUH65708 GED65708 GNZ65708 GXV65708 HHR65708 HRN65708 IBJ65708 ILF65708 IVB65708 JEX65708 JOT65708 JYP65708 KIL65708 KSH65708 LCD65708 LLZ65708 LVV65708 MFR65708 MPN65708 MZJ65708 NJF65708 NTB65708 OCX65708 OMT65708 OWP65708 PGL65708 PQH65708 QAD65708 QJZ65708 QTV65708 RDR65708 RNN65708 RXJ65708 SHF65708 SRB65708 TAX65708 TKT65708 TUP65708 UEL65708 UOH65708 UYD65708 VHZ65708 VRV65708 WBR65708 WLN65708 WVJ65708 A131244 IX131244 ST131244 ACP131244 AML131244 AWH131244 BGD131244 BPZ131244 BZV131244 CJR131244 CTN131244 DDJ131244 DNF131244 DXB131244 EGX131244 EQT131244 FAP131244 FKL131244 FUH131244 GED131244 GNZ131244 GXV131244 HHR131244 HRN131244 IBJ131244 ILF131244 IVB131244 JEX131244 JOT131244 JYP131244 KIL131244 KSH131244 LCD131244 LLZ131244 LVV131244 MFR131244 MPN131244 MZJ131244 NJF131244 NTB131244 OCX131244 OMT131244 OWP131244 PGL131244 PQH131244 QAD131244 QJZ131244 QTV131244 RDR131244 RNN131244 RXJ131244 SHF131244 SRB131244 TAX131244 TKT131244 TUP131244 UEL131244 UOH131244 UYD131244 VHZ131244 VRV131244 WBR131244 WLN131244 WVJ131244 A196780 IX196780 ST196780 ACP196780 AML196780 AWH196780 BGD196780 BPZ196780 BZV196780 CJR196780 CTN196780 DDJ196780 DNF196780 DXB196780 EGX196780 EQT196780 FAP196780 FKL196780 FUH196780 GED196780 GNZ196780 GXV196780 HHR196780 HRN196780 IBJ196780 ILF196780 IVB196780 JEX196780 JOT196780 JYP196780 KIL196780 KSH196780 LCD196780 LLZ196780 LVV196780 MFR196780 MPN196780 MZJ196780 NJF196780 NTB196780 OCX196780 OMT196780 OWP196780 PGL196780 PQH196780 QAD196780 QJZ196780 QTV196780 RDR196780 RNN196780 RXJ196780 SHF196780 SRB196780 TAX196780 TKT196780 TUP196780 UEL196780 UOH196780 UYD196780 VHZ196780 VRV196780 WBR196780 WLN196780 WVJ196780 A262316 IX262316 ST262316 ACP262316 AML262316 AWH262316 BGD262316 BPZ262316 BZV262316 CJR262316 CTN262316 DDJ262316 DNF262316 DXB262316 EGX262316 EQT262316 FAP262316 FKL262316 FUH262316 GED262316 GNZ262316 GXV262316 HHR262316 HRN262316 IBJ262316 ILF262316 IVB262316 JEX262316 JOT262316 JYP262316 KIL262316 KSH262316 LCD262316 LLZ262316 LVV262316 MFR262316 MPN262316 MZJ262316 NJF262316 NTB262316 OCX262316 OMT262316 OWP262316 PGL262316 PQH262316 QAD262316 QJZ262316 QTV262316 RDR262316 RNN262316 RXJ262316 SHF262316 SRB262316 TAX262316 TKT262316 TUP262316 UEL262316 UOH262316 UYD262316 VHZ262316 VRV262316 WBR262316 WLN262316 WVJ262316 A327852 IX327852 ST327852 ACP327852 AML327852 AWH327852 BGD327852 BPZ327852 BZV327852 CJR327852 CTN327852 DDJ327852 DNF327852 DXB327852 EGX327852 EQT327852 FAP327852 FKL327852 FUH327852 GED327852 GNZ327852 GXV327852 HHR327852 HRN327852 IBJ327852 ILF327852 IVB327852 JEX327852 JOT327852 JYP327852 KIL327852 KSH327852 LCD327852 LLZ327852 LVV327852 MFR327852 MPN327852 MZJ327852 NJF327852 NTB327852 OCX327852 OMT327852 OWP327852 PGL327852 PQH327852 QAD327852 QJZ327852 QTV327852 RDR327852 RNN327852 RXJ327852 SHF327852 SRB327852 TAX327852 TKT327852 TUP327852 UEL327852 UOH327852 UYD327852 VHZ327852 VRV327852 WBR327852 WLN327852 WVJ327852 A393388 IX393388 ST393388 ACP393388 AML393388 AWH393388 BGD393388 BPZ393388 BZV393388 CJR393388 CTN393388 DDJ393388 DNF393388 DXB393388 EGX393388 EQT393388 FAP393388 FKL393388 FUH393388 GED393388 GNZ393388 GXV393388 HHR393388 HRN393388 IBJ393388 ILF393388 IVB393388 JEX393388 JOT393388 JYP393388 KIL393388 KSH393388 LCD393388 LLZ393388 LVV393388 MFR393388 MPN393388 MZJ393388 NJF393388 NTB393388 OCX393388 OMT393388 OWP393388 PGL393388 PQH393388 QAD393388 QJZ393388 QTV393388 RDR393388 RNN393388 RXJ393388 SHF393388 SRB393388 TAX393388 TKT393388 TUP393388 UEL393388 UOH393388 UYD393388 VHZ393388 VRV393388 WBR393388 WLN393388 WVJ393388 A458924 IX458924 ST458924 ACP458924 AML458924 AWH458924 BGD458924 BPZ458924 BZV458924 CJR458924 CTN458924 DDJ458924 DNF458924 DXB458924 EGX458924 EQT458924 FAP458924 FKL458924 FUH458924 GED458924 GNZ458924 GXV458924 HHR458924 HRN458924 IBJ458924 ILF458924 IVB458924 JEX458924 JOT458924 JYP458924 KIL458924 KSH458924 LCD458924 LLZ458924 LVV458924 MFR458924 MPN458924 MZJ458924 NJF458924 NTB458924 OCX458924 OMT458924 OWP458924 PGL458924 PQH458924 QAD458924 QJZ458924 QTV458924 RDR458924 RNN458924 RXJ458924 SHF458924 SRB458924 TAX458924 TKT458924 TUP458924 UEL458924 UOH458924 UYD458924 VHZ458924 VRV458924 WBR458924 WLN458924 WVJ458924 A524460 IX524460 ST524460 ACP524460 AML524460 AWH524460 BGD524460 BPZ524460 BZV524460 CJR524460 CTN524460 DDJ524460 DNF524460 DXB524460 EGX524460 EQT524460 FAP524460 FKL524460 FUH524460 GED524460 GNZ524460 GXV524460 HHR524460 HRN524460 IBJ524460 ILF524460 IVB524460 JEX524460 JOT524460 JYP524460 KIL524460 KSH524460 LCD524460 LLZ524460 LVV524460 MFR524460 MPN524460 MZJ524460 NJF524460 NTB524460 OCX524460 OMT524460 OWP524460 PGL524460 PQH524460 QAD524460 QJZ524460 QTV524460 RDR524460 RNN524460 RXJ524460 SHF524460 SRB524460 TAX524460 TKT524460 TUP524460 UEL524460 UOH524460 UYD524460 VHZ524460 VRV524460 WBR524460 WLN524460 WVJ524460 A589996 IX589996 ST589996 ACP589996 AML589996 AWH589996 BGD589996 BPZ589996 BZV589996 CJR589996 CTN589996 DDJ589996 DNF589996 DXB589996 EGX589996 EQT589996 FAP589996 FKL589996 FUH589996 GED589996 GNZ589996 GXV589996 HHR589996 HRN589996 IBJ589996 ILF589996 IVB589996 JEX589996 JOT589996 JYP589996 KIL589996 KSH589996 LCD589996 LLZ589996 LVV589996 MFR589996 MPN589996 MZJ589996 NJF589996 NTB589996 OCX589996 OMT589996 OWP589996 PGL589996 PQH589996 QAD589996 QJZ589996 QTV589996 RDR589996 RNN589996 RXJ589996 SHF589996 SRB589996 TAX589996 TKT589996 TUP589996 UEL589996 UOH589996 UYD589996 VHZ589996 VRV589996 WBR589996 WLN589996 WVJ589996 A655532 IX655532 ST655532 ACP655532 AML655532 AWH655532 BGD655532 BPZ655532 BZV655532 CJR655532 CTN655532 DDJ655532 DNF655532 DXB655532 EGX655532 EQT655532 FAP655532 FKL655532 FUH655532 GED655532 GNZ655532 GXV655532 HHR655532 HRN655532 IBJ655532 ILF655532 IVB655532 JEX655532 JOT655532 JYP655532 KIL655532 KSH655532 LCD655532 LLZ655532 LVV655532 MFR655532 MPN655532 MZJ655532 NJF655532 NTB655532 OCX655532 OMT655532 OWP655532 PGL655532 PQH655532 QAD655532 QJZ655532 QTV655532 RDR655532 RNN655532 RXJ655532 SHF655532 SRB655532 TAX655532 TKT655532 TUP655532 UEL655532 UOH655532 UYD655532 VHZ655532 VRV655532 WBR655532 WLN655532 WVJ655532 A721068 IX721068 ST721068 ACP721068 AML721068 AWH721068 BGD721068 BPZ721068 BZV721068 CJR721068 CTN721068 DDJ721068 DNF721068 DXB721068 EGX721068 EQT721068 FAP721068 FKL721068 FUH721068 GED721068 GNZ721068 GXV721068 HHR721068 HRN721068 IBJ721068 ILF721068 IVB721068 JEX721068 JOT721068 JYP721068 KIL721068 KSH721068 LCD721068 LLZ721068 LVV721068 MFR721068 MPN721068 MZJ721068 NJF721068 NTB721068 OCX721068 OMT721068 OWP721068 PGL721068 PQH721068 QAD721068 QJZ721068 QTV721068 RDR721068 RNN721068 RXJ721068 SHF721068 SRB721068 TAX721068 TKT721068 TUP721068 UEL721068 UOH721068 UYD721068 VHZ721068 VRV721068 WBR721068 WLN721068 WVJ721068 A786604 IX786604 ST786604 ACP786604 AML786604 AWH786604 BGD786604 BPZ786604 BZV786604 CJR786604 CTN786604 DDJ786604 DNF786604 DXB786604 EGX786604 EQT786604 FAP786604 FKL786604 FUH786604 GED786604 GNZ786604 GXV786604 HHR786604 HRN786604 IBJ786604 ILF786604 IVB786604 JEX786604 JOT786604 JYP786604 KIL786604 KSH786604 LCD786604 LLZ786604 LVV786604 MFR786604 MPN786604 MZJ786604 NJF786604 NTB786604 OCX786604 OMT786604 OWP786604 PGL786604 PQH786604 QAD786604 QJZ786604 QTV786604 RDR786604 RNN786604 RXJ786604 SHF786604 SRB786604 TAX786604 TKT786604 TUP786604 UEL786604 UOH786604 UYD786604 VHZ786604 VRV786604 WBR786604 WLN786604 WVJ786604 A852140 IX852140 ST852140 ACP852140 AML852140 AWH852140 BGD852140 BPZ852140 BZV852140 CJR852140 CTN852140 DDJ852140 DNF852140 DXB852140 EGX852140 EQT852140 FAP852140 FKL852140 FUH852140 GED852140 GNZ852140 GXV852140 HHR852140 HRN852140 IBJ852140 ILF852140 IVB852140 JEX852140 JOT852140 JYP852140 KIL852140 KSH852140 LCD852140 LLZ852140 LVV852140 MFR852140 MPN852140 MZJ852140 NJF852140 NTB852140 OCX852140 OMT852140 OWP852140 PGL852140 PQH852140 QAD852140 QJZ852140 QTV852140 RDR852140 RNN852140 RXJ852140 SHF852140 SRB852140 TAX852140 TKT852140 TUP852140 UEL852140 UOH852140 UYD852140 VHZ852140 VRV852140 WBR852140 WLN852140 WVJ852140 A917676 IX917676 ST917676 ACP917676 AML917676 AWH917676 BGD917676 BPZ917676 BZV917676 CJR917676 CTN917676 DDJ917676 DNF917676 DXB917676 EGX917676 EQT917676 FAP917676 FKL917676 FUH917676 GED917676 GNZ917676 GXV917676 HHR917676 HRN917676 IBJ917676 ILF917676 IVB917676 JEX917676 JOT917676 JYP917676 KIL917676 KSH917676 LCD917676 LLZ917676 LVV917676 MFR917676 MPN917676 MZJ917676 NJF917676 NTB917676 OCX917676 OMT917676 OWP917676 PGL917676 PQH917676 QAD917676 QJZ917676 QTV917676 RDR917676 RNN917676 RXJ917676 SHF917676 SRB917676 TAX917676 TKT917676 TUP917676 UEL917676 UOH917676 UYD917676 VHZ917676 VRV917676 WBR917676 WLN917676 WVJ917676 A983212 IX983212 ST983212 ACP983212 AML983212 AWH983212 BGD983212 BPZ983212 BZV983212 CJR983212 CTN983212 DDJ983212 DNF983212 DXB983212 EGX983212 EQT983212 FAP983212 FKL983212 FUH983212 GED983212 GNZ983212 GXV983212 HHR983212 HRN983212 IBJ983212 ILF983212 IVB983212 JEX983212 JOT983212 JYP983212 KIL983212 KSH983212 LCD983212 LLZ983212 LVV983212 MFR983212 MPN983212 MZJ983212 NJF983212 NTB983212 OCX983212 OMT983212 OWP983212 PGL983212 PQH983212 QAD983212 QJZ983212 QTV983212 RDR983212 RNN983212 RXJ983212 SHF983212 SRB983212 TAX983212 TKT983212 TUP983212 UEL983212 UOH983212 UYD983212 VHZ983212 VRV983212 WBR983212 WLN983212 WVJ983212 A168 IX168 ST168 ACP168 AML168 AWH168 BGD168 BPZ168 BZV168 CJR168 CTN168 DDJ168 DNF168 DXB168 EGX168 EQT168 FAP168 FKL168 FUH168 GED168 GNZ168 GXV168 HHR168 HRN168 IBJ168 ILF168 IVB168 JEX168 JOT168 JYP168 KIL168 KSH168 LCD168 LLZ168 LVV168 MFR168 MPN168 MZJ168 NJF168 NTB168 OCX168 OMT168 OWP168 PGL168 PQH168 QAD168 QJZ168 QTV168 RDR168 RNN168 RXJ168 SHF168 SRB168 TAX168 TKT168 TUP168 UEL168 UOH168 UYD168 VHZ168 VRV168 WBR168 WLN168 WVJ168 A65726 IX65726 ST65726 ACP65726 AML65726 AWH65726 BGD65726 BPZ65726 BZV65726 CJR65726 CTN65726 DDJ65726 DNF65726 DXB65726 EGX65726 EQT65726 FAP65726 FKL65726 FUH65726 GED65726 GNZ65726 GXV65726 HHR65726 HRN65726 IBJ65726 ILF65726 IVB65726 JEX65726 JOT65726 JYP65726 KIL65726 KSH65726 LCD65726 LLZ65726 LVV65726 MFR65726 MPN65726 MZJ65726 NJF65726 NTB65726 OCX65726 OMT65726 OWP65726 PGL65726 PQH65726 QAD65726 QJZ65726 QTV65726 RDR65726 RNN65726 RXJ65726 SHF65726 SRB65726 TAX65726 TKT65726 TUP65726 UEL65726 UOH65726 UYD65726 VHZ65726 VRV65726 WBR65726 WLN65726 WVJ65726 A131262 IX131262 ST131262 ACP131262 AML131262 AWH131262 BGD131262 BPZ131262 BZV131262 CJR131262 CTN131262 DDJ131262 DNF131262 DXB131262 EGX131262 EQT131262 FAP131262 FKL131262 FUH131262 GED131262 GNZ131262 GXV131262 HHR131262 HRN131262 IBJ131262 ILF131262 IVB131262 JEX131262 JOT131262 JYP131262 KIL131262 KSH131262 LCD131262 LLZ131262 LVV131262 MFR131262 MPN131262 MZJ131262 NJF131262 NTB131262 OCX131262 OMT131262 OWP131262 PGL131262 PQH131262 QAD131262 QJZ131262 QTV131262 RDR131262 RNN131262 RXJ131262 SHF131262 SRB131262 TAX131262 TKT131262 TUP131262 UEL131262 UOH131262 UYD131262 VHZ131262 VRV131262 WBR131262 WLN131262 WVJ131262 A196798 IX196798 ST196798 ACP196798 AML196798 AWH196798 BGD196798 BPZ196798 BZV196798 CJR196798 CTN196798 DDJ196798 DNF196798 DXB196798 EGX196798 EQT196798 FAP196798 FKL196798 FUH196798 GED196798 GNZ196798 GXV196798 HHR196798 HRN196798 IBJ196798 ILF196798 IVB196798 JEX196798 JOT196798 JYP196798 KIL196798 KSH196798 LCD196798 LLZ196798 LVV196798 MFR196798 MPN196798 MZJ196798 NJF196798 NTB196798 OCX196798 OMT196798 OWP196798 PGL196798 PQH196798 QAD196798 QJZ196798 QTV196798 RDR196798 RNN196798 RXJ196798 SHF196798 SRB196798 TAX196798 TKT196798 TUP196798 UEL196798 UOH196798 UYD196798 VHZ196798 VRV196798 WBR196798 WLN196798 WVJ196798 A262334 IX262334 ST262334 ACP262334 AML262334 AWH262334 BGD262334 BPZ262334 BZV262334 CJR262334 CTN262334 DDJ262334 DNF262334 DXB262334 EGX262334 EQT262334 FAP262334 FKL262334 FUH262334 GED262334 GNZ262334 GXV262334 HHR262334 HRN262334 IBJ262334 ILF262334 IVB262334 JEX262334 JOT262334 JYP262334 KIL262334 KSH262334 LCD262334 LLZ262334 LVV262334 MFR262334 MPN262334 MZJ262334 NJF262334 NTB262334 OCX262334 OMT262334 OWP262334 PGL262334 PQH262334 QAD262334 QJZ262334 QTV262334 RDR262334 RNN262334 RXJ262334 SHF262334 SRB262334 TAX262334 TKT262334 TUP262334 UEL262334 UOH262334 UYD262334 VHZ262334 VRV262334 WBR262334 WLN262334 WVJ262334 A327870 IX327870 ST327870 ACP327870 AML327870 AWH327870 BGD327870 BPZ327870 BZV327870 CJR327870 CTN327870 DDJ327870 DNF327870 DXB327870 EGX327870 EQT327870 FAP327870 FKL327870 FUH327870 GED327870 GNZ327870 GXV327870 HHR327870 HRN327870 IBJ327870 ILF327870 IVB327870 JEX327870 JOT327870 JYP327870 KIL327870 KSH327870 LCD327870 LLZ327870 LVV327870 MFR327870 MPN327870 MZJ327870 NJF327870 NTB327870 OCX327870 OMT327870 OWP327870 PGL327870 PQH327870 QAD327870 QJZ327870 QTV327870 RDR327870 RNN327870 RXJ327870 SHF327870 SRB327870 TAX327870 TKT327870 TUP327870 UEL327870 UOH327870 UYD327870 VHZ327870 VRV327870 WBR327870 WLN327870 WVJ327870 A393406 IX393406 ST393406 ACP393406 AML393406 AWH393406 BGD393406 BPZ393406 BZV393406 CJR393406 CTN393406 DDJ393406 DNF393406 DXB393406 EGX393406 EQT393406 FAP393406 FKL393406 FUH393406 GED393406 GNZ393406 GXV393406 HHR393406 HRN393406 IBJ393406 ILF393406 IVB393406 JEX393406 JOT393406 JYP393406 KIL393406 KSH393406 LCD393406 LLZ393406 LVV393406 MFR393406 MPN393406 MZJ393406 NJF393406 NTB393406 OCX393406 OMT393406 OWP393406 PGL393406 PQH393406 QAD393406 QJZ393406 QTV393406 RDR393406 RNN393406 RXJ393406 SHF393406 SRB393406 TAX393406 TKT393406 TUP393406 UEL393406 UOH393406 UYD393406 VHZ393406 VRV393406 WBR393406 WLN393406 WVJ393406 A458942 IX458942 ST458942 ACP458942 AML458942 AWH458942 BGD458942 BPZ458942 BZV458942 CJR458942 CTN458942 DDJ458942 DNF458942 DXB458942 EGX458942 EQT458942 FAP458942 FKL458942 FUH458942 GED458942 GNZ458942 GXV458942 HHR458942 HRN458942 IBJ458942 ILF458942 IVB458942 JEX458942 JOT458942 JYP458942 KIL458942 KSH458942 LCD458942 LLZ458942 LVV458942 MFR458942 MPN458942 MZJ458942 NJF458942 NTB458942 OCX458942 OMT458942 OWP458942 PGL458942 PQH458942 QAD458942 QJZ458942 QTV458942 RDR458942 RNN458942 RXJ458942 SHF458942 SRB458942 TAX458942 TKT458942 TUP458942 UEL458942 UOH458942 UYD458942 VHZ458942 VRV458942 WBR458942 WLN458942 WVJ458942 A524478 IX524478 ST524478 ACP524478 AML524478 AWH524478 BGD524478 BPZ524478 BZV524478 CJR524478 CTN524478 DDJ524478 DNF524478 DXB524478 EGX524478 EQT524478 FAP524478 FKL524478 FUH524478 GED524478 GNZ524478 GXV524478 HHR524478 HRN524478 IBJ524478 ILF524478 IVB524478 JEX524478 JOT524478 JYP524478 KIL524478 KSH524478 LCD524478 LLZ524478 LVV524478 MFR524478 MPN524478 MZJ524478 NJF524478 NTB524478 OCX524478 OMT524478 OWP524478 PGL524478 PQH524478 QAD524478 QJZ524478 QTV524478 RDR524478 RNN524478 RXJ524478 SHF524478 SRB524478 TAX524478 TKT524478 TUP524478 UEL524478 UOH524478 UYD524478 VHZ524478 VRV524478 WBR524478 WLN524478 WVJ524478 A590014 IX590014 ST590014 ACP590014 AML590014 AWH590014 BGD590014 BPZ590014 BZV590014 CJR590014 CTN590014 DDJ590014 DNF590014 DXB590014 EGX590014 EQT590014 FAP590014 FKL590014 FUH590014 GED590014 GNZ590014 GXV590014 HHR590014 HRN590014 IBJ590014 ILF590014 IVB590014 JEX590014 JOT590014 JYP590014 KIL590014 KSH590014 LCD590014 LLZ590014 LVV590014 MFR590014 MPN590014 MZJ590014 NJF590014 NTB590014 OCX590014 OMT590014 OWP590014 PGL590014 PQH590014 QAD590014 QJZ590014 QTV590014 RDR590014 RNN590014 RXJ590014 SHF590014 SRB590014 TAX590014 TKT590014 TUP590014 UEL590014 UOH590014 UYD590014 VHZ590014 VRV590014 WBR590014 WLN590014 WVJ590014 A655550 IX655550 ST655550 ACP655550 AML655550 AWH655550 BGD655550 BPZ655550 BZV655550 CJR655550 CTN655550 DDJ655550 DNF655550 DXB655550 EGX655550 EQT655550 FAP655550 FKL655550 FUH655550 GED655550 GNZ655550 GXV655550 HHR655550 HRN655550 IBJ655550 ILF655550 IVB655550 JEX655550 JOT655550 JYP655550 KIL655550 KSH655550 LCD655550 LLZ655550 LVV655550 MFR655550 MPN655550 MZJ655550 NJF655550 NTB655550 OCX655550 OMT655550 OWP655550 PGL655550 PQH655550 QAD655550 QJZ655550 QTV655550 RDR655550 RNN655550 RXJ655550 SHF655550 SRB655550 TAX655550 TKT655550 TUP655550 UEL655550 UOH655550 UYD655550 VHZ655550 VRV655550 WBR655550 WLN655550 WVJ655550 A721086 IX721086 ST721086 ACP721086 AML721086 AWH721086 BGD721086 BPZ721086 BZV721086 CJR721086 CTN721086 DDJ721086 DNF721086 DXB721086 EGX721086 EQT721086 FAP721086 FKL721086 FUH721086 GED721086 GNZ721086 GXV721086 HHR721086 HRN721086 IBJ721086 ILF721086 IVB721086 JEX721086 JOT721086 JYP721086 KIL721086 KSH721086 LCD721086 LLZ721086 LVV721086 MFR721086 MPN721086 MZJ721086 NJF721086 NTB721086 OCX721086 OMT721086 OWP721086 PGL721086 PQH721086 QAD721086 QJZ721086 QTV721086 RDR721086 RNN721086 RXJ721086 SHF721086 SRB721086 TAX721086 TKT721086 TUP721086 UEL721086 UOH721086 UYD721086 VHZ721086 VRV721086 WBR721086 WLN721086 WVJ721086 A786622 IX786622 ST786622 ACP786622 AML786622 AWH786622 BGD786622 BPZ786622 BZV786622 CJR786622 CTN786622 DDJ786622 DNF786622 DXB786622 EGX786622 EQT786622 FAP786622 FKL786622 FUH786622 GED786622 GNZ786622 GXV786622 HHR786622 HRN786622 IBJ786622 ILF786622 IVB786622 JEX786622 JOT786622 JYP786622 KIL786622 KSH786622 LCD786622 LLZ786622 LVV786622 MFR786622 MPN786622 MZJ786622 NJF786622 NTB786622 OCX786622 OMT786622 OWP786622 PGL786622 PQH786622 QAD786622 QJZ786622 QTV786622 RDR786622 RNN786622 RXJ786622 SHF786622 SRB786622 TAX786622 TKT786622 TUP786622 UEL786622 UOH786622 UYD786622 VHZ786622 VRV786622 WBR786622 WLN786622 WVJ786622 A852158 IX852158 ST852158 ACP852158 AML852158 AWH852158 BGD852158 BPZ852158 BZV852158 CJR852158 CTN852158 DDJ852158 DNF852158 DXB852158 EGX852158 EQT852158 FAP852158 FKL852158 FUH852158 GED852158 GNZ852158 GXV852158 HHR852158 HRN852158 IBJ852158 ILF852158 IVB852158 JEX852158 JOT852158 JYP852158 KIL852158 KSH852158 LCD852158 LLZ852158 LVV852158 MFR852158 MPN852158 MZJ852158 NJF852158 NTB852158 OCX852158 OMT852158 OWP852158 PGL852158 PQH852158 QAD852158 QJZ852158 QTV852158 RDR852158 RNN852158 RXJ852158 SHF852158 SRB852158 TAX852158 TKT852158 TUP852158 UEL852158 UOH852158 UYD852158 VHZ852158 VRV852158 WBR852158 WLN852158 WVJ852158 A917694 IX917694 ST917694 ACP917694 AML917694 AWH917694 BGD917694 BPZ917694 BZV917694 CJR917694 CTN917694 DDJ917694 DNF917694 DXB917694 EGX917694 EQT917694 FAP917694 FKL917694 FUH917694 GED917694 GNZ917694 GXV917694 HHR917694 HRN917694 IBJ917694 ILF917694 IVB917694 JEX917694 JOT917694 JYP917694 KIL917694 KSH917694 LCD917694 LLZ917694 LVV917694 MFR917694 MPN917694 MZJ917694 NJF917694 NTB917694 OCX917694 OMT917694 OWP917694 PGL917694 PQH917694 QAD917694 QJZ917694 QTV917694 RDR917694 RNN917694 RXJ917694 SHF917694 SRB917694 TAX917694 TKT917694 TUP917694 UEL917694 UOH917694 UYD917694 VHZ917694 VRV917694 WBR917694 WLN917694 WVJ917694 A983230 IX983230 ST983230 ACP983230 AML983230 AWH983230 BGD983230 BPZ983230 BZV983230 CJR983230 CTN983230 DDJ983230 DNF983230 DXB983230 EGX983230 EQT983230 FAP983230 FKL983230 FUH983230 GED983230 GNZ983230 GXV983230 HHR983230 HRN983230 IBJ983230 ILF983230 IVB983230 JEX983230 JOT983230 JYP983230 KIL983230 KSH983230 LCD983230 LLZ983230 LVV983230 MFR983230 MPN983230 MZJ983230 NJF983230 NTB983230 OCX983230 OMT983230 OWP983230 PGL983230 PQH983230 QAD983230 QJZ983230 QTV983230 RDR983230 RNN983230 RXJ983230 SHF983230 SRB983230 TAX983230 TKT983230 TUP983230 UEL983230 UOH983230 UYD983230 VHZ983230 VRV983230 WBR983230 WLN983230 WVJ983230 A182 IX182 ST182 ACP182 AML182 AWH182 BGD182 BPZ182 BZV182 CJR182 CTN182 DDJ182 DNF182 DXB182 EGX182 EQT182 FAP182 FKL182 FUH182 GED182 GNZ182 GXV182 HHR182 HRN182 IBJ182 ILF182 IVB182 JEX182 JOT182 JYP182 KIL182 KSH182 LCD182 LLZ182 LVV182 MFR182 MPN182 MZJ182 NJF182 NTB182 OCX182 OMT182 OWP182 PGL182 PQH182 QAD182 QJZ182 QTV182 RDR182 RNN182 RXJ182 SHF182 SRB182 TAX182 TKT182 TUP182 UEL182 UOH182 UYD182 VHZ182 VRV182 WBR182 WLN182 WVJ182 A65740 IX65740 ST65740 ACP65740 AML65740 AWH65740 BGD65740 BPZ65740 BZV65740 CJR65740 CTN65740 DDJ65740 DNF65740 DXB65740 EGX65740 EQT65740 FAP65740 FKL65740 FUH65740 GED65740 GNZ65740 GXV65740 HHR65740 HRN65740 IBJ65740 ILF65740 IVB65740 JEX65740 JOT65740 JYP65740 KIL65740 KSH65740 LCD65740 LLZ65740 LVV65740 MFR65740 MPN65740 MZJ65740 NJF65740 NTB65740 OCX65740 OMT65740 OWP65740 PGL65740 PQH65740 QAD65740 QJZ65740 QTV65740 RDR65740 RNN65740 RXJ65740 SHF65740 SRB65740 TAX65740 TKT65740 TUP65740 UEL65740 UOH65740 UYD65740 VHZ65740 VRV65740 WBR65740 WLN65740 WVJ65740 A131276 IX131276 ST131276 ACP131276 AML131276 AWH131276 BGD131276 BPZ131276 BZV131276 CJR131276 CTN131276 DDJ131276 DNF131276 DXB131276 EGX131276 EQT131276 FAP131276 FKL131276 FUH131276 GED131276 GNZ131276 GXV131276 HHR131276 HRN131276 IBJ131276 ILF131276 IVB131276 JEX131276 JOT131276 JYP131276 KIL131276 KSH131276 LCD131276 LLZ131276 LVV131276 MFR131276 MPN131276 MZJ131276 NJF131276 NTB131276 OCX131276 OMT131276 OWP131276 PGL131276 PQH131276 QAD131276 QJZ131276 QTV131276 RDR131276 RNN131276 RXJ131276 SHF131276 SRB131276 TAX131276 TKT131276 TUP131276 UEL131276 UOH131276 UYD131276 VHZ131276 VRV131276 WBR131276 WLN131276 WVJ131276 A196812 IX196812 ST196812 ACP196812 AML196812 AWH196812 BGD196812 BPZ196812 BZV196812 CJR196812 CTN196812 DDJ196812 DNF196812 DXB196812 EGX196812 EQT196812 FAP196812 FKL196812 FUH196812 GED196812 GNZ196812 GXV196812 HHR196812 HRN196812 IBJ196812 ILF196812 IVB196812 JEX196812 JOT196812 JYP196812 KIL196812 KSH196812 LCD196812 LLZ196812 LVV196812 MFR196812 MPN196812 MZJ196812 NJF196812 NTB196812 OCX196812 OMT196812 OWP196812 PGL196812 PQH196812 QAD196812 QJZ196812 QTV196812 RDR196812 RNN196812 RXJ196812 SHF196812 SRB196812 TAX196812 TKT196812 TUP196812 UEL196812 UOH196812 UYD196812 VHZ196812 VRV196812 WBR196812 WLN196812 WVJ196812 A262348 IX262348 ST262348 ACP262348 AML262348 AWH262348 BGD262348 BPZ262348 BZV262348 CJR262348 CTN262348 DDJ262348 DNF262348 DXB262348 EGX262348 EQT262348 FAP262348 FKL262348 FUH262348 GED262348 GNZ262348 GXV262348 HHR262348 HRN262348 IBJ262348 ILF262348 IVB262348 JEX262348 JOT262348 JYP262348 KIL262348 KSH262348 LCD262348 LLZ262348 LVV262348 MFR262348 MPN262348 MZJ262348 NJF262348 NTB262348 OCX262348 OMT262348 OWP262348 PGL262348 PQH262348 QAD262348 QJZ262348 QTV262348 RDR262348 RNN262348 RXJ262348 SHF262348 SRB262348 TAX262348 TKT262348 TUP262348 UEL262348 UOH262348 UYD262348 VHZ262348 VRV262348 WBR262348 WLN262348 WVJ262348 A327884 IX327884 ST327884 ACP327884 AML327884 AWH327884 BGD327884 BPZ327884 BZV327884 CJR327884 CTN327884 DDJ327884 DNF327884 DXB327884 EGX327884 EQT327884 FAP327884 FKL327884 FUH327884 GED327884 GNZ327884 GXV327884 HHR327884 HRN327884 IBJ327884 ILF327884 IVB327884 JEX327884 JOT327884 JYP327884 KIL327884 KSH327884 LCD327884 LLZ327884 LVV327884 MFR327884 MPN327884 MZJ327884 NJF327884 NTB327884 OCX327884 OMT327884 OWP327884 PGL327884 PQH327884 QAD327884 QJZ327884 QTV327884 RDR327884 RNN327884 RXJ327884 SHF327884 SRB327884 TAX327884 TKT327884 TUP327884 UEL327884 UOH327884 UYD327884 VHZ327884 VRV327884 WBR327884 WLN327884 WVJ327884 A393420 IX393420 ST393420 ACP393420 AML393420 AWH393420 BGD393420 BPZ393420 BZV393420 CJR393420 CTN393420 DDJ393420 DNF393420 DXB393420 EGX393420 EQT393420 FAP393420 FKL393420 FUH393420 GED393420 GNZ393420 GXV393420 HHR393420 HRN393420 IBJ393420 ILF393420 IVB393420 JEX393420 JOT393420 JYP393420 KIL393420 KSH393420 LCD393420 LLZ393420 LVV393420 MFR393420 MPN393420 MZJ393420 NJF393420 NTB393420 OCX393420 OMT393420 OWP393420 PGL393420 PQH393420 QAD393420 QJZ393420 QTV393420 RDR393420 RNN393420 RXJ393420 SHF393420 SRB393420 TAX393420 TKT393420 TUP393420 UEL393420 UOH393420 UYD393420 VHZ393420 VRV393420 WBR393420 WLN393420 WVJ393420 A458956 IX458956 ST458956 ACP458956 AML458956 AWH458956 BGD458956 BPZ458956 BZV458956 CJR458956 CTN458956 DDJ458956 DNF458956 DXB458956 EGX458956 EQT458956 FAP458956 FKL458956 FUH458956 GED458956 GNZ458956 GXV458956 HHR458956 HRN458956 IBJ458956 ILF458956 IVB458956 JEX458956 JOT458956 JYP458956 KIL458956 KSH458956 LCD458956 LLZ458956 LVV458956 MFR458956 MPN458956 MZJ458956 NJF458956 NTB458956 OCX458956 OMT458956 OWP458956 PGL458956 PQH458956 QAD458956 QJZ458956 QTV458956 RDR458956 RNN458956 RXJ458956 SHF458956 SRB458956 TAX458956 TKT458956 TUP458956 UEL458956 UOH458956 UYD458956 VHZ458956 VRV458956 WBR458956 WLN458956 WVJ458956 A524492 IX524492 ST524492 ACP524492 AML524492 AWH524492 BGD524492 BPZ524492 BZV524492 CJR524492 CTN524492 DDJ524492 DNF524492 DXB524492 EGX524492 EQT524492 FAP524492 FKL524492 FUH524492 GED524492 GNZ524492 GXV524492 HHR524492 HRN524492 IBJ524492 ILF524492 IVB524492 JEX524492 JOT524492 JYP524492 KIL524492 KSH524492 LCD524492 LLZ524492 LVV524492 MFR524492 MPN524492 MZJ524492 NJF524492 NTB524492 OCX524492 OMT524492 OWP524492 PGL524492 PQH524492 QAD524492 QJZ524492 QTV524492 RDR524492 RNN524492 RXJ524492 SHF524492 SRB524492 TAX524492 TKT524492 TUP524492 UEL524492 UOH524492 UYD524492 VHZ524492 VRV524492 WBR524492 WLN524492 WVJ524492 A590028 IX590028 ST590028 ACP590028 AML590028 AWH590028 BGD590028 BPZ590028 BZV590028 CJR590028 CTN590028 DDJ590028 DNF590028 DXB590028 EGX590028 EQT590028 FAP590028 FKL590028 FUH590028 GED590028 GNZ590028 GXV590028 HHR590028 HRN590028 IBJ590028 ILF590028 IVB590028 JEX590028 JOT590028 JYP590028 KIL590028 KSH590028 LCD590028 LLZ590028 LVV590028 MFR590028 MPN590028 MZJ590028 NJF590028 NTB590028 OCX590028 OMT590028 OWP590028 PGL590028 PQH590028 QAD590028 QJZ590028 QTV590028 RDR590028 RNN590028 RXJ590028 SHF590028 SRB590028 TAX590028 TKT590028 TUP590028 UEL590028 UOH590028 UYD590028 VHZ590028 VRV590028 WBR590028 WLN590028 WVJ590028 A655564 IX655564 ST655564 ACP655564 AML655564 AWH655564 BGD655564 BPZ655564 BZV655564 CJR655564 CTN655564 DDJ655564 DNF655564 DXB655564 EGX655564 EQT655564 FAP655564 FKL655564 FUH655564 GED655564 GNZ655564 GXV655564 HHR655564 HRN655564 IBJ655564 ILF655564 IVB655564 JEX655564 JOT655564 JYP655564 KIL655564 KSH655564 LCD655564 LLZ655564 LVV655564 MFR655564 MPN655564 MZJ655564 NJF655564 NTB655564 OCX655564 OMT655564 OWP655564 PGL655564 PQH655564 QAD655564 QJZ655564 QTV655564 RDR655564 RNN655564 RXJ655564 SHF655564 SRB655564 TAX655564 TKT655564 TUP655564 UEL655564 UOH655564 UYD655564 VHZ655564 VRV655564 WBR655564 WLN655564 WVJ655564 A721100 IX721100 ST721100 ACP721100 AML721100 AWH721100 BGD721100 BPZ721100 BZV721100 CJR721100 CTN721100 DDJ721100 DNF721100 DXB721100 EGX721100 EQT721100 FAP721100 FKL721100 FUH721100 GED721100 GNZ721100 GXV721100 HHR721100 HRN721100 IBJ721100 ILF721100 IVB721100 JEX721100 JOT721100 JYP721100 KIL721100 KSH721100 LCD721100 LLZ721100 LVV721100 MFR721100 MPN721100 MZJ721100 NJF721100 NTB721100 OCX721100 OMT721100 OWP721100 PGL721100 PQH721100 QAD721100 QJZ721100 QTV721100 RDR721100 RNN721100 RXJ721100 SHF721100 SRB721100 TAX721100 TKT721100 TUP721100 UEL721100 UOH721100 UYD721100 VHZ721100 VRV721100 WBR721100 WLN721100 WVJ721100 A786636 IX786636 ST786636 ACP786636 AML786636 AWH786636 BGD786636 BPZ786636 BZV786636 CJR786636 CTN786636 DDJ786636 DNF786636 DXB786636 EGX786636 EQT786636 FAP786636 FKL786636 FUH786636 GED786636 GNZ786636 GXV786636 HHR786636 HRN786636 IBJ786636 ILF786636 IVB786636 JEX786636 JOT786636 JYP786636 KIL786636 KSH786636 LCD786636 LLZ786636 LVV786636 MFR786636 MPN786636 MZJ786636 NJF786636 NTB786636 OCX786636 OMT786636 OWP786636 PGL786636 PQH786636 QAD786636 QJZ786636 QTV786636 RDR786636 RNN786636 RXJ786636 SHF786636 SRB786636 TAX786636 TKT786636 TUP786636 UEL786636 UOH786636 UYD786636 VHZ786636 VRV786636 WBR786636 WLN786636 WVJ786636 A852172 IX852172 ST852172 ACP852172 AML852172 AWH852172 BGD852172 BPZ852172 BZV852172 CJR852172 CTN852172 DDJ852172 DNF852172 DXB852172 EGX852172 EQT852172 FAP852172 FKL852172 FUH852172 GED852172 GNZ852172 GXV852172 HHR852172 HRN852172 IBJ852172 ILF852172 IVB852172 JEX852172 JOT852172 JYP852172 KIL852172 KSH852172 LCD852172 LLZ852172 LVV852172 MFR852172 MPN852172 MZJ852172 NJF852172 NTB852172 OCX852172 OMT852172 OWP852172 PGL852172 PQH852172 QAD852172 QJZ852172 QTV852172 RDR852172 RNN852172 RXJ852172 SHF852172 SRB852172 TAX852172 TKT852172 TUP852172 UEL852172 UOH852172 UYD852172 VHZ852172 VRV852172 WBR852172 WLN852172 WVJ852172 A917708 IX917708 ST917708 ACP917708 AML917708 AWH917708 BGD917708 BPZ917708 BZV917708 CJR917708 CTN917708 DDJ917708 DNF917708 DXB917708 EGX917708 EQT917708 FAP917708 FKL917708 FUH917708 GED917708 GNZ917708 GXV917708 HHR917708 HRN917708 IBJ917708 ILF917708 IVB917708 JEX917708 JOT917708 JYP917708 KIL917708 KSH917708 LCD917708 LLZ917708 LVV917708 MFR917708 MPN917708 MZJ917708 NJF917708 NTB917708 OCX917708 OMT917708 OWP917708 PGL917708 PQH917708 QAD917708 QJZ917708 QTV917708 RDR917708 RNN917708 RXJ917708 SHF917708 SRB917708 TAX917708 TKT917708 TUP917708 UEL917708 UOH917708 UYD917708 VHZ917708 VRV917708 WBR917708 WLN917708 WVJ917708 A983244 IX983244 ST983244 ACP983244 AML983244 AWH983244 BGD983244 BPZ983244 BZV983244 CJR983244 CTN983244 DDJ983244 DNF983244 DXB983244 EGX983244 EQT983244 FAP983244 FKL983244 FUH983244 GED983244 GNZ983244 GXV983244 HHR983244 HRN983244 IBJ983244 ILF983244 IVB983244 JEX983244 JOT983244 JYP983244 KIL983244 KSH983244 LCD983244 LLZ983244 LVV983244 MFR983244 MPN983244 MZJ983244 NJF983244 NTB983244 OCX983244 OMT983244 OWP983244 PGL983244 PQH983244 QAD983244 QJZ983244 QTV983244 RDR983244 RNN983244 RXJ983244 SHF983244 SRB983244 TAX983244 TKT983244 TUP983244 UEL983244 UOH983244 UYD983244 VHZ983244 VRV983244 WBR983244 WLN983244 WVJ983244 A200 IX200 ST200 ACP200 AML200 AWH200 BGD200 BPZ200 BZV200 CJR200 CTN200 DDJ200 DNF200 DXB200 EGX200 EQT200 FAP200 FKL200 FUH200 GED200 GNZ200 GXV200 HHR200 HRN200 IBJ200 ILF200 IVB200 JEX200 JOT200 JYP200 KIL200 KSH200 LCD200 LLZ200 LVV200 MFR200 MPN200 MZJ200 NJF200 NTB200 OCX200 OMT200 OWP200 PGL200 PQH200 QAD200 QJZ200 QTV200 RDR200 RNN200 RXJ200 SHF200 SRB200 TAX200 TKT200 TUP200 UEL200 UOH200 UYD200 VHZ200 VRV200 WBR200 WLN200 WVJ200 A65758 IX65758 ST65758 ACP65758 AML65758 AWH65758 BGD65758 BPZ65758 BZV65758 CJR65758 CTN65758 DDJ65758 DNF65758 DXB65758 EGX65758 EQT65758 FAP65758 FKL65758 FUH65758 GED65758 GNZ65758 GXV65758 HHR65758 HRN65758 IBJ65758 ILF65758 IVB65758 JEX65758 JOT65758 JYP65758 KIL65758 KSH65758 LCD65758 LLZ65758 LVV65758 MFR65758 MPN65758 MZJ65758 NJF65758 NTB65758 OCX65758 OMT65758 OWP65758 PGL65758 PQH65758 QAD65758 QJZ65758 QTV65758 RDR65758 RNN65758 RXJ65758 SHF65758 SRB65758 TAX65758 TKT65758 TUP65758 UEL65758 UOH65758 UYD65758 VHZ65758 VRV65758 WBR65758 WLN65758 WVJ65758 A131294 IX131294 ST131294 ACP131294 AML131294 AWH131294 BGD131294 BPZ131294 BZV131294 CJR131294 CTN131294 DDJ131294 DNF131294 DXB131294 EGX131294 EQT131294 FAP131294 FKL131294 FUH131294 GED131294 GNZ131294 GXV131294 HHR131294 HRN131294 IBJ131294 ILF131294 IVB131294 JEX131294 JOT131294 JYP131294 KIL131294 KSH131294 LCD131294 LLZ131294 LVV131294 MFR131294 MPN131294 MZJ131294 NJF131294 NTB131294 OCX131294 OMT131294 OWP131294 PGL131294 PQH131294 QAD131294 QJZ131294 QTV131294 RDR131294 RNN131294 RXJ131294 SHF131294 SRB131294 TAX131294 TKT131294 TUP131294 UEL131294 UOH131294 UYD131294 VHZ131294 VRV131294 WBR131294 WLN131294 WVJ131294 A196830 IX196830 ST196830 ACP196830 AML196830 AWH196830 BGD196830 BPZ196830 BZV196830 CJR196830 CTN196830 DDJ196830 DNF196830 DXB196830 EGX196830 EQT196830 FAP196830 FKL196830 FUH196830 GED196830 GNZ196830 GXV196830 HHR196830 HRN196830 IBJ196830 ILF196830 IVB196830 JEX196830 JOT196830 JYP196830 KIL196830 KSH196830 LCD196830 LLZ196830 LVV196830 MFR196830 MPN196830 MZJ196830 NJF196830 NTB196830 OCX196830 OMT196830 OWP196830 PGL196830 PQH196830 QAD196830 QJZ196830 QTV196830 RDR196830 RNN196830 RXJ196830 SHF196830 SRB196830 TAX196830 TKT196830 TUP196830 UEL196830 UOH196830 UYD196830 VHZ196830 VRV196830 WBR196830 WLN196830 WVJ196830 A262366 IX262366 ST262366 ACP262366 AML262366 AWH262366 BGD262366 BPZ262366 BZV262366 CJR262366 CTN262366 DDJ262366 DNF262366 DXB262366 EGX262366 EQT262366 FAP262366 FKL262366 FUH262366 GED262366 GNZ262366 GXV262366 HHR262366 HRN262366 IBJ262366 ILF262366 IVB262366 JEX262366 JOT262366 JYP262366 KIL262366 KSH262366 LCD262366 LLZ262366 LVV262366 MFR262366 MPN262366 MZJ262366 NJF262366 NTB262366 OCX262366 OMT262366 OWP262366 PGL262366 PQH262366 QAD262366 QJZ262366 QTV262366 RDR262366 RNN262366 RXJ262366 SHF262366 SRB262366 TAX262366 TKT262366 TUP262366 UEL262366 UOH262366 UYD262366 VHZ262366 VRV262366 WBR262366 WLN262366 WVJ262366 A327902 IX327902 ST327902 ACP327902 AML327902 AWH327902 BGD327902 BPZ327902 BZV327902 CJR327902 CTN327902 DDJ327902 DNF327902 DXB327902 EGX327902 EQT327902 FAP327902 FKL327902 FUH327902 GED327902 GNZ327902 GXV327902 HHR327902 HRN327902 IBJ327902 ILF327902 IVB327902 JEX327902 JOT327902 JYP327902 KIL327902 KSH327902 LCD327902 LLZ327902 LVV327902 MFR327902 MPN327902 MZJ327902 NJF327902 NTB327902 OCX327902 OMT327902 OWP327902 PGL327902 PQH327902 QAD327902 QJZ327902 QTV327902 RDR327902 RNN327902 RXJ327902 SHF327902 SRB327902 TAX327902 TKT327902 TUP327902 UEL327902 UOH327902 UYD327902 VHZ327902 VRV327902 WBR327902 WLN327902 WVJ327902 A393438 IX393438 ST393438 ACP393438 AML393438 AWH393438 BGD393438 BPZ393438 BZV393438 CJR393438 CTN393438 DDJ393438 DNF393438 DXB393438 EGX393438 EQT393438 FAP393438 FKL393438 FUH393438 GED393438 GNZ393438 GXV393438 HHR393438 HRN393438 IBJ393438 ILF393438 IVB393438 JEX393438 JOT393438 JYP393438 KIL393438 KSH393438 LCD393438 LLZ393438 LVV393438 MFR393438 MPN393438 MZJ393438 NJF393438 NTB393438 OCX393438 OMT393438 OWP393438 PGL393438 PQH393438 QAD393438 QJZ393438 QTV393438 RDR393438 RNN393438 RXJ393438 SHF393438 SRB393438 TAX393438 TKT393438 TUP393438 UEL393438 UOH393438 UYD393438 VHZ393438 VRV393438 WBR393438 WLN393438 WVJ393438 A458974 IX458974 ST458974 ACP458974 AML458974 AWH458974 BGD458974 BPZ458974 BZV458974 CJR458974 CTN458974 DDJ458974 DNF458974 DXB458974 EGX458974 EQT458974 FAP458974 FKL458974 FUH458974 GED458974 GNZ458974 GXV458974 HHR458974 HRN458974 IBJ458974 ILF458974 IVB458974 JEX458974 JOT458974 JYP458974 KIL458974 KSH458974 LCD458974 LLZ458974 LVV458974 MFR458974 MPN458974 MZJ458974 NJF458974 NTB458974 OCX458974 OMT458974 OWP458974 PGL458974 PQH458974 QAD458974 QJZ458974 QTV458974 RDR458974 RNN458974 RXJ458974 SHF458974 SRB458974 TAX458974 TKT458974 TUP458974 UEL458974 UOH458974 UYD458974 VHZ458974 VRV458974 WBR458974 WLN458974 WVJ458974 A524510 IX524510 ST524510 ACP524510 AML524510 AWH524510 BGD524510 BPZ524510 BZV524510 CJR524510 CTN524510 DDJ524510 DNF524510 DXB524510 EGX524510 EQT524510 FAP524510 FKL524510 FUH524510 GED524510 GNZ524510 GXV524510 HHR524510 HRN524510 IBJ524510 ILF524510 IVB524510 JEX524510 JOT524510 JYP524510 KIL524510 KSH524510 LCD524510 LLZ524510 LVV524510 MFR524510 MPN524510 MZJ524510 NJF524510 NTB524510 OCX524510 OMT524510 OWP524510 PGL524510 PQH524510 QAD524510 QJZ524510 QTV524510 RDR524510 RNN524510 RXJ524510 SHF524510 SRB524510 TAX524510 TKT524510 TUP524510 UEL524510 UOH524510 UYD524510 VHZ524510 VRV524510 WBR524510 WLN524510 WVJ524510 A590046 IX590046 ST590046 ACP590046 AML590046 AWH590046 BGD590046 BPZ590046 BZV590046 CJR590046 CTN590046 DDJ590046 DNF590046 DXB590046 EGX590046 EQT590046 FAP590046 FKL590046 FUH590046 GED590046 GNZ590046 GXV590046 HHR590046 HRN590046 IBJ590046 ILF590046 IVB590046 JEX590046 JOT590046 JYP590046 KIL590046 KSH590046 LCD590046 LLZ590046 LVV590046 MFR590046 MPN590046 MZJ590046 NJF590046 NTB590046 OCX590046 OMT590046 OWP590046 PGL590046 PQH590046 QAD590046 QJZ590046 QTV590046 RDR590046 RNN590046 RXJ590046 SHF590046 SRB590046 TAX590046 TKT590046 TUP590046 UEL590046 UOH590046 UYD590046 VHZ590046 VRV590046 WBR590046 WLN590046 WVJ590046 A655582 IX655582 ST655582 ACP655582 AML655582 AWH655582 BGD655582 BPZ655582 BZV655582 CJR655582 CTN655582 DDJ655582 DNF655582 DXB655582 EGX655582 EQT655582 FAP655582 FKL655582 FUH655582 GED655582 GNZ655582 GXV655582 HHR655582 HRN655582 IBJ655582 ILF655582 IVB655582 JEX655582 JOT655582 JYP655582 KIL655582 KSH655582 LCD655582 LLZ655582 LVV655582 MFR655582 MPN655582 MZJ655582 NJF655582 NTB655582 OCX655582 OMT655582 OWP655582 PGL655582 PQH655582 QAD655582 QJZ655582 QTV655582 RDR655582 RNN655582 RXJ655582 SHF655582 SRB655582 TAX655582 TKT655582 TUP655582 UEL655582 UOH655582 UYD655582 VHZ655582 VRV655582 WBR655582 WLN655582 WVJ655582 A721118 IX721118 ST721118 ACP721118 AML721118 AWH721118 BGD721118 BPZ721118 BZV721118 CJR721118 CTN721118 DDJ721118 DNF721118 DXB721118 EGX721118 EQT721118 FAP721118 FKL721118 FUH721118 GED721118 GNZ721118 GXV721118 HHR721118 HRN721118 IBJ721118 ILF721118 IVB721118 JEX721118 JOT721118 JYP721118 KIL721118 KSH721118 LCD721118 LLZ721118 LVV721118 MFR721118 MPN721118 MZJ721118 NJF721118 NTB721118 OCX721118 OMT721118 OWP721118 PGL721118 PQH721118 QAD721118 QJZ721118 QTV721118 RDR721118 RNN721118 RXJ721118 SHF721118 SRB721118 TAX721118 TKT721118 TUP721118 UEL721118 UOH721118 UYD721118 VHZ721118 VRV721118 WBR721118 WLN721118 WVJ721118 A786654 IX786654 ST786654 ACP786654 AML786654 AWH786654 BGD786654 BPZ786654 BZV786654 CJR786654 CTN786654 DDJ786654 DNF786654 DXB786654 EGX786654 EQT786654 FAP786654 FKL786654 FUH786654 GED786654 GNZ786654 GXV786654 HHR786654 HRN786654 IBJ786654 ILF786654 IVB786654 JEX786654 JOT786654 JYP786654 KIL786654 KSH786654 LCD786654 LLZ786654 LVV786654 MFR786654 MPN786654 MZJ786654 NJF786654 NTB786654 OCX786654 OMT786654 OWP786654 PGL786654 PQH786654 QAD786654 QJZ786654 QTV786654 RDR786654 RNN786654 RXJ786654 SHF786654 SRB786654 TAX786654 TKT786654 TUP786654 UEL786654 UOH786654 UYD786654 VHZ786654 VRV786654 WBR786654 WLN786654 WVJ786654 A852190 IX852190 ST852190 ACP852190 AML852190 AWH852190 BGD852190 BPZ852190 BZV852190 CJR852190 CTN852190 DDJ852190 DNF852190 DXB852190 EGX852190 EQT852190 FAP852190 FKL852190 FUH852190 GED852190 GNZ852190 GXV852190 HHR852190 HRN852190 IBJ852190 ILF852190 IVB852190 JEX852190 JOT852190 JYP852190 KIL852190 KSH852190 LCD852190 LLZ852190 LVV852190 MFR852190 MPN852190 MZJ852190 NJF852190 NTB852190 OCX852190 OMT852190 OWP852190 PGL852190 PQH852190 QAD852190 QJZ852190 QTV852190 RDR852190 RNN852190 RXJ852190 SHF852190 SRB852190 TAX852190 TKT852190 TUP852190 UEL852190 UOH852190 UYD852190 VHZ852190 VRV852190 WBR852190 WLN852190 WVJ852190 A917726 IX917726 ST917726 ACP917726 AML917726 AWH917726 BGD917726 BPZ917726 BZV917726 CJR917726 CTN917726 DDJ917726 DNF917726 DXB917726 EGX917726 EQT917726 FAP917726 FKL917726 FUH917726 GED917726 GNZ917726 GXV917726 HHR917726 HRN917726 IBJ917726 ILF917726 IVB917726 JEX917726 JOT917726 JYP917726 KIL917726 KSH917726 LCD917726 LLZ917726 LVV917726 MFR917726 MPN917726 MZJ917726 NJF917726 NTB917726 OCX917726 OMT917726 OWP917726 PGL917726 PQH917726 QAD917726 QJZ917726 QTV917726 RDR917726 RNN917726 RXJ917726 SHF917726 SRB917726 TAX917726 TKT917726 TUP917726 UEL917726 UOH917726 UYD917726 VHZ917726 VRV917726 WBR917726 WLN917726 WVJ917726 A983262 IX983262 ST983262 ACP983262 AML983262 AWH983262 BGD983262 BPZ983262 BZV983262 CJR983262 CTN983262 DDJ983262 DNF983262 DXB983262 EGX983262 EQT983262 FAP983262 FKL983262 FUH983262 GED983262 GNZ983262 GXV983262 HHR983262 HRN983262 IBJ983262 ILF983262 IVB983262 JEX983262 JOT983262 JYP983262 KIL983262 KSH983262 LCD983262 LLZ983262 LVV983262 MFR983262 MPN983262 MZJ983262 NJF983262 NTB983262 OCX983262 OMT983262 OWP983262 PGL983262 PQH983262 QAD983262 QJZ983262 QTV983262 RDR983262 RNN983262 RXJ983262 SHF983262 SRB983262 TAX983262 TKT983262 TUP983262 UEL983262 UOH983262 UYD983262 VHZ983262 VRV983262 WBR983262 WLN983262 WVJ983262 A220 IX220 ST220 ACP220 AML220 AWH220 BGD220 BPZ220 BZV220 CJR220 CTN220 DDJ220 DNF220 DXB220 EGX220 EQT220 FAP220 FKL220 FUH220 GED220 GNZ220 GXV220 HHR220 HRN220 IBJ220 ILF220 IVB220 JEX220 JOT220 JYP220 KIL220 KSH220 LCD220 LLZ220 LVV220 MFR220 MPN220 MZJ220 NJF220 NTB220 OCX220 OMT220 OWP220 PGL220 PQH220 QAD220 QJZ220 QTV220 RDR220 RNN220 RXJ220 SHF220 SRB220 TAX220 TKT220 TUP220 UEL220 UOH220 UYD220 VHZ220 VRV220 WBR220 WLN220 WVJ220 A65778 IX65778 ST65778 ACP65778 AML65778 AWH65778 BGD65778 BPZ65778 BZV65778 CJR65778 CTN65778 DDJ65778 DNF65778 DXB65778 EGX65778 EQT65778 FAP65778 FKL65778 FUH65778 GED65778 GNZ65778 GXV65778 HHR65778 HRN65778 IBJ65778 ILF65778 IVB65778 JEX65778 JOT65778 JYP65778 KIL65778 KSH65778 LCD65778 LLZ65778 LVV65778 MFR65778 MPN65778 MZJ65778 NJF65778 NTB65778 OCX65778 OMT65778 OWP65778 PGL65778 PQH65778 QAD65778 QJZ65778 QTV65778 RDR65778 RNN65778 RXJ65778 SHF65778 SRB65778 TAX65778 TKT65778 TUP65778 UEL65778 UOH65778 UYD65778 VHZ65778 VRV65778 WBR65778 WLN65778 WVJ65778 A131314 IX131314 ST131314 ACP131314 AML131314 AWH131314 BGD131314 BPZ131314 BZV131314 CJR131314 CTN131314 DDJ131314 DNF131314 DXB131314 EGX131314 EQT131314 FAP131314 FKL131314 FUH131314 GED131314 GNZ131314 GXV131314 HHR131314 HRN131314 IBJ131314 ILF131314 IVB131314 JEX131314 JOT131314 JYP131314 KIL131314 KSH131314 LCD131314 LLZ131314 LVV131314 MFR131314 MPN131314 MZJ131314 NJF131314 NTB131314 OCX131314 OMT131314 OWP131314 PGL131314 PQH131314 QAD131314 QJZ131314 QTV131314 RDR131314 RNN131314 RXJ131314 SHF131314 SRB131314 TAX131314 TKT131314 TUP131314 UEL131314 UOH131314 UYD131314 VHZ131314 VRV131314 WBR131314 WLN131314 WVJ131314 A196850 IX196850 ST196850 ACP196850 AML196850 AWH196850 BGD196850 BPZ196850 BZV196850 CJR196850 CTN196850 DDJ196850 DNF196850 DXB196850 EGX196850 EQT196850 FAP196850 FKL196850 FUH196850 GED196850 GNZ196850 GXV196850 HHR196850 HRN196850 IBJ196850 ILF196850 IVB196850 JEX196850 JOT196850 JYP196850 KIL196850 KSH196850 LCD196850 LLZ196850 LVV196850 MFR196850 MPN196850 MZJ196850 NJF196850 NTB196850 OCX196850 OMT196850 OWP196850 PGL196850 PQH196850 QAD196850 QJZ196850 QTV196850 RDR196850 RNN196850 RXJ196850 SHF196850 SRB196850 TAX196850 TKT196850 TUP196850 UEL196850 UOH196850 UYD196850 VHZ196850 VRV196850 WBR196850 WLN196850 WVJ196850 A262386 IX262386 ST262386 ACP262386 AML262386 AWH262386 BGD262386 BPZ262386 BZV262386 CJR262386 CTN262386 DDJ262386 DNF262386 DXB262386 EGX262386 EQT262386 FAP262386 FKL262386 FUH262386 GED262386 GNZ262386 GXV262386 HHR262386 HRN262386 IBJ262386 ILF262386 IVB262386 JEX262386 JOT262386 JYP262386 KIL262386 KSH262386 LCD262386 LLZ262386 LVV262386 MFR262386 MPN262386 MZJ262386 NJF262386 NTB262386 OCX262386 OMT262386 OWP262386 PGL262386 PQH262386 QAD262386 QJZ262386 QTV262386 RDR262386 RNN262386 RXJ262386 SHF262386 SRB262386 TAX262386 TKT262386 TUP262386 UEL262386 UOH262386 UYD262386 VHZ262386 VRV262386 WBR262386 WLN262386 WVJ262386 A327922 IX327922 ST327922 ACP327922 AML327922 AWH327922 BGD327922 BPZ327922 BZV327922 CJR327922 CTN327922 DDJ327922 DNF327922 DXB327922 EGX327922 EQT327922 FAP327922 FKL327922 FUH327922 GED327922 GNZ327922 GXV327922 HHR327922 HRN327922 IBJ327922 ILF327922 IVB327922 JEX327922 JOT327922 JYP327922 KIL327922 KSH327922 LCD327922 LLZ327922 LVV327922 MFR327922 MPN327922 MZJ327922 NJF327922 NTB327922 OCX327922 OMT327922 OWP327922 PGL327922 PQH327922 QAD327922 QJZ327922 QTV327922 RDR327922 RNN327922 RXJ327922 SHF327922 SRB327922 TAX327922 TKT327922 TUP327922 UEL327922 UOH327922 UYD327922 VHZ327922 VRV327922 WBR327922 WLN327922 WVJ327922 A393458 IX393458 ST393458 ACP393458 AML393458 AWH393458 BGD393458 BPZ393458 BZV393458 CJR393458 CTN393458 DDJ393458 DNF393458 DXB393458 EGX393458 EQT393458 FAP393458 FKL393458 FUH393458 GED393458 GNZ393458 GXV393458 HHR393458 HRN393458 IBJ393458 ILF393458 IVB393458 JEX393458 JOT393458 JYP393458 KIL393458 KSH393458 LCD393458 LLZ393458 LVV393458 MFR393458 MPN393458 MZJ393458 NJF393458 NTB393458 OCX393458 OMT393458 OWP393458 PGL393458 PQH393458 QAD393458 QJZ393458 QTV393458 RDR393458 RNN393458 RXJ393458 SHF393458 SRB393458 TAX393458 TKT393458 TUP393458 UEL393458 UOH393458 UYD393458 VHZ393458 VRV393458 WBR393458 WLN393458 WVJ393458 A458994 IX458994 ST458994 ACP458994 AML458994 AWH458994 BGD458994 BPZ458994 BZV458994 CJR458994 CTN458994 DDJ458994 DNF458994 DXB458994 EGX458994 EQT458994 FAP458994 FKL458994 FUH458994 GED458994 GNZ458994 GXV458994 HHR458994 HRN458994 IBJ458994 ILF458994 IVB458994 JEX458994 JOT458994 JYP458994 KIL458994 KSH458994 LCD458994 LLZ458994 LVV458994 MFR458994 MPN458994 MZJ458994 NJF458994 NTB458994 OCX458994 OMT458994 OWP458994 PGL458994 PQH458994 QAD458994 QJZ458994 QTV458994 RDR458994 RNN458994 RXJ458994 SHF458994 SRB458994 TAX458994 TKT458994 TUP458994 UEL458994 UOH458994 UYD458994 VHZ458994 VRV458994 WBR458994 WLN458994 WVJ458994 A524530 IX524530 ST524530 ACP524530 AML524530 AWH524530 BGD524530 BPZ524530 BZV524530 CJR524530 CTN524530 DDJ524530 DNF524530 DXB524530 EGX524530 EQT524530 FAP524530 FKL524530 FUH524530 GED524530 GNZ524530 GXV524530 HHR524530 HRN524530 IBJ524530 ILF524530 IVB524530 JEX524530 JOT524530 JYP524530 KIL524530 KSH524530 LCD524530 LLZ524530 LVV524530 MFR524530 MPN524530 MZJ524530 NJF524530 NTB524530 OCX524530 OMT524530 OWP524530 PGL524530 PQH524530 QAD524530 QJZ524530 QTV524530 RDR524530 RNN524530 RXJ524530 SHF524530 SRB524530 TAX524530 TKT524530 TUP524530 UEL524530 UOH524530 UYD524530 VHZ524530 VRV524530 WBR524530 WLN524530 WVJ524530 A590066 IX590066 ST590066 ACP590066 AML590066 AWH590066 BGD590066 BPZ590066 BZV590066 CJR590066 CTN590066 DDJ590066 DNF590066 DXB590066 EGX590066 EQT590066 FAP590066 FKL590066 FUH590066 GED590066 GNZ590066 GXV590066 HHR590066 HRN590066 IBJ590066 ILF590066 IVB590066 JEX590066 JOT590066 JYP590066 KIL590066 KSH590066 LCD590066 LLZ590066 LVV590066 MFR590066 MPN590066 MZJ590066 NJF590066 NTB590066 OCX590066 OMT590066 OWP590066 PGL590066 PQH590066 QAD590066 QJZ590066 QTV590066 RDR590066 RNN590066 RXJ590066 SHF590066 SRB590066 TAX590066 TKT590066 TUP590066 UEL590066 UOH590066 UYD590066 VHZ590066 VRV590066 WBR590066 WLN590066 WVJ590066 A655602 IX655602 ST655602 ACP655602 AML655602 AWH655602 BGD655602 BPZ655602 BZV655602 CJR655602 CTN655602 DDJ655602 DNF655602 DXB655602 EGX655602 EQT655602 FAP655602 FKL655602 FUH655602 GED655602 GNZ655602 GXV655602 HHR655602 HRN655602 IBJ655602 ILF655602 IVB655602 JEX655602 JOT655602 JYP655602 KIL655602 KSH655602 LCD655602 LLZ655602 LVV655602 MFR655602 MPN655602 MZJ655602 NJF655602 NTB655602 OCX655602 OMT655602 OWP655602 PGL655602 PQH655602 QAD655602 QJZ655602 QTV655602 RDR655602 RNN655602 RXJ655602 SHF655602 SRB655602 TAX655602 TKT655602 TUP655602 UEL655602 UOH655602 UYD655602 VHZ655602 VRV655602 WBR655602 WLN655602 WVJ655602 A721138 IX721138 ST721138 ACP721138 AML721138 AWH721138 BGD721138 BPZ721138 BZV721138 CJR721138 CTN721138 DDJ721138 DNF721138 DXB721138 EGX721138 EQT721138 FAP721138 FKL721138 FUH721138 GED721138 GNZ721138 GXV721138 HHR721138 HRN721138 IBJ721138 ILF721138 IVB721138 JEX721138 JOT721138 JYP721138 KIL721138 KSH721138 LCD721138 LLZ721138 LVV721138 MFR721138 MPN721138 MZJ721138 NJF721138 NTB721138 OCX721138 OMT721138 OWP721138 PGL721138 PQH721138 QAD721138 QJZ721138 QTV721138 RDR721138 RNN721138 RXJ721138 SHF721138 SRB721138 TAX721138 TKT721138 TUP721138 UEL721138 UOH721138 UYD721138 VHZ721138 VRV721138 WBR721138 WLN721138 WVJ721138 A786674 IX786674 ST786674 ACP786674 AML786674 AWH786674 BGD786674 BPZ786674 BZV786674 CJR786674 CTN786674 DDJ786674 DNF786674 DXB786674 EGX786674 EQT786674 FAP786674 FKL786674 FUH786674 GED786674 GNZ786674 GXV786674 HHR786674 HRN786674 IBJ786674 ILF786674 IVB786674 JEX786674 JOT786674 JYP786674 KIL786674 KSH786674 LCD786674 LLZ786674 LVV786674 MFR786674 MPN786674 MZJ786674 NJF786674 NTB786674 OCX786674 OMT786674 OWP786674 PGL786674 PQH786674 QAD786674 QJZ786674 QTV786674 RDR786674 RNN786674 RXJ786674 SHF786674 SRB786674 TAX786674 TKT786674 TUP786674 UEL786674 UOH786674 UYD786674 VHZ786674 VRV786674 WBR786674 WLN786674 WVJ786674 A852210 IX852210 ST852210 ACP852210 AML852210 AWH852210 BGD852210 BPZ852210 BZV852210 CJR852210 CTN852210 DDJ852210 DNF852210 DXB852210 EGX852210 EQT852210 FAP852210 FKL852210 FUH852210 GED852210 GNZ852210 GXV852210 HHR852210 HRN852210 IBJ852210 ILF852210 IVB852210 JEX852210 JOT852210 JYP852210 KIL852210 KSH852210 LCD852210 LLZ852210 LVV852210 MFR852210 MPN852210 MZJ852210 NJF852210 NTB852210 OCX852210 OMT852210 OWP852210 PGL852210 PQH852210 QAD852210 QJZ852210 QTV852210 RDR852210 RNN852210 RXJ852210 SHF852210 SRB852210 TAX852210 TKT852210 TUP852210 UEL852210 UOH852210 UYD852210 VHZ852210 VRV852210 WBR852210 WLN852210 WVJ852210 A917746 IX917746 ST917746 ACP917746 AML917746 AWH917746 BGD917746 BPZ917746 BZV917746 CJR917746 CTN917746 DDJ917746 DNF917746 DXB917746 EGX917746 EQT917746 FAP917746 FKL917746 FUH917746 GED917746 GNZ917746 GXV917746 HHR917746 HRN917746 IBJ917746 ILF917746 IVB917746 JEX917746 JOT917746 JYP917746 KIL917746 KSH917746 LCD917746 LLZ917746 LVV917746 MFR917746 MPN917746 MZJ917746 NJF917746 NTB917746 OCX917746 OMT917746 OWP917746 PGL917746 PQH917746 QAD917746 QJZ917746 QTV917746 RDR917746 RNN917746 RXJ917746 SHF917746 SRB917746 TAX917746 TKT917746 TUP917746 UEL917746 UOH917746 UYD917746 VHZ917746 VRV917746 WBR917746 WLN917746 WVJ917746 A983282 IX983282 ST983282 ACP983282 AML983282 AWH983282 BGD983282 BPZ983282 BZV983282 CJR983282 CTN983282 DDJ983282 DNF983282 DXB983282 EGX983282 EQT983282 FAP983282 FKL983282 FUH983282 GED983282 GNZ983282 GXV983282 HHR983282 HRN983282 IBJ983282 ILF983282 IVB983282 JEX983282 JOT983282 JYP983282 KIL983282 KSH983282 LCD983282 LLZ983282 LVV983282 MFR983282 MPN983282 MZJ983282 NJF983282 NTB983282 OCX983282 OMT983282 OWP983282 PGL983282 PQH983282 QAD983282 QJZ983282 QTV983282 RDR983282 RNN983282 RXJ983282 SHF983282 SRB983282 TAX983282 TKT983282 TUP983282 UEL983282 UOH983282 UYD983282 VHZ983282 VRV983282 WBR983282 WLN983282 WVJ983282 A240 IX240 ST240 ACP240 AML240 AWH240 BGD240 BPZ240 BZV240 CJR240 CTN240 DDJ240 DNF240 DXB240 EGX240 EQT240 FAP240 FKL240 FUH240 GED240 GNZ240 GXV240 HHR240 HRN240 IBJ240 ILF240 IVB240 JEX240 JOT240 JYP240 KIL240 KSH240 LCD240 LLZ240 LVV240 MFR240 MPN240 MZJ240 NJF240 NTB240 OCX240 OMT240 OWP240 PGL240 PQH240 QAD240 QJZ240 QTV240 RDR240 RNN240 RXJ240 SHF240 SRB240 TAX240 TKT240 TUP240 UEL240 UOH240 UYD240 VHZ240 VRV240 WBR240 WLN240 WVJ240 A65798 IX65798 ST65798 ACP65798 AML65798 AWH65798 BGD65798 BPZ65798 BZV65798 CJR65798 CTN65798 DDJ65798 DNF65798 DXB65798 EGX65798 EQT65798 FAP65798 FKL65798 FUH65798 GED65798 GNZ65798 GXV65798 HHR65798 HRN65798 IBJ65798 ILF65798 IVB65798 JEX65798 JOT65798 JYP65798 KIL65798 KSH65798 LCD65798 LLZ65798 LVV65798 MFR65798 MPN65798 MZJ65798 NJF65798 NTB65798 OCX65798 OMT65798 OWP65798 PGL65798 PQH65798 QAD65798 QJZ65798 QTV65798 RDR65798 RNN65798 RXJ65798 SHF65798 SRB65798 TAX65798 TKT65798 TUP65798 UEL65798 UOH65798 UYD65798 VHZ65798 VRV65798 WBR65798 WLN65798 WVJ65798 A131334 IX131334 ST131334 ACP131334 AML131334 AWH131334 BGD131334 BPZ131334 BZV131334 CJR131334 CTN131334 DDJ131334 DNF131334 DXB131334 EGX131334 EQT131334 FAP131334 FKL131334 FUH131334 GED131334 GNZ131334 GXV131334 HHR131334 HRN131334 IBJ131334 ILF131334 IVB131334 JEX131334 JOT131334 JYP131334 KIL131334 KSH131334 LCD131334 LLZ131334 LVV131334 MFR131334 MPN131334 MZJ131334 NJF131334 NTB131334 OCX131334 OMT131334 OWP131334 PGL131334 PQH131334 QAD131334 QJZ131334 QTV131334 RDR131334 RNN131334 RXJ131334 SHF131334 SRB131334 TAX131334 TKT131334 TUP131334 UEL131334 UOH131334 UYD131334 VHZ131334 VRV131334 WBR131334 WLN131334 WVJ131334 A196870 IX196870 ST196870 ACP196870 AML196870 AWH196870 BGD196870 BPZ196870 BZV196870 CJR196870 CTN196870 DDJ196870 DNF196870 DXB196870 EGX196870 EQT196870 FAP196870 FKL196870 FUH196870 GED196870 GNZ196870 GXV196870 HHR196870 HRN196870 IBJ196870 ILF196870 IVB196870 JEX196870 JOT196870 JYP196870 KIL196870 KSH196870 LCD196870 LLZ196870 LVV196870 MFR196870 MPN196870 MZJ196870 NJF196870 NTB196870 OCX196870 OMT196870 OWP196870 PGL196870 PQH196870 QAD196870 QJZ196870 QTV196870 RDR196870 RNN196870 RXJ196870 SHF196870 SRB196870 TAX196870 TKT196870 TUP196870 UEL196870 UOH196870 UYD196870 VHZ196870 VRV196870 WBR196870 WLN196870 WVJ196870 A262406 IX262406 ST262406 ACP262406 AML262406 AWH262406 BGD262406 BPZ262406 BZV262406 CJR262406 CTN262406 DDJ262406 DNF262406 DXB262406 EGX262406 EQT262406 FAP262406 FKL262406 FUH262406 GED262406 GNZ262406 GXV262406 HHR262406 HRN262406 IBJ262406 ILF262406 IVB262406 JEX262406 JOT262406 JYP262406 KIL262406 KSH262406 LCD262406 LLZ262406 LVV262406 MFR262406 MPN262406 MZJ262406 NJF262406 NTB262406 OCX262406 OMT262406 OWP262406 PGL262406 PQH262406 QAD262406 QJZ262406 QTV262406 RDR262406 RNN262406 RXJ262406 SHF262406 SRB262406 TAX262406 TKT262406 TUP262406 UEL262406 UOH262406 UYD262406 VHZ262406 VRV262406 WBR262406 WLN262406 WVJ262406 A327942 IX327942 ST327942 ACP327942 AML327942 AWH327942 BGD327942 BPZ327942 BZV327942 CJR327942 CTN327942 DDJ327942 DNF327942 DXB327942 EGX327942 EQT327942 FAP327942 FKL327942 FUH327942 GED327942 GNZ327942 GXV327942 HHR327942 HRN327942 IBJ327942 ILF327942 IVB327942 JEX327942 JOT327942 JYP327942 KIL327942 KSH327942 LCD327942 LLZ327942 LVV327942 MFR327942 MPN327942 MZJ327942 NJF327942 NTB327942 OCX327942 OMT327942 OWP327942 PGL327942 PQH327942 QAD327942 QJZ327942 QTV327942 RDR327942 RNN327942 RXJ327942 SHF327942 SRB327942 TAX327942 TKT327942 TUP327942 UEL327942 UOH327942 UYD327942 VHZ327942 VRV327942 WBR327942 WLN327942 WVJ327942 A393478 IX393478 ST393478 ACP393478 AML393478 AWH393478 BGD393478 BPZ393478 BZV393478 CJR393478 CTN393478 DDJ393478 DNF393478 DXB393478 EGX393478 EQT393478 FAP393478 FKL393478 FUH393478 GED393478 GNZ393478 GXV393478 HHR393478 HRN393478 IBJ393478 ILF393478 IVB393478 JEX393478 JOT393478 JYP393478 KIL393478 KSH393478 LCD393478 LLZ393478 LVV393478 MFR393478 MPN393478 MZJ393478 NJF393478 NTB393478 OCX393478 OMT393478 OWP393478 PGL393478 PQH393478 QAD393478 QJZ393478 QTV393478 RDR393478 RNN393478 RXJ393478 SHF393478 SRB393478 TAX393478 TKT393478 TUP393478 UEL393478 UOH393478 UYD393478 VHZ393478 VRV393478 WBR393478 WLN393478 WVJ393478 A459014 IX459014 ST459014 ACP459014 AML459014 AWH459014 BGD459014 BPZ459014 BZV459014 CJR459014 CTN459014 DDJ459014 DNF459014 DXB459014 EGX459014 EQT459014 FAP459014 FKL459014 FUH459014 GED459014 GNZ459014 GXV459014 HHR459014 HRN459014 IBJ459014 ILF459014 IVB459014 JEX459014 JOT459014 JYP459014 KIL459014 KSH459014 LCD459014 LLZ459014 LVV459014 MFR459014 MPN459014 MZJ459014 NJF459014 NTB459014 OCX459014 OMT459014 OWP459014 PGL459014 PQH459014 QAD459014 QJZ459014 QTV459014 RDR459014 RNN459014 RXJ459014 SHF459014 SRB459014 TAX459014 TKT459014 TUP459014 UEL459014 UOH459014 UYD459014 VHZ459014 VRV459014 WBR459014 WLN459014 WVJ459014 A524550 IX524550 ST524550 ACP524550 AML524550 AWH524550 BGD524550 BPZ524550 BZV524550 CJR524550 CTN524550 DDJ524550 DNF524550 DXB524550 EGX524550 EQT524550 FAP524550 FKL524550 FUH524550 GED524550 GNZ524550 GXV524550 HHR524550 HRN524550 IBJ524550 ILF524550 IVB524550 JEX524550 JOT524550 JYP524550 KIL524550 KSH524550 LCD524550 LLZ524550 LVV524550 MFR524550 MPN524550 MZJ524550 NJF524550 NTB524550 OCX524550 OMT524550 OWP524550 PGL524550 PQH524550 QAD524550 QJZ524550 QTV524550 RDR524550 RNN524550 RXJ524550 SHF524550 SRB524550 TAX524550 TKT524550 TUP524550 UEL524550 UOH524550 UYD524550 VHZ524550 VRV524550 WBR524550 WLN524550 WVJ524550 A590086 IX590086 ST590086 ACP590086 AML590086 AWH590086 BGD590086 BPZ590086 BZV590086 CJR590086 CTN590086 DDJ590086 DNF590086 DXB590086 EGX590086 EQT590086 FAP590086 FKL590086 FUH590086 GED590086 GNZ590086 GXV590086 HHR590086 HRN590086 IBJ590086 ILF590086 IVB590086 JEX590086 JOT590086 JYP590086 KIL590086 KSH590086 LCD590086 LLZ590086 LVV590086 MFR590086 MPN590086 MZJ590086 NJF590086 NTB590086 OCX590086 OMT590086 OWP590086 PGL590086 PQH590086 QAD590086 QJZ590086 QTV590086 RDR590086 RNN590086 RXJ590086 SHF590086 SRB590086 TAX590086 TKT590086 TUP590086 UEL590086 UOH590086 UYD590086 VHZ590086 VRV590086 WBR590086 WLN590086 WVJ590086 A655622 IX655622 ST655622 ACP655622 AML655622 AWH655622 BGD655622 BPZ655622 BZV655622 CJR655622 CTN655622 DDJ655622 DNF655622 DXB655622 EGX655622 EQT655622 FAP655622 FKL655622 FUH655622 GED655622 GNZ655622 GXV655622 HHR655622 HRN655622 IBJ655622 ILF655622 IVB655622 JEX655622 JOT655622 JYP655622 KIL655622 KSH655622 LCD655622 LLZ655622 LVV655622 MFR655622 MPN655622 MZJ655622 NJF655622 NTB655622 OCX655622 OMT655622 OWP655622 PGL655622 PQH655622 QAD655622 QJZ655622 QTV655622 RDR655622 RNN655622 RXJ655622 SHF655622 SRB655622 TAX655622 TKT655622 TUP655622 UEL655622 UOH655622 UYD655622 VHZ655622 VRV655622 WBR655622 WLN655622 WVJ655622 A721158 IX721158 ST721158 ACP721158 AML721158 AWH721158 BGD721158 BPZ721158 BZV721158 CJR721158 CTN721158 DDJ721158 DNF721158 DXB721158 EGX721158 EQT721158 FAP721158 FKL721158 FUH721158 GED721158 GNZ721158 GXV721158 HHR721158 HRN721158 IBJ721158 ILF721158 IVB721158 JEX721158 JOT721158 JYP721158 KIL721158 KSH721158 LCD721158 LLZ721158 LVV721158 MFR721158 MPN721158 MZJ721158 NJF721158 NTB721158 OCX721158 OMT721158 OWP721158 PGL721158 PQH721158 QAD721158 QJZ721158 QTV721158 RDR721158 RNN721158 RXJ721158 SHF721158 SRB721158 TAX721158 TKT721158 TUP721158 UEL721158 UOH721158 UYD721158 VHZ721158 VRV721158 WBR721158 WLN721158 WVJ721158 A786694 IX786694 ST786694 ACP786694 AML786694 AWH786694 BGD786694 BPZ786694 BZV786694 CJR786694 CTN786694 DDJ786694 DNF786694 DXB786694 EGX786694 EQT786694 FAP786694 FKL786694 FUH786694 GED786694 GNZ786694 GXV786694 HHR786694 HRN786694 IBJ786694 ILF786694 IVB786694 JEX786694 JOT786694 JYP786694 KIL786694 KSH786694 LCD786694 LLZ786694 LVV786694 MFR786694 MPN786694 MZJ786694 NJF786694 NTB786694 OCX786694 OMT786694 OWP786694 PGL786694 PQH786694 QAD786694 QJZ786694 QTV786694 RDR786694 RNN786694 RXJ786694 SHF786694 SRB786694 TAX786694 TKT786694 TUP786694 UEL786694 UOH786694 UYD786694 VHZ786694 VRV786694 WBR786694 WLN786694 WVJ786694 A852230 IX852230 ST852230 ACP852230 AML852230 AWH852230 BGD852230 BPZ852230 BZV852230 CJR852230 CTN852230 DDJ852230 DNF852230 DXB852230 EGX852230 EQT852230 FAP852230 FKL852230 FUH852230 GED852230 GNZ852230 GXV852230 HHR852230 HRN852230 IBJ852230 ILF852230 IVB852230 JEX852230 JOT852230 JYP852230 KIL852230 KSH852230 LCD852230 LLZ852230 LVV852230 MFR852230 MPN852230 MZJ852230 NJF852230 NTB852230 OCX852230 OMT852230 OWP852230 PGL852230 PQH852230 QAD852230 QJZ852230 QTV852230 RDR852230 RNN852230 RXJ852230 SHF852230 SRB852230 TAX852230 TKT852230 TUP852230 UEL852230 UOH852230 UYD852230 VHZ852230 VRV852230 WBR852230 WLN852230 WVJ852230 A917766 IX917766 ST917766 ACP917766 AML917766 AWH917766 BGD917766 BPZ917766 BZV917766 CJR917766 CTN917766 DDJ917766 DNF917766 DXB917766 EGX917766 EQT917766 FAP917766 FKL917766 FUH917766 GED917766 GNZ917766 GXV917766 HHR917766 HRN917766 IBJ917766 ILF917766 IVB917766 JEX917766 JOT917766 JYP917766 KIL917766 KSH917766 LCD917766 LLZ917766 LVV917766 MFR917766 MPN917766 MZJ917766 NJF917766 NTB917766 OCX917766 OMT917766 OWP917766 PGL917766 PQH917766 QAD917766 QJZ917766 QTV917766 RDR917766 RNN917766 RXJ917766 SHF917766 SRB917766 TAX917766 TKT917766 TUP917766 UEL917766 UOH917766 UYD917766 VHZ917766 VRV917766 WBR917766 WLN917766 WVJ917766 A983302 IX983302 ST983302 ACP983302 AML983302 AWH983302 BGD983302 BPZ983302 BZV983302 CJR983302 CTN983302 DDJ983302 DNF983302 DXB983302 EGX983302 EQT983302 FAP983302 FKL983302 FUH983302 GED983302 GNZ983302 GXV983302 HHR983302 HRN983302 IBJ983302 ILF983302 IVB983302 JEX983302 JOT983302 JYP983302 KIL983302 KSH983302 LCD983302 LLZ983302 LVV983302 MFR983302 MPN983302 MZJ983302 NJF983302 NTB983302 OCX983302 OMT983302 OWP983302 PGL983302 PQH983302 QAD983302 QJZ983302 QTV983302 RDR983302 RNN983302 RXJ983302 SHF983302 SRB983302 TAX983302 TKT983302 TUP983302 UEL983302 UOH983302 UYD983302 VHZ983302 VRV983302 WBR983302 WLN983302 WVJ983302 A260 IX260 ST260 ACP260 AML260 AWH260 BGD260 BPZ260 BZV260 CJR260 CTN260 DDJ260 DNF260 DXB260 EGX260 EQT260 FAP260 FKL260 FUH260 GED260 GNZ260 GXV260 HHR260 HRN260 IBJ260 ILF260 IVB260 JEX260 JOT260 JYP260 KIL260 KSH260 LCD260 LLZ260 LVV260 MFR260 MPN260 MZJ260 NJF260 NTB260 OCX260 OMT260 OWP260 PGL260 PQH260 QAD260 QJZ260 QTV260 RDR260 RNN260 RXJ260 SHF260 SRB260 TAX260 TKT260 TUP260 UEL260 UOH260 UYD260 VHZ260 VRV260 WBR260 WLN260 WVJ260 A65818 IX65818 ST65818 ACP65818 AML65818 AWH65818 BGD65818 BPZ65818 BZV65818 CJR65818 CTN65818 DDJ65818 DNF65818 DXB65818 EGX65818 EQT65818 FAP65818 FKL65818 FUH65818 GED65818 GNZ65818 GXV65818 HHR65818 HRN65818 IBJ65818 ILF65818 IVB65818 JEX65818 JOT65818 JYP65818 KIL65818 KSH65818 LCD65818 LLZ65818 LVV65818 MFR65818 MPN65818 MZJ65818 NJF65818 NTB65818 OCX65818 OMT65818 OWP65818 PGL65818 PQH65818 QAD65818 QJZ65818 QTV65818 RDR65818 RNN65818 RXJ65818 SHF65818 SRB65818 TAX65818 TKT65818 TUP65818 UEL65818 UOH65818 UYD65818 VHZ65818 VRV65818 WBR65818 WLN65818 WVJ65818 A131354 IX131354 ST131354 ACP131354 AML131354 AWH131354 BGD131354 BPZ131354 BZV131354 CJR131354 CTN131354 DDJ131354 DNF131354 DXB131354 EGX131354 EQT131354 FAP131354 FKL131354 FUH131354 GED131354 GNZ131354 GXV131354 HHR131354 HRN131354 IBJ131354 ILF131354 IVB131354 JEX131354 JOT131354 JYP131354 KIL131354 KSH131354 LCD131354 LLZ131354 LVV131354 MFR131354 MPN131354 MZJ131354 NJF131354 NTB131354 OCX131354 OMT131354 OWP131354 PGL131354 PQH131354 QAD131354 QJZ131354 QTV131354 RDR131354 RNN131354 RXJ131354 SHF131354 SRB131354 TAX131354 TKT131354 TUP131354 UEL131354 UOH131354 UYD131354 VHZ131354 VRV131354 WBR131354 WLN131354 WVJ131354 A196890 IX196890 ST196890 ACP196890 AML196890 AWH196890 BGD196890 BPZ196890 BZV196890 CJR196890 CTN196890 DDJ196890 DNF196890 DXB196890 EGX196890 EQT196890 FAP196890 FKL196890 FUH196890 GED196890 GNZ196890 GXV196890 HHR196890 HRN196890 IBJ196890 ILF196890 IVB196890 JEX196890 JOT196890 JYP196890 KIL196890 KSH196890 LCD196890 LLZ196890 LVV196890 MFR196890 MPN196890 MZJ196890 NJF196890 NTB196890 OCX196890 OMT196890 OWP196890 PGL196890 PQH196890 QAD196890 QJZ196890 QTV196890 RDR196890 RNN196890 RXJ196890 SHF196890 SRB196890 TAX196890 TKT196890 TUP196890 UEL196890 UOH196890 UYD196890 VHZ196890 VRV196890 WBR196890 WLN196890 WVJ196890 A262426 IX262426 ST262426 ACP262426 AML262426 AWH262426 BGD262426 BPZ262426 BZV262426 CJR262426 CTN262426 DDJ262426 DNF262426 DXB262426 EGX262426 EQT262426 FAP262426 FKL262426 FUH262426 GED262426 GNZ262426 GXV262426 HHR262426 HRN262426 IBJ262426 ILF262426 IVB262426 JEX262426 JOT262426 JYP262426 KIL262426 KSH262426 LCD262426 LLZ262426 LVV262426 MFR262426 MPN262426 MZJ262426 NJF262426 NTB262426 OCX262426 OMT262426 OWP262426 PGL262426 PQH262426 QAD262426 QJZ262426 QTV262426 RDR262426 RNN262426 RXJ262426 SHF262426 SRB262426 TAX262426 TKT262426 TUP262426 UEL262426 UOH262426 UYD262426 VHZ262426 VRV262426 WBR262426 WLN262426 WVJ262426 A327962 IX327962 ST327962 ACP327962 AML327962 AWH327962 BGD327962 BPZ327962 BZV327962 CJR327962 CTN327962 DDJ327962 DNF327962 DXB327962 EGX327962 EQT327962 FAP327962 FKL327962 FUH327962 GED327962 GNZ327962 GXV327962 HHR327962 HRN327962 IBJ327962 ILF327962 IVB327962 JEX327962 JOT327962 JYP327962 KIL327962 KSH327962 LCD327962 LLZ327962 LVV327962 MFR327962 MPN327962 MZJ327962 NJF327962 NTB327962 OCX327962 OMT327962 OWP327962 PGL327962 PQH327962 QAD327962 QJZ327962 QTV327962 RDR327962 RNN327962 RXJ327962 SHF327962 SRB327962 TAX327962 TKT327962 TUP327962 UEL327962 UOH327962 UYD327962 VHZ327962 VRV327962 WBR327962 WLN327962 WVJ327962 A393498 IX393498 ST393498 ACP393498 AML393498 AWH393498 BGD393498 BPZ393498 BZV393498 CJR393498 CTN393498 DDJ393498 DNF393498 DXB393498 EGX393498 EQT393498 FAP393498 FKL393498 FUH393498 GED393498 GNZ393498 GXV393498 HHR393498 HRN393498 IBJ393498 ILF393498 IVB393498 JEX393498 JOT393498 JYP393498 KIL393498 KSH393498 LCD393498 LLZ393498 LVV393498 MFR393498 MPN393498 MZJ393498 NJF393498 NTB393498 OCX393498 OMT393498 OWP393498 PGL393498 PQH393498 QAD393498 QJZ393498 QTV393498 RDR393498 RNN393498 RXJ393498 SHF393498 SRB393498 TAX393498 TKT393498 TUP393498 UEL393498 UOH393498 UYD393498 VHZ393498 VRV393498 WBR393498 WLN393498 WVJ393498 A459034 IX459034 ST459034 ACP459034 AML459034 AWH459034 BGD459034 BPZ459034 BZV459034 CJR459034 CTN459034 DDJ459034 DNF459034 DXB459034 EGX459034 EQT459034 FAP459034 FKL459034 FUH459034 GED459034 GNZ459034 GXV459034 HHR459034 HRN459034 IBJ459034 ILF459034 IVB459034 JEX459034 JOT459034 JYP459034 KIL459034 KSH459034 LCD459034 LLZ459034 LVV459034 MFR459034 MPN459034 MZJ459034 NJF459034 NTB459034 OCX459034 OMT459034 OWP459034 PGL459034 PQH459034 QAD459034 QJZ459034 QTV459034 RDR459034 RNN459034 RXJ459034 SHF459034 SRB459034 TAX459034 TKT459034 TUP459034 UEL459034 UOH459034 UYD459034 VHZ459034 VRV459034 WBR459034 WLN459034 WVJ459034 A524570 IX524570 ST524570 ACP524570 AML524570 AWH524570 BGD524570 BPZ524570 BZV524570 CJR524570 CTN524570 DDJ524570 DNF524570 DXB524570 EGX524570 EQT524570 FAP524570 FKL524570 FUH524570 GED524570 GNZ524570 GXV524570 HHR524570 HRN524570 IBJ524570 ILF524570 IVB524570 JEX524570 JOT524570 JYP524570 KIL524570 KSH524570 LCD524570 LLZ524570 LVV524570 MFR524570 MPN524570 MZJ524570 NJF524570 NTB524570 OCX524570 OMT524570 OWP524570 PGL524570 PQH524570 QAD524570 QJZ524570 QTV524570 RDR524570 RNN524570 RXJ524570 SHF524570 SRB524570 TAX524570 TKT524570 TUP524570 UEL524570 UOH524570 UYD524570 VHZ524570 VRV524570 WBR524570 WLN524570 WVJ524570 A590106 IX590106 ST590106 ACP590106 AML590106 AWH590106 BGD590106 BPZ590106 BZV590106 CJR590106 CTN590106 DDJ590106 DNF590106 DXB590106 EGX590106 EQT590106 FAP590106 FKL590106 FUH590106 GED590106 GNZ590106 GXV590106 HHR590106 HRN590106 IBJ590106 ILF590106 IVB590106 JEX590106 JOT590106 JYP590106 KIL590106 KSH590106 LCD590106 LLZ590106 LVV590106 MFR590106 MPN590106 MZJ590106 NJF590106 NTB590106 OCX590106 OMT590106 OWP590106 PGL590106 PQH590106 QAD590106 QJZ590106 QTV590106 RDR590106 RNN590106 RXJ590106 SHF590106 SRB590106 TAX590106 TKT590106 TUP590106 UEL590106 UOH590106 UYD590106 VHZ590106 VRV590106 WBR590106 WLN590106 WVJ590106 A655642 IX655642 ST655642 ACP655642 AML655642 AWH655642 BGD655642 BPZ655642 BZV655642 CJR655642 CTN655642 DDJ655642 DNF655642 DXB655642 EGX655642 EQT655642 FAP655642 FKL655642 FUH655642 GED655642 GNZ655642 GXV655642 HHR655642 HRN655642 IBJ655642 ILF655642 IVB655642 JEX655642 JOT655642 JYP655642 KIL655642 KSH655642 LCD655642 LLZ655642 LVV655642 MFR655642 MPN655642 MZJ655642 NJF655642 NTB655642 OCX655642 OMT655642 OWP655642 PGL655642 PQH655642 QAD655642 QJZ655642 QTV655642 RDR655642 RNN655642 RXJ655642 SHF655642 SRB655642 TAX655642 TKT655642 TUP655642 UEL655642 UOH655642 UYD655642 VHZ655642 VRV655642 WBR655642 WLN655642 WVJ655642 A721178 IX721178 ST721178 ACP721178 AML721178 AWH721178 BGD721178 BPZ721178 BZV721178 CJR721178 CTN721178 DDJ721178 DNF721178 DXB721178 EGX721178 EQT721178 FAP721178 FKL721178 FUH721178 GED721178 GNZ721178 GXV721178 HHR721178 HRN721178 IBJ721178 ILF721178 IVB721178 JEX721178 JOT721178 JYP721178 KIL721178 KSH721178 LCD721178 LLZ721178 LVV721178 MFR721178 MPN721178 MZJ721178 NJF721178 NTB721178 OCX721178 OMT721178 OWP721178 PGL721178 PQH721178 QAD721178 QJZ721178 QTV721178 RDR721178 RNN721178 RXJ721178 SHF721178 SRB721178 TAX721178 TKT721178 TUP721178 UEL721178 UOH721178 UYD721178 VHZ721178 VRV721178 WBR721178 WLN721178 WVJ721178 A786714 IX786714 ST786714 ACP786714 AML786714 AWH786714 BGD786714 BPZ786714 BZV786714 CJR786714 CTN786714 DDJ786714 DNF786714 DXB786714 EGX786714 EQT786714 FAP786714 FKL786714 FUH786714 GED786714 GNZ786714 GXV786714 HHR786714 HRN786714 IBJ786714 ILF786714 IVB786714 JEX786714 JOT786714 JYP786714 KIL786714 KSH786714 LCD786714 LLZ786714 LVV786714 MFR786714 MPN786714 MZJ786714 NJF786714 NTB786714 OCX786714 OMT786714 OWP786714 PGL786714 PQH786714 QAD786714 QJZ786714 QTV786714 RDR786714 RNN786714 RXJ786714 SHF786714 SRB786714 TAX786714 TKT786714 TUP786714 UEL786714 UOH786714 UYD786714 VHZ786714 VRV786714 WBR786714 WLN786714 WVJ786714 A852250 IX852250 ST852250 ACP852250 AML852250 AWH852250 BGD852250 BPZ852250 BZV852250 CJR852250 CTN852250 DDJ852250 DNF852250 DXB852250 EGX852250 EQT852250 FAP852250 FKL852250 FUH852250 GED852250 GNZ852250 GXV852250 HHR852250 HRN852250 IBJ852250 ILF852250 IVB852250 JEX852250 JOT852250 JYP852250 KIL852250 KSH852250 LCD852250 LLZ852250 LVV852250 MFR852250 MPN852250 MZJ852250 NJF852250 NTB852250 OCX852250 OMT852250 OWP852250 PGL852250 PQH852250 QAD852250 QJZ852250 QTV852250 RDR852250 RNN852250 RXJ852250 SHF852250 SRB852250 TAX852250 TKT852250 TUP852250 UEL852250 UOH852250 UYD852250 VHZ852250 VRV852250 WBR852250 WLN852250 WVJ852250 A917786 IX917786 ST917786 ACP917786 AML917786 AWH917786 BGD917786 BPZ917786 BZV917786 CJR917786 CTN917786 DDJ917786 DNF917786 DXB917786 EGX917786 EQT917786 FAP917786 FKL917786 FUH917786 GED917786 GNZ917786 GXV917786 HHR917786 HRN917786 IBJ917786 ILF917786 IVB917786 JEX917786 JOT917786 JYP917786 KIL917786 KSH917786 LCD917786 LLZ917786 LVV917786 MFR917786 MPN917786 MZJ917786 NJF917786 NTB917786 OCX917786 OMT917786 OWP917786 PGL917786 PQH917786 QAD917786 QJZ917786 QTV917786 RDR917786 RNN917786 RXJ917786 SHF917786 SRB917786 TAX917786 TKT917786 TUP917786 UEL917786 UOH917786 UYD917786 VHZ917786 VRV917786 WBR917786 WLN917786 WVJ917786 A983322 IX983322 ST983322 ACP983322 AML983322 AWH983322 BGD983322 BPZ983322 BZV983322 CJR983322 CTN983322 DDJ983322 DNF983322 DXB983322 EGX983322 EQT983322 FAP983322 FKL983322 FUH983322 GED983322 GNZ983322 GXV983322 HHR983322 HRN983322 IBJ983322 ILF983322 IVB983322 JEX983322 JOT983322 JYP983322 KIL983322 KSH983322 LCD983322 LLZ983322 LVV983322 MFR983322 MPN983322 MZJ983322 NJF983322 NTB983322 OCX983322 OMT983322 OWP983322 PGL983322 PQH983322 QAD983322 QJZ983322 QTV983322 RDR983322 RNN983322 RXJ983322 SHF983322 SRB983322 TAX983322 TKT983322 TUP983322 UEL983322 UOH983322 UYD983322 VHZ983322 VRV983322 WBR983322 WLN983322 WVJ983322 A277 IX277 ST277 ACP277 AML277 AWH277 BGD277 BPZ277 BZV277 CJR277 CTN277 DDJ277 DNF277 DXB277 EGX277 EQT277 FAP277 FKL277 FUH277 GED277 GNZ277 GXV277 HHR277 HRN277 IBJ277 ILF277 IVB277 JEX277 JOT277 JYP277 KIL277 KSH277 LCD277 LLZ277 LVV277 MFR277 MPN277 MZJ277 NJF277 NTB277 OCX277 OMT277 OWP277 PGL277 PQH277 QAD277 QJZ277 QTV277 RDR277 RNN277 RXJ277 SHF277 SRB277 TAX277 TKT277 TUP277 UEL277 UOH277 UYD277 VHZ277 VRV277 WBR277 WLN277 WVJ277 A65835 IX65835 ST65835 ACP65835 AML65835 AWH65835 BGD65835 BPZ65835 BZV65835 CJR65835 CTN65835 DDJ65835 DNF65835 DXB65835 EGX65835 EQT65835 FAP65835 FKL65835 FUH65835 GED65835 GNZ65835 GXV65835 HHR65835 HRN65835 IBJ65835 ILF65835 IVB65835 JEX65835 JOT65835 JYP65835 KIL65835 KSH65835 LCD65835 LLZ65835 LVV65835 MFR65835 MPN65835 MZJ65835 NJF65835 NTB65835 OCX65835 OMT65835 OWP65835 PGL65835 PQH65835 QAD65835 QJZ65835 QTV65835 RDR65835 RNN65835 RXJ65835 SHF65835 SRB65835 TAX65835 TKT65835 TUP65835 UEL65835 UOH65835 UYD65835 VHZ65835 VRV65835 WBR65835 WLN65835 WVJ65835 A131371 IX131371 ST131371 ACP131371 AML131371 AWH131371 BGD131371 BPZ131371 BZV131371 CJR131371 CTN131371 DDJ131371 DNF131371 DXB131371 EGX131371 EQT131371 FAP131371 FKL131371 FUH131371 GED131371 GNZ131371 GXV131371 HHR131371 HRN131371 IBJ131371 ILF131371 IVB131371 JEX131371 JOT131371 JYP131371 KIL131371 KSH131371 LCD131371 LLZ131371 LVV131371 MFR131371 MPN131371 MZJ131371 NJF131371 NTB131371 OCX131371 OMT131371 OWP131371 PGL131371 PQH131371 QAD131371 QJZ131371 QTV131371 RDR131371 RNN131371 RXJ131371 SHF131371 SRB131371 TAX131371 TKT131371 TUP131371 UEL131371 UOH131371 UYD131371 VHZ131371 VRV131371 WBR131371 WLN131371 WVJ131371 A196907 IX196907 ST196907 ACP196907 AML196907 AWH196907 BGD196907 BPZ196907 BZV196907 CJR196907 CTN196907 DDJ196907 DNF196907 DXB196907 EGX196907 EQT196907 FAP196907 FKL196907 FUH196907 GED196907 GNZ196907 GXV196907 HHR196907 HRN196907 IBJ196907 ILF196907 IVB196907 JEX196907 JOT196907 JYP196907 KIL196907 KSH196907 LCD196907 LLZ196907 LVV196907 MFR196907 MPN196907 MZJ196907 NJF196907 NTB196907 OCX196907 OMT196907 OWP196907 PGL196907 PQH196907 QAD196907 QJZ196907 QTV196907 RDR196907 RNN196907 RXJ196907 SHF196907 SRB196907 TAX196907 TKT196907 TUP196907 UEL196907 UOH196907 UYD196907 VHZ196907 VRV196907 WBR196907 WLN196907 WVJ196907 A262443 IX262443 ST262443 ACP262443 AML262443 AWH262443 BGD262443 BPZ262443 BZV262443 CJR262443 CTN262443 DDJ262443 DNF262443 DXB262443 EGX262443 EQT262443 FAP262443 FKL262443 FUH262443 GED262443 GNZ262443 GXV262443 HHR262443 HRN262443 IBJ262443 ILF262443 IVB262443 JEX262443 JOT262443 JYP262443 KIL262443 KSH262443 LCD262443 LLZ262443 LVV262443 MFR262443 MPN262443 MZJ262443 NJF262443 NTB262443 OCX262443 OMT262443 OWP262443 PGL262443 PQH262443 QAD262443 QJZ262443 QTV262443 RDR262443 RNN262443 RXJ262443 SHF262443 SRB262443 TAX262443 TKT262443 TUP262443 UEL262443 UOH262443 UYD262443 VHZ262443 VRV262443 WBR262443 WLN262443 WVJ262443 A327979 IX327979 ST327979 ACP327979 AML327979 AWH327979 BGD327979 BPZ327979 BZV327979 CJR327979 CTN327979 DDJ327979 DNF327979 DXB327979 EGX327979 EQT327979 FAP327979 FKL327979 FUH327979 GED327979 GNZ327979 GXV327979 HHR327979 HRN327979 IBJ327979 ILF327979 IVB327979 JEX327979 JOT327979 JYP327979 KIL327979 KSH327979 LCD327979 LLZ327979 LVV327979 MFR327979 MPN327979 MZJ327979 NJF327979 NTB327979 OCX327979 OMT327979 OWP327979 PGL327979 PQH327979 QAD327979 QJZ327979 QTV327979 RDR327979 RNN327979 RXJ327979 SHF327979 SRB327979 TAX327979 TKT327979 TUP327979 UEL327979 UOH327979 UYD327979 VHZ327979 VRV327979 WBR327979 WLN327979 WVJ327979 A393515 IX393515 ST393515 ACP393515 AML393515 AWH393515 BGD393515 BPZ393515 BZV393515 CJR393515 CTN393515 DDJ393515 DNF393515 DXB393515 EGX393515 EQT393515 FAP393515 FKL393515 FUH393515 GED393515 GNZ393515 GXV393515 HHR393515 HRN393515 IBJ393515 ILF393515 IVB393515 JEX393515 JOT393515 JYP393515 KIL393515 KSH393515 LCD393515 LLZ393515 LVV393515 MFR393515 MPN393515 MZJ393515 NJF393515 NTB393515 OCX393515 OMT393515 OWP393515 PGL393515 PQH393515 QAD393515 QJZ393515 QTV393515 RDR393515 RNN393515 RXJ393515 SHF393515 SRB393515 TAX393515 TKT393515 TUP393515 UEL393515 UOH393515 UYD393515 VHZ393515 VRV393515 WBR393515 WLN393515 WVJ393515 A459051 IX459051 ST459051 ACP459051 AML459051 AWH459051 BGD459051 BPZ459051 BZV459051 CJR459051 CTN459051 DDJ459051 DNF459051 DXB459051 EGX459051 EQT459051 FAP459051 FKL459051 FUH459051 GED459051 GNZ459051 GXV459051 HHR459051 HRN459051 IBJ459051 ILF459051 IVB459051 JEX459051 JOT459051 JYP459051 KIL459051 KSH459051 LCD459051 LLZ459051 LVV459051 MFR459051 MPN459051 MZJ459051 NJF459051 NTB459051 OCX459051 OMT459051 OWP459051 PGL459051 PQH459051 QAD459051 QJZ459051 QTV459051 RDR459051 RNN459051 RXJ459051 SHF459051 SRB459051 TAX459051 TKT459051 TUP459051 UEL459051 UOH459051 UYD459051 VHZ459051 VRV459051 WBR459051 WLN459051 WVJ459051 A524587 IX524587 ST524587 ACP524587 AML524587 AWH524587 BGD524587 BPZ524587 BZV524587 CJR524587 CTN524587 DDJ524587 DNF524587 DXB524587 EGX524587 EQT524587 FAP524587 FKL524587 FUH524587 GED524587 GNZ524587 GXV524587 HHR524587 HRN524587 IBJ524587 ILF524587 IVB524587 JEX524587 JOT524587 JYP524587 KIL524587 KSH524587 LCD524587 LLZ524587 LVV524587 MFR524587 MPN524587 MZJ524587 NJF524587 NTB524587 OCX524587 OMT524587 OWP524587 PGL524587 PQH524587 QAD524587 QJZ524587 QTV524587 RDR524587 RNN524587 RXJ524587 SHF524587 SRB524587 TAX524587 TKT524587 TUP524587 UEL524587 UOH524587 UYD524587 VHZ524587 VRV524587 WBR524587 WLN524587 WVJ524587 A590123 IX590123 ST590123 ACP590123 AML590123 AWH590123 BGD590123 BPZ590123 BZV590123 CJR590123 CTN590123 DDJ590123 DNF590123 DXB590123 EGX590123 EQT590123 FAP590123 FKL590123 FUH590123 GED590123 GNZ590123 GXV590123 HHR590123 HRN590123 IBJ590123 ILF590123 IVB590123 JEX590123 JOT590123 JYP590123 KIL590123 KSH590123 LCD590123 LLZ590123 LVV590123 MFR590123 MPN590123 MZJ590123 NJF590123 NTB590123 OCX590123 OMT590123 OWP590123 PGL590123 PQH590123 QAD590123 QJZ590123 QTV590123 RDR590123 RNN590123 RXJ590123 SHF590123 SRB590123 TAX590123 TKT590123 TUP590123 UEL590123 UOH590123 UYD590123 VHZ590123 VRV590123 WBR590123 WLN590123 WVJ590123 A655659 IX655659 ST655659 ACP655659 AML655659 AWH655659 BGD655659 BPZ655659 BZV655659 CJR655659 CTN655659 DDJ655659 DNF655659 DXB655659 EGX655659 EQT655659 FAP655659 FKL655659 FUH655659 GED655659 GNZ655659 GXV655659 HHR655659 HRN655659 IBJ655659 ILF655659 IVB655659 JEX655659 JOT655659 JYP655659 KIL655659 KSH655659 LCD655659 LLZ655659 LVV655659 MFR655659 MPN655659 MZJ655659 NJF655659 NTB655659 OCX655659 OMT655659 OWP655659 PGL655659 PQH655659 QAD655659 QJZ655659 QTV655659 RDR655659 RNN655659 RXJ655659 SHF655659 SRB655659 TAX655659 TKT655659 TUP655659 UEL655659 UOH655659 UYD655659 VHZ655659 VRV655659 WBR655659 WLN655659 WVJ655659 A721195 IX721195 ST721195 ACP721195 AML721195 AWH721195 BGD721195 BPZ721195 BZV721195 CJR721195 CTN721195 DDJ721195 DNF721195 DXB721195 EGX721195 EQT721195 FAP721195 FKL721195 FUH721195 GED721195 GNZ721195 GXV721195 HHR721195 HRN721195 IBJ721195 ILF721195 IVB721195 JEX721195 JOT721195 JYP721195 KIL721195 KSH721195 LCD721195 LLZ721195 LVV721195 MFR721195 MPN721195 MZJ721195 NJF721195 NTB721195 OCX721195 OMT721195 OWP721195 PGL721195 PQH721195 QAD721195 QJZ721195 QTV721195 RDR721195 RNN721195 RXJ721195 SHF721195 SRB721195 TAX721195 TKT721195 TUP721195 UEL721195 UOH721195 UYD721195 VHZ721195 VRV721195 WBR721195 WLN721195 WVJ721195 A786731 IX786731 ST786731 ACP786731 AML786731 AWH786731 BGD786731 BPZ786731 BZV786731 CJR786731 CTN786731 DDJ786731 DNF786731 DXB786731 EGX786731 EQT786731 FAP786731 FKL786731 FUH786731 GED786731 GNZ786731 GXV786731 HHR786731 HRN786731 IBJ786731 ILF786731 IVB786731 JEX786731 JOT786731 JYP786731 KIL786731 KSH786731 LCD786731 LLZ786731 LVV786731 MFR786731 MPN786731 MZJ786731 NJF786731 NTB786731 OCX786731 OMT786731 OWP786731 PGL786731 PQH786731 QAD786731 QJZ786731 QTV786731 RDR786731 RNN786731 RXJ786731 SHF786731 SRB786731 TAX786731 TKT786731 TUP786731 UEL786731 UOH786731 UYD786731 VHZ786731 VRV786731 WBR786731 WLN786731 WVJ786731 A852267 IX852267 ST852267 ACP852267 AML852267 AWH852267 BGD852267 BPZ852267 BZV852267 CJR852267 CTN852267 DDJ852267 DNF852267 DXB852267 EGX852267 EQT852267 FAP852267 FKL852267 FUH852267 GED852267 GNZ852267 GXV852267 HHR852267 HRN852267 IBJ852267 ILF852267 IVB852267 JEX852267 JOT852267 JYP852267 KIL852267 KSH852267 LCD852267 LLZ852267 LVV852267 MFR852267 MPN852267 MZJ852267 NJF852267 NTB852267 OCX852267 OMT852267 OWP852267 PGL852267 PQH852267 QAD852267 QJZ852267 QTV852267 RDR852267 RNN852267 RXJ852267 SHF852267 SRB852267 TAX852267 TKT852267 TUP852267 UEL852267 UOH852267 UYD852267 VHZ852267 VRV852267 WBR852267 WLN852267 WVJ852267 A917803 IX917803 ST917803 ACP917803 AML917803 AWH917803 BGD917803 BPZ917803 BZV917803 CJR917803 CTN917803 DDJ917803 DNF917803 DXB917803 EGX917803 EQT917803 FAP917803 FKL917803 FUH917803 GED917803 GNZ917803 GXV917803 HHR917803 HRN917803 IBJ917803 ILF917803 IVB917803 JEX917803 JOT917803 JYP917803 KIL917803 KSH917803 LCD917803 LLZ917803 LVV917803 MFR917803 MPN917803 MZJ917803 NJF917803 NTB917803 OCX917803 OMT917803 OWP917803 PGL917803 PQH917803 QAD917803 QJZ917803 QTV917803 RDR917803 RNN917803 RXJ917803 SHF917803 SRB917803 TAX917803 TKT917803 TUP917803 UEL917803 UOH917803 UYD917803 VHZ917803 VRV917803 WBR917803 WLN917803 WVJ917803 A983339 IX983339 ST983339 ACP983339 AML983339 AWH983339 BGD983339 BPZ983339 BZV983339 CJR983339 CTN983339 DDJ983339 DNF983339 DXB983339 EGX983339 EQT983339 FAP983339 FKL983339 FUH983339 GED983339 GNZ983339 GXV983339 HHR983339 HRN983339 IBJ983339 ILF983339 IVB983339 JEX983339 JOT983339 JYP983339 KIL983339 KSH983339 LCD983339 LLZ983339 LVV983339 MFR983339 MPN983339 MZJ983339 NJF983339 NTB983339 OCX983339 OMT983339 OWP983339 PGL983339 PQH983339 QAD983339 QJZ983339 QTV983339 RDR983339 RNN983339 RXJ983339 SHF983339 SRB983339 TAX983339 TKT983339 TUP983339 UEL983339 UOH983339 UYD983339 VHZ983339 VRV983339 WBR983339 WLN983339 WVJ983339 A289 IX289 ST289 ACP289 AML289 AWH289 BGD289 BPZ289 BZV289 CJR289 CTN289 DDJ289 DNF289 DXB289 EGX289 EQT289 FAP289 FKL289 FUH289 GED289 GNZ289 GXV289 HHR289 HRN289 IBJ289 ILF289 IVB289 JEX289 JOT289 JYP289 KIL289 KSH289 LCD289 LLZ289 LVV289 MFR289 MPN289 MZJ289 NJF289 NTB289 OCX289 OMT289 OWP289 PGL289 PQH289 QAD289 QJZ289 QTV289 RDR289 RNN289 RXJ289 SHF289 SRB289 TAX289 TKT289 TUP289 UEL289 UOH289 UYD289 VHZ289 VRV289 WBR289 WLN289 WVJ289 A65847 IX65847 ST65847 ACP65847 AML65847 AWH65847 BGD65847 BPZ65847 BZV65847 CJR65847 CTN65847 DDJ65847 DNF65847 DXB65847 EGX65847 EQT65847 FAP65847 FKL65847 FUH65847 GED65847 GNZ65847 GXV65847 HHR65847 HRN65847 IBJ65847 ILF65847 IVB65847 JEX65847 JOT65847 JYP65847 KIL65847 KSH65847 LCD65847 LLZ65847 LVV65847 MFR65847 MPN65847 MZJ65847 NJF65847 NTB65847 OCX65847 OMT65847 OWP65847 PGL65847 PQH65847 QAD65847 QJZ65847 QTV65847 RDR65847 RNN65847 RXJ65847 SHF65847 SRB65847 TAX65847 TKT65847 TUP65847 UEL65847 UOH65847 UYD65847 VHZ65847 VRV65847 WBR65847 WLN65847 WVJ65847 A131383 IX131383 ST131383 ACP131383 AML131383 AWH131383 BGD131383 BPZ131383 BZV131383 CJR131383 CTN131383 DDJ131383 DNF131383 DXB131383 EGX131383 EQT131383 FAP131383 FKL131383 FUH131383 GED131383 GNZ131383 GXV131383 HHR131383 HRN131383 IBJ131383 ILF131383 IVB131383 JEX131383 JOT131383 JYP131383 KIL131383 KSH131383 LCD131383 LLZ131383 LVV131383 MFR131383 MPN131383 MZJ131383 NJF131383 NTB131383 OCX131383 OMT131383 OWP131383 PGL131383 PQH131383 QAD131383 QJZ131383 QTV131383 RDR131383 RNN131383 RXJ131383 SHF131383 SRB131383 TAX131383 TKT131383 TUP131383 UEL131383 UOH131383 UYD131383 VHZ131383 VRV131383 WBR131383 WLN131383 WVJ131383 A196919 IX196919 ST196919 ACP196919 AML196919 AWH196919 BGD196919 BPZ196919 BZV196919 CJR196919 CTN196919 DDJ196919 DNF196919 DXB196919 EGX196919 EQT196919 FAP196919 FKL196919 FUH196919 GED196919 GNZ196919 GXV196919 HHR196919 HRN196919 IBJ196919 ILF196919 IVB196919 JEX196919 JOT196919 JYP196919 KIL196919 KSH196919 LCD196919 LLZ196919 LVV196919 MFR196919 MPN196919 MZJ196919 NJF196919 NTB196919 OCX196919 OMT196919 OWP196919 PGL196919 PQH196919 QAD196919 QJZ196919 QTV196919 RDR196919 RNN196919 RXJ196919 SHF196919 SRB196919 TAX196919 TKT196919 TUP196919 UEL196919 UOH196919 UYD196919 VHZ196919 VRV196919 WBR196919 WLN196919 WVJ196919 A262455 IX262455 ST262455 ACP262455 AML262455 AWH262455 BGD262455 BPZ262455 BZV262455 CJR262455 CTN262455 DDJ262455 DNF262455 DXB262455 EGX262455 EQT262455 FAP262455 FKL262455 FUH262455 GED262455 GNZ262455 GXV262455 HHR262455 HRN262455 IBJ262455 ILF262455 IVB262455 JEX262455 JOT262455 JYP262455 KIL262455 KSH262455 LCD262455 LLZ262455 LVV262455 MFR262455 MPN262455 MZJ262455 NJF262455 NTB262455 OCX262455 OMT262455 OWP262455 PGL262455 PQH262455 QAD262455 QJZ262455 QTV262455 RDR262455 RNN262455 RXJ262455 SHF262455 SRB262455 TAX262455 TKT262455 TUP262455 UEL262455 UOH262455 UYD262455 VHZ262455 VRV262455 WBR262455 WLN262455 WVJ262455 A327991 IX327991 ST327991 ACP327991 AML327991 AWH327991 BGD327991 BPZ327991 BZV327991 CJR327991 CTN327991 DDJ327991 DNF327991 DXB327991 EGX327991 EQT327991 FAP327991 FKL327991 FUH327991 GED327991 GNZ327991 GXV327991 HHR327991 HRN327991 IBJ327991 ILF327991 IVB327991 JEX327991 JOT327991 JYP327991 KIL327991 KSH327991 LCD327991 LLZ327991 LVV327991 MFR327991 MPN327991 MZJ327991 NJF327991 NTB327991 OCX327991 OMT327991 OWP327991 PGL327991 PQH327991 QAD327991 QJZ327991 QTV327991 RDR327991 RNN327991 RXJ327991 SHF327991 SRB327991 TAX327991 TKT327991 TUP327991 UEL327991 UOH327991 UYD327991 VHZ327991 VRV327991 WBR327991 WLN327991 WVJ327991 A393527 IX393527 ST393527 ACP393527 AML393527 AWH393527 BGD393527 BPZ393527 BZV393527 CJR393527 CTN393527 DDJ393527 DNF393527 DXB393527 EGX393527 EQT393527 FAP393527 FKL393527 FUH393527 GED393527 GNZ393527 GXV393527 HHR393527 HRN393527 IBJ393527 ILF393527 IVB393527 JEX393527 JOT393527 JYP393527 KIL393527 KSH393527 LCD393527 LLZ393527 LVV393527 MFR393527 MPN393527 MZJ393527 NJF393527 NTB393527 OCX393527 OMT393527 OWP393527 PGL393527 PQH393527 QAD393527 QJZ393527 QTV393527 RDR393527 RNN393527 RXJ393527 SHF393527 SRB393527 TAX393527 TKT393527 TUP393527 UEL393527 UOH393527 UYD393527 VHZ393527 VRV393527 WBR393527 WLN393527 WVJ393527 A459063 IX459063 ST459063 ACP459063 AML459063 AWH459063 BGD459063 BPZ459063 BZV459063 CJR459063 CTN459063 DDJ459063 DNF459063 DXB459063 EGX459063 EQT459063 FAP459063 FKL459063 FUH459063 GED459063 GNZ459063 GXV459063 HHR459063 HRN459063 IBJ459063 ILF459063 IVB459063 JEX459063 JOT459063 JYP459063 KIL459063 KSH459063 LCD459063 LLZ459063 LVV459063 MFR459063 MPN459063 MZJ459063 NJF459063 NTB459063 OCX459063 OMT459063 OWP459063 PGL459063 PQH459063 QAD459063 QJZ459063 QTV459063 RDR459063 RNN459063 RXJ459063 SHF459063 SRB459063 TAX459063 TKT459063 TUP459063 UEL459063 UOH459063 UYD459063 VHZ459063 VRV459063 WBR459063 WLN459063 WVJ459063 A524599 IX524599 ST524599 ACP524599 AML524599 AWH524599 BGD524599 BPZ524599 BZV524599 CJR524599 CTN524599 DDJ524599 DNF524599 DXB524599 EGX524599 EQT524599 FAP524599 FKL524599 FUH524599 GED524599 GNZ524599 GXV524599 HHR524599 HRN524599 IBJ524599 ILF524599 IVB524599 JEX524599 JOT524599 JYP524599 KIL524599 KSH524599 LCD524599 LLZ524599 LVV524599 MFR524599 MPN524599 MZJ524599 NJF524599 NTB524599 OCX524599 OMT524599 OWP524599 PGL524599 PQH524599 QAD524599 QJZ524599 QTV524599 RDR524599 RNN524599 RXJ524599 SHF524599 SRB524599 TAX524599 TKT524599 TUP524599 UEL524599 UOH524599 UYD524599 VHZ524599 VRV524599 WBR524599 WLN524599 WVJ524599 A590135 IX590135 ST590135 ACP590135 AML590135 AWH590135 BGD590135 BPZ590135 BZV590135 CJR590135 CTN590135 DDJ590135 DNF590135 DXB590135 EGX590135 EQT590135 FAP590135 FKL590135 FUH590135 GED590135 GNZ590135 GXV590135 HHR590135 HRN590135 IBJ590135 ILF590135 IVB590135 JEX590135 JOT590135 JYP590135 KIL590135 KSH590135 LCD590135 LLZ590135 LVV590135 MFR590135 MPN590135 MZJ590135 NJF590135 NTB590135 OCX590135 OMT590135 OWP590135 PGL590135 PQH590135 QAD590135 QJZ590135 QTV590135 RDR590135 RNN590135 RXJ590135 SHF590135 SRB590135 TAX590135 TKT590135 TUP590135 UEL590135 UOH590135 UYD590135 VHZ590135 VRV590135 WBR590135 WLN590135 WVJ590135 A655671 IX655671 ST655671 ACP655671 AML655671 AWH655671 BGD655671 BPZ655671 BZV655671 CJR655671 CTN655671 DDJ655671 DNF655671 DXB655671 EGX655671 EQT655671 FAP655671 FKL655671 FUH655671 GED655671 GNZ655671 GXV655671 HHR655671 HRN655671 IBJ655671 ILF655671 IVB655671 JEX655671 JOT655671 JYP655671 KIL655671 KSH655671 LCD655671 LLZ655671 LVV655671 MFR655671 MPN655671 MZJ655671 NJF655671 NTB655671 OCX655671 OMT655671 OWP655671 PGL655671 PQH655671 QAD655671 QJZ655671 QTV655671 RDR655671 RNN655671 RXJ655671 SHF655671 SRB655671 TAX655671 TKT655671 TUP655671 UEL655671 UOH655671 UYD655671 VHZ655671 VRV655671 WBR655671 WLN655671 WVJ655671 A721207 IX721207 ST721207 ACP721207 AML721207 AWH721207 BGD721207 BPZ721207 BZV721207 CJR721207 CTN721207 DDJ721207 DNF721207 DXB721207 EGX721207 EQT721207 FAP721207 FKL721207 FUH721207 GED721207 GNZ721207 GXV721207 HHR721207 HRN721207 IBJ721207 ILF721207 IVB721207 JEX721207 JOT721207 JYP721207 KIL721207 KSH721207 LCD721207 LLZ721207 LVV721207 MFR721207 MPN721207 MZJ721207 NJF721207 NTB721207 OCX721207 OMT721207 OWP721207 PGL721207 PQH721207 QAD721207 QJZ721207 QTV721207 RDR721207 RNN721207 RXJ721207 SHF721207 SRB721207 TAX721207 TKT721207 TUP721207 UEL721207 UOH721207 UYD721207 VHZ721207 VRV721207 WBR721207 WLN721207 WVJ721207 A786743 IX786743 ST786743 ACP786743 AML786743 AWH786743 BGD786743 BPZ786743 BZV786743 CJR786743 CTN786743 DDJ786743 DNF786743 DXB786743 EGX786743 EQT786743 FAP786743 FKL786743 FUH786743 GED786743 GNZ786743 GXV786743 HHR786743 HRN786743 IBJ786743 ILF786743 IVB786743 JEX786743 JOT786743 JYP786743 KIL786743 KSH786743 LCD786743 LLZ786743 LVV786743 MFR786743 MPN786743 MZJ786743 NJF786743 NTB786743 OCX786743 OMT786743 OWP786743 PGL786743 PQH786743 QAD786743 QJZ786743 QTV786743 RDR786743 RNN786743 RXJ786743 SHF786743 SRB786743 TAX786743 TKT786743 TUP786743 UEL786743 UOH786743 UYD786743 VHZ786743 VRV786743 WBR786743 WLN786743 WVJ786743 A852279 IX852279 ST852279 ACP852279 AML852279 AWH852279 BGD852279 BPZ852279 BZV852279 CJR852279 CTN852279 DDJ852279 DNF852279 DXB852279 EGX852279 EQT852279 FAP852279 FKL852279 FUH852279 GED852279 GNZ852279 GXV852279 HHR852279 HRN852279 IBJ852279 ILF852279 IVB852279 JEX852279 JOT852279 JYP852279 KIL852279 KSH852279 LCD852279 LLZ852279 LVV852279 MFR852279 MPN852279 MZJ852279 NJF852279 NTB852279 OCX852279 OMT852279 OWP852279 PGL852279 PQH852279 QAD852279 QJZ852279 QTV852279 RDR852279 RNN852279 RXJ852279 SHF852279 SRB852279 TAX852279 TKT852279 TUP852279 UEL852279 UOH852279 UYD852279 VHZ852279 VRV852279 WBR852279 WLN852279 WVJ852279 A917815 IX917815 ST917815 ACP917815 AML917815 AWH917815 BGD917815 BPZ917815 BZV917815 CJR917815 CTN917815 DDJ917815 DNF917815 DXB917815 EGX917815 EQT917815 FAP917815 FKL917815 FUH917815 GED917815 GNZ917815 GXV917815 HHR917815 HRN917815 IBJ917815 ILF917815 IVB917815 JEX917815 JOT917815 JYP917815 KIL917815 KSH917815 LCD917815 LLZ917815 LVV917815 MFR917815 MPN917815 MZJ917815 NJF917815 NTB917815 OCX917815 OMT917815 OWP917815 PGL917815 PQH917815 QAD917815 QJZ917815 QTV917815 RDR917815 RNN917815 RXJ917815 SHF917815 SRB917815 TAX917815 TKT917815 TUP917815 UEL917815 UOH917815 UYD917815 VHZ917815 VRV917815 WBR917815 WLN917815 WVJ917815 A983351 IX983351 ST983351 ACP983351 AML983351 AWH983351 BGD983351 BPZ983351 BZV983351 CJR983351 CTN983351 DDJ983351 DNF983351 DXB983351 EGX983351 EQT983351 FAP983351 FKL983351 FUH983351 GED983351 GNZ983351 GXV983351 HHR983351 HRN983351 IBJ983351 ILF983351 IVB983351 JEX983351 JOT983351 JYP983351 KIL983351 KSH983351 LCD983351 LLZ983351 LVV983351 MFR983351 MPN983351 MZJ983351 NJF983351 NTB983351 OCX983351 OMT983351 OWP983351 PGL983351 PQH983351 QAD983351 QJZ983351 QTV983351 RDR983351 RNN983351 RXJ983351 SHF983351 SRB983351 TAX983351 TKT983351 TUP983351 UEL983351 UOH983351 UYD983351 VHZ983351 VRV983351 WBR983351 WLN983351 WVJ983351 A304 IX304 ST304 ACP304 AML304 AWH304 BGD304 BPZ304 BZV304 CJR304 CTN304 DDJ304 DNF304 DXB304 EGX304 EQT304 FAP304 FKL304 FUH304 GED304 GNZ304 GXV304 HHR304 HRN304 IBJ304 ILF304 IVB304 JEX304 JOT304 JYP304 KIL304 KSH304 LCD304 LLZ304 LVV304 MFR304 MPN304 MZJ304 NJF304 NTB304 OCX304 OMT304 OWP304 PGL304 PQH304 QAD304 QJZ304 QTV304 RDR304 RNN304 RXJ304 SHF304 SRB304 TAX304 TKT304 TUP304 UEL304 UOH304 UYD304 VHZ304 VRV304 WBR304 WLN304 WVJ304 A65862 IX65862 ST65862 ACP65862 AML65862 AWH65862 BGD65862 BPZ65862 BZV65862 CJR65862 CTN65862 DDJ65862 DNF65862 DXB65862 EGX65862 EQT65862 FAP65862 FKL65862 FUH65862 GED65862 GNZ65862 GXV65862 HHR65862 HRN65862 IBJ65862 ILF65862 IVB65862 JEX65862 JOT65862 JYP65862 KIL65862 KSH65862 LCD65862 LLZ65862 LVV65862 MFR65862 MPN65862 MZJ65862 NJF65862 NTB65862 OCX65862 OMT65862 OWP65862 PGL65862 PQH65862 QAD65862 QJZ65862 QTV65862 RDR65862 RNN65862 RXJ65862 SHF65862 SRB65862 TAX65862 TKT65862 TUP65862 UEL65862 UOH65862 UYD65862 VHZ65862 VRV65862 WBR65862 WLN65862 WVJ65862 A131398 IX131398 ST131398 ACP131398 AML131398 AWH131398 BGD131398 BPZ131398 BZV131398 CJR131398 CTN131398 DDJ131398 DNF131398 DXB131398 EGX131398 EQT131398 FAP131398 FKL131398 FUH131398 GED131398 GNZ131398 GXV131398 HHR131398 HRN131398 IBJ131398 ILF131398 IVB131398 JEX131398 JOT131398 JYP131398 KIL131398 KSH131398 LCD131398 LLZ131398 LVV131398 MFR131398 MPN131398 MZJ131398 NJF131398 NTB131398 OCX131398 OMT131398 OWP131398 PGL131398 PQH131398 QAD131398 QJZ131398 QTV131398 RDR131398 RNN131398 RXJ131398 SHF131398 SRB131398 TAX131398 TKT131398 TUP131398 UEL131398 UOH131398 UYD131398 VHZ131398 VRV131398 WBR131398 WLN131398 WVJ131398 A196934 IX196934 ST196934 ACP196934 AML196934 AWH196934 BGD196934 BPZ196934 BZV196934 CJR196934 CTN196934 DDJ196934 DNF196934 DXB196934 EGX196934 EQT196934 FAP196934 FKL196934 FUH196934 GED196934 GNZ196934 GXV196934 HHR196934 HRN196934 IBJ196934 ILF196934 IVB196934 JEX196934 JOT196934 JYP196934 KIL196934 KSH196934 LCD196934 LLZ196934 LVV196934 MFR196934 MPN196934 MZJ196934 NJF196934 NTB196934 OCX196934 OMT196934 OWP196934 PGL196934 PQH196934 QAD196934 QJZ196934 QTV196934 RDR196934 RNN196934 RXJ196934 SHF196934 SRB196934 TAX196934 TKT196934 TUP196934 UEL196934 UOH196934 UYD196934 VHZ196934 VRV196934 WBR196934 WLN196934 WVJ196934 A262470 IX262470 ST262470 ACP262470 AML262470 AWH262470 BGD262470 BPZ262470 BZV262470 CJR262470 CTN262470 DDJ262470 DNF262470 DXB262470 EGX262470 EQT262470 FAP262470 FKL262470 FUH262470 GED262470 GNZ262470 GXV262470 HHR262470 HRN262470 IBJ262470 ILF262470 IVB262470 JEX262470 JOT262470 JYP262470 KIL262470 KSH262470 LCD262470 LLZ262470 LVV262470 MFR262470 MPN262470 MZJ262470 NJF262470 NTB262470 OCX262470 OMT262470 OWP262470 PGL262470 PQH262470 QAD262470 QJZ262470 QTV262470 RDR262470 RNN262470 RXJ262470 SHF262470 SRB262470 TAX262470 TKT262470 TUP262470 UEL262470 UOH262470 UYD262470 VHZ262470 VRV262470 WBR262470 WLN262470 WVJ262470 A328006 IX328006 ST328006 ACP328006 AML328006 AWH328006 BGD328006 BPZ328006 BZV328006 CJR328006 CTN328006 DDJ328006 DNF328006 DXB328006 EGX328006 EQT328006 FAP328006 FKL328006 FUH328006 GED328006 GNZ328006 GXV328006 HHR328006 HRN328006 IBJ328006 ILF328006 IVB328006 JEX328006 JOT328006 JYP328006 KIL328006 KSH328006 LCD328006 LLZ328006 LVV328006 MFR328006 MPN328006 MZJ328006 NJF328006 NTB328006 OCX328006 OMT328006 OWP328006 PGL328006 PQH328006 QAD328006 QJZ328006 QTV328006 RDR328006 RNN328006 RXJ328006 SHF328006 SRB328006 TAX328006 TKT328006 TUP328006 UEL328006 UOH328006 UYD328006 VHZ328006 VRV328006 WBR328006 WLN328006 WVJ328006 A393542 IX393542 ST393542 ACP393542 AML393542 AWH393542 BGD393542 BPZ393542 BZV393542 CJR393542 CTN393542 DDJ393542 DNF393542 DXB393542 EGX393542 EQT393542 FAP393542 FKL393542 FUH393542 GED393542 GNZ393542 GXV393542 HHR393542 HRN393542 IBJ393542 ILF393542 IVB393542 JEX393542 JOT393542 JYP393542 KIL393542 KSH393542 LCD393542 LLZ393542 LVV393542 MFR393542 MPN393542 MZJ393542 NJF393542 NTB393542 OCX393542 OMT393542 OWP393542 PGL393542 PQH393542 QAD393542 QJZ393542 QTV393542 RDR393542 RNN393542 RXJ393542 SHF393542 SRB393542 TAX393542 TKT393542 TUP393542 UEL393542 UOH393542 UYD393542 VHZ393542 VRV393542 WBR393542 WLN393542 WVJ393542 A459078 IX459078 ST459078 ACP459078 AML459078 AWH459078 BGD459078 BPZ459078 BZV459078 CJR459078 CTN459078 DDJ459078 DNF459078 DXB459078 EGX459078 EQT459078 FAP459078 FKL459078 FUH459078 GED459078 GNZ459078 GXV459078 HHR459078 HRN459078 IBJ459078 ILF459078 IVB459078 JEX459078 JOT459078 JYP459078 KIL459078 KSH459078 LCD459078 LLZ459078 LVV459078 MFR459078 MPN459078 MZJ459078 NJF459078 NTB459078 OCX459078 OMT459078 OWP459078 PGL459078 PQH459078 QAD459078 QJZ459078 QTV459078 RDR459078 RNN459078 RXJ459078 SHF459078 SRB459078 TAX459078 TKT459078 TUP459078 UEL459078 UOH459078 UYD459078 VHZ459078 VRV459078 WBR459078 WLN459078 WVJ459078 A524614 IX524614 ST524614 ACP524614 AML524614 AWH524614 BGD524614 BPZ524614 BZV524614 CJR524614 CTN524614 DDJ524614 DNF524614 DXB524614 EGX524614 EQT524614 FAP524614 FKL524614 FUH524614 GED524614 GNZ524614 GXV524614 HHR524614 HRN524614 IBJ524614 ILF524614 IVB524614 JEX524614 JOT524614 JYP524614 KIL524614 KSH524614 LCD524614 LLZ524614 LVV524614 MFR524614 MPN524614 MZJ524614 NJF524614 NTB524614 OCX524614 OMT524614 OWP524614 PGL524614 PQH524614 QAD524614 QJZ524614 QTV524614 RDR524614 RNN524614 RXJ524614 SHF524614 SRB524614 TAX524614 TKT524614 TUP524614 UEL524614 UOH524614 UYD524614 VHZ524614 VRV524614 WBR524614 WLN524614 WVJ524614 A590150 IX590150 ST590150 ACP590150 AML590150 AWH590150 BGD590150 BPZ590150 BZV590150 CJR590150 CTN590150 DDJ590150 DNF590150 DXB590150 EGX590150 EQT590150 FAP590150 FKL590150 FUH590150 GED590150 GNZ590150 GXV590150 HHR590150 HRN590150 IBJ590150 ILF590150 IVB590150 JEX590150 JOT590150 JYP590150 KIL590150 KSH590150 LCD590150 LLZ590150 LVV590150 MFR590150 MPN590150 MZJ590150 NJF590150 NTB590150 OCX590150 OMT590150 OWP590150 PGL590150 PQH590150 QAD590150 QJZ590150 QTV590150 RDR590150 RNN590150 RXJ590150 SHF590150 SRB590150 TAX590150 TKT590150 TUP590150 UEL590150 UOH590150 UYD590150 VHZ590150 VRV590150 WBR590150 WLN590150 WVJ590150 A655686 IX655686 ST655686 ACP655686 AML655686 AWH655686 BGD655686 BPZ655686 BZV655686 CJR655686 CTN655686 DDJ655686 DNF655686 DXB655686 EGX655686 EQT655686 FAP655686 FKL655686 FUH655686 GED655686 GNZ655686 GXV655686 HHR655686 HRN655686 IBJ655686 ILF655686 IVB655686 JEX655686 JOT655686 JYP655686 KIL655686 KSH655686 LCD655686 LLZ655686 LVV655686 MFR655686 MPN655686 MZJ655686 NJF655686 NTB655686 OCX655686 OMT655686 OWP655686 PGL655686 PQH655686 QAD655686 QJZ655686 QTV655686 RDR655686 RNN655686 RXJ655686 SHF655686 SRB655686 TAX655686 TKT655686 TUP655686 UEL655686 UOH655686 UYD655686 VHZ655686 VRV655686 WBR655686 WLN655686 WVJ655686 A721222 IX721222 ST721222 ACP721222 AML721222 AWH721222 BGD721222 BPZ721222 BZV721222 CJR721222 CTN721222 DDJ721222 DNF721222 DXB721222 EGX721222 EQT721222 FAP721222 FKL721222 FUH721222 GED721222 GNZ721222 GXV721222 HHR721222 HRN721222 IBJ721222 ILF721222 IVB721222 JEX721222 JOT721222 JYP721222 KIL721222 KSH721222 LCD721222 LLZ721222 LVV721222 MFR721222 MPN721222 MZJ721222 NJF721222 NTB721222 OCX721222 OMT721222 OWP721222 PGL721222 PQH721222 QAD721222 QJZ721222 QTV721222 RDR721222 RNN721222 RXJ721222 SHF721222 SRB721222 TAX721222 TKT721222 TUP721222 UEL721222 UOH721222 UYD721222 VHZ721222 VRV721222 WBR721222 WLN721222 WVJ721222 A786758 IX786758 ST786758 ACP786758 AML786758 AWH786758 BGD786758 BPZ786758 BZV786758 CJR786758 CTN786758 DDJ786758 DNF786758 DXB786758 EGX786758 EQT786758 FAP786758 FKL786758 FUH786758 GED786758 GNZ786758 GXV786758 HHR786758 HRN786758 IBJ786758 ILF786758 IVB786758 JEX786758 JOT786758 JYP786758 KIL786758 KSH786758 LCD786758 LLZ786758 LVV786758 MFR786758 MPN786758 MZJ786758 NJF786758 NTB786758 OCX786758 OMT786758 OWP786758 PGL786758 PQH786758 QAD786758 QJZ786758 QTV786758 RDR786758 RNN786758 RXJ786758 SHF786758 SRB786758 TAX786758 TKT786758 TUP786758 UEL786758 UOH786758 UYD786758 VHZ786758 VRV786758 WBR786758 WLN786758 WVJ786758 A852294 IX852294 ST852294 ACP852294 AML852294 AWH852294 BGD852294 BPZ852294 BZV852294 CJR852294 CTN852294 DDJ852294 DNF852294 DXB852294 EGX852294 EQT852294 FAP852294 FKL852294 FUH852294 GED852294 GNZ852294 GXV852294 HHR852294 HRN852294 IBJ852294 ILF852294 IVB852294 JEX852294 JOT852294 JYP852294 KIL852294 KSH852294 LCD852294 LLZ852294 LVV852294 MFR852294 MPN852294 MZJ852294 NJF852294 NTB852294 OCX852294 OMT852294 OWP852294 PGL852294 PQH852294 QAD852294 QJZ852294 QTV852294 RDR852294 RNN852294 RXJ852294 SHF852294 SRB852294 TAX852294 TKT852294 TUP852294 UEL852294 UOH852294 UYD852294 VHZ852294 VRV852294 WBR852294 WLN852294 WVJ852294 A917830 IX917830 ST917830 ACP917830 AML917830 AWH917830 BGD917830 BPZ917830 BZV917830 CJR917830 CTN917830 DDJ917830 DNF917830 DXB917830 EGX917830 EQT917830 FAP917830 FKL917830 FUH917830 GED917830 GNZ917830 GXV917830 HHR917830 HRN917830 IBJ917830 ILF917830 IVB917830 JEX917830 JOT917830 JYP917830 KIL917830 KSH917830 LCD917830 LLZ917830 LVV917830 MFR917830 MPN917830 MZJ917830 NJF917830 NTB917830 OCX917830 OMT917830 OWP917830 PGL917830 PQH917830 QAD917830 QJZ917830 QTV917830 RDR917830 RNN917830 RXJ917830 SHF917830 SRB917830 TAX917830 TKT917830 TUP917830 UEL917830 UOH917830 UYD917830 VHZ917830 VRV917830 WBR917830 WLN917830 WVJ917830 A983366 IX983366 ST983366 ACP983366 AML983366 AWH983366 BGD983366 BPZ983366 BZV983366 CJR983366 CTN983366 DDJ983366 DNF983366 DXB983366 EGX983366 EQT983366 FAP983366 FKL983366 FUH983366 GED983366 GNZ983366 GXV983366 HHR983366 HRN983366 IBJ983366 ILF983366 IVB983366 JEX983366 JOT983366 JYP983366 KIL983366 KSH983366 LCD983366 LLZ983366 LVV983366 MFR983366 MPN983366 MZJ983366 NJF983366 NTB983366 OCX983366 OMT983366 OWP983366 PGL983366 PQH983366 QAD983366 QJZ983366 QTV983366 RDR983366 RNN983366 RXJ983366 SHF983366 SRB983366 TAX983366 TKT983366 TUP983366 UEL983366 UOH983366 UYD983366 VHZ983366 VRV983366 WBR983366 WLN983366 WVJ983366 A320 IX320 ST320 ACP320 AML320 AWH320 BGD320 BPZ320 BZV320 CJR320 CTN320 DDJ320 DNF320 DXB320 EGX320 EQT320 FAP320 FKL320 FUH320 GED320 GNZ320 GXV320 HHR320 HRN320 IBJ320 ILF320 IVB320 JEX320 JOT320 JYP320 KIL320 KSH320 LCD320 LLZ320 LVV320 MFR320 MPN320 MZJ320 NJF320 NTB320 OCX320 OMT320 OWP320 PGL320 PQH320 QAD320 QJZ320 QTV320 RDR320 RNN320 RXJ320 SHF320 SRB320 TAX320 TKT320 TUP320 UEL320 UOH320 UYD320 VHZ320 VRV320 WBR320 WLN320 WVJ320 A65878 IX65878 ST65878 ACP65878 AML65878 AWH65878 BGD65878 BPZ65878 BZV65878 CJR65878 CTN65878 DDJ65878 DNF65878 DXB65878 EGX65878 EQT65878 FAP65878 FKL65878 FUH65878 GED65878 GNZ65878 GXV65878 HHR65878 HRN65878 IBJ65878 ILF65878 IVB65878 JEX65878 JOT65878 JYP65878 KIL65878 KSH65878 LCD65878 LLZ65878 LVV65878 MFR65878 MPN65878 MZJ65878 NJF65878 NTB65878 OCX65878 OMT65878 OWP65878 PGL65878 PQH65878 QAD65878 QJZ65878 QTV65878 RDR65878 RNN65878 RXJ65878 SHF65878 SRB65878 TAX65878 TKT65878 TUP65878 UEL65878 UOH65878 UYD65878 VHZ65878 VRV65878 WBR65878 WLN65878 WVJ65878 A131414 IX131414 ST131414 ACP131414 AML131414 AWH131414 BGD131414 BPZ131414 BZV131414 CJR131414 CTN131414 DDJ131414 DNF131414 DXB131414 EGX131414 EQT131414 FAP131414 FKL131414 FUH131414 GED131414 GNZ131414 GXV131414 HHR131414 HRN131414 IBJ131414 ILF131414 IVB131414 JEX131414 JOT131414 JYP131414 KIL131414 KSH131414 LCD131414 LLZ131414 LVV131414 MFR131414 MPN131414 MZJ131414 NJF131414 NTB131414 OCX131414 OMT131414 OWP131414 PGL131414 PQH131414 QAD131414 QJZ131414 QTV131414 RDR131414 RNN131414 RXJ131414 SHF131414 SRB131414 TAX131414 TKT131414 TUP131414 UEL131414 UOH131414 UYD131414 VHZ131414 VRV131414 WBR131414 WLN131414 WVJ131414 A196950 IX196950 ST196950 ACP196950 AML196950 AWH196950 BGD196950 BPZ196950 BZV196950 CJR196950 CTN196950 DDJ196950 DNF196950 DXB196950 EGX196950 EQT196950 FAP196950 FKL196950 FUH196950 GED196950 GNZ196950 GXV196950 HHR196950 HRN196950 IBJ196950 ILF196950 IVB196950 JEX196950 JOT196950 JYP196950 KIL196950 KSH196950 LCD196950 LLZ196950 LVV196950 MFR196950 MPN196950 MZJ196950 NJF196950 NTB196950 OCX196950 OMT196950 OWP196950 PGL196950 PQH196950 QAD196950 QJZ196950 QTV196950 RDR196950 RNN196950 RXJ196950 SHF196950 SRB196950 TAX196950 TKT196950 TUP196950 UEL196950 UOH196950 UYD196950 VHZ196950 VRV196950 WBR196950 WLN196950 WVJ196950 A262486 IX262486 ST262486 ACP262486 AML262486 AWH262486 BGD262486 BPZ262486 BZV262486 CJR262486 CTN262486 DDJ262486 DNF262486 DXB262486 EGX262486 EQT262486 FAP262486 FKL262486 FUH262486 GED262486 GNZ262486 GXV262486 HHR262486 HRN262486 IBJ262486 ILF262486 IVB262486 JEX262486 JOT262486 JYP262486 KIL262486 KSH262486 LCD262486 LLZ262486 LVV262486 MFR262486 MPN262486 MZJ262486 NJF262486 NTB262486 OCX262486 OMT262486 OWP262486 PGL262486 PQH262486 QAD262486 QJZ262486 QTV262486 RDR262486 RNN262486 RXJ262486 SHF262486 SRB262486 TAX262486 TKT262486 TUP262486 UEL262486 UOH262486 UYD262486 VHZ262486 VRV262486 WBR262486 WLN262486 WVJ262486 A328022 IX328022 ST328022 ACP328022 AML328022 AWH328022 BGD328022 BPZ328022 BZV328022 CJR328022 CTN328022 DDJ328022 DNF328022 DXB328022 EGX328022 EQT328022 FAP328022 FKL328022 FUH328022 GED328022 GNZ328022 GXV328022 HHR328022 HRN328022 IBJ328022 ILF328022 IVB328022 JEX328022 JOT328022 JYP328022 KIL328022 KSH328022 LCD328022 LLZ328022 LVV328022 MFR328022 MPN328022 MZJ328022 NJF328022 NTB328022 OCX328022 OMT328022 OWP328022 PGL328022 PQH328022 QAD328022 QJZ328022 QTV328022 RDR328022 RNN328022 RXJ328022 SHF328022 SRB328022 TAX328022 TKT328022 TUP328022 UEL328022 UOH328022 UYD328022 VHZ328022 VRV328022 WBR328022 WLN328022 WVJ328022 A393558 IX393558 ST393558 ACP393558 AML393558 AWH393558 BGD393558 BPZ393558 BZV393558 CJR393558 CTN393558 DDJ393558 DNF393558 DXB393558 EGX393558 EQT393558 FAP393558 FKL393558 FUH393558 GED393558 GNZ393558 GXV393558 HHR393558 HRN393558 IBJ393558 ILF393558 IVB393558 JEX393558 JOT393558 JYP393558 KIL393558 KSH393558 LCD393558 LLZ393558 LVV393558 MFR393558 MPN393558 MZJ393558 NJF393558 NTB393558 OCX393558 OMT393558 OWP393558 PGL393558 PQH393558 QAD393558 QJZ393558 QTV393558 RDR393558 RNN393558 RXJ393558 SHF393558 SRB393558 TAX393558 TKT393558 TUP393558 UEL393558 UOH393558 UYD393558 VHZ393558 VRV393558 WBR393558 WLN393558 WVJ393558 A459094 IX459094 ST459094 ACP459094 AML459094 AWH459094 BGD459094 BPZ459094 BZV459094 CJR459094 CTN459094 DDJ459094 DNF459094 DXB459094 EGX459094 EQT459094 FAP459094 FKL459094 FUH459094 GED459094 GNZ459094 GXV459094 HHR459094 HRN459094 IBJ459094 ILF459094 IVB459094 JEX459094 JOT459094 JYP459094 KIL459094 KSH459094 LCD459094 LLZ459094 LVV459094 MFR459094 MPN459094 MZJ459094 NJF459094 NTB459094 OCX459094 OMT459094 OWP459094 PGL459094 PQH459094 QAD459094 QJZ459094 QTV459094 RDR459094 RNN459094 RXJ459094 SHF459094 SRB459094 TAX459094 TKT459094 TUP459094 UEL459094 UOH459094 UYD459094 VHZ459094 VRV459094 WBR459094 WLN459094 WVJ459094 A524630 IX524630 ST524630 ACP524630 AML524630 AWH524630 BGD524630 BPZ524630 BZV524630 CJR524630 CTN524630 DDJ524630 DNF524630 DXB524630 EGX524630 EQT524630 FAP524630 FKL524630 FUH524630 GED524630 GNZ524630 GXV524630 HHR524630 HRN524630 IBJ524630 ILF524630 IVB524630 JEX524630 JOT524630 JYP524630 KIL524630 KSH524630 LCD524630 LLZ524630 LVV524630 MFR524630 MPN524630 MZJ524630 NJF524630 NTB524630 OCX524630 OMT524630 OWP524630 PGL524630 PQH524630 QAD524630 QJZ524630 QTV524630 RDR524630 RNN524630 RXJ524630 SHF524630 SRB524630 TAX524630 TKT524630 TUP524630 UEL524630 UOH524630 UYD524630 VHZ524630 VRV524630 WBR524630 WLN524630 WVJ524630 A590166 IX590166 ST590166 ACP590166 AML590166 AWH590166 BGD590166 BPZ590166 BZV590166 CJR590166 CTN590166 DDJ590166 DNF590166 DXB590166 EGX590166 EQT590166 FAP590166 FKL590166 FUH590166 GED590166 GNZ590166 GXV590166 HHR590166 HRN590166 IBJ590166 ILF590166 IVB590166 JEX590166 JOT590166 JYP590166 KIL590166 KSH590166 LCD590166 LLZ590166 LVV590166 MFR590166 MPN590166 MZJ590166 NJF590166 NTB590166 OCX590166 OMT590166 OWP590166 PGL590166 PQH590166 QAD590166 QJZ590166 QTV590166 RDR590166 RNN590166 RXJ590166 SHF590166 SRB590166 TAX590166 TKT590166 TUP590166 UEL590166 UOH590166 UYD590166 VHZ590166 VRV590166 WBR590166 WLN590166 WVJ590166 A655702 IX655702 ST655702 ACP655702 AML655702 AWH655702 BGD655702 BPZ655702 BZV655702 CJR655702 CTN655702 DDJ655702 DNF655702 DXB655702 EGX655702 EQT655702 FAP655702 FKL655702 FUH655702 GED655702 GNZ655702 GXV655702 HHR655702 HRN655702 IBJ655702 ILF655702 IVB655702 JEX655702 JOT655702 JYP655702 KIL655702 KSH655702 LCD655702 LLZ655702 LVV655702 MFR655702 MPN655702 MZJ655702 NJF655702 NTB655702 OCX655702 OMT655702 OWP655702 PGL655702 PQH655702 QAD655702 QJZ655702 QTV655702 RDR655702 RNN655702 RXJ655702 SHF655702 SRB655702 TAX655702 TKT655702 TUP655702 UEL655702 UOH655702 UYD655702 VHZ655702 VRV655702 WBR655702 WLN655702 WVJ655702 A721238 IX721238 ST721238 ACP721238 AML721238 AWH721238 BGD721238 BPZ721238 BZV721238 CJR721238 CTN721238 DDJ721238 DNF721238 DXB721238 EGX721238 EQT721238 FAP721238 FKL721238 FUH721238 GED721238 GNZ721238 GXV721238 HHR721238 HRN721238 IBJ721238 ILF721238 IVB721238 JEX721238 JOT721238 JYP721238 KIL721238 KSH721238 LCD721238 LLZ721238 LVV721238 MFR721238 MPN721238 MZJ721238 NJF721238 NTB721238 OCX721238 OMT721238 OWP721238 PGL721238 PQH721238 QAD721238 QJZ721238 QTV721238 RDR721238 RNN721238 RXJ721238 SHF721238 SRB721238 TAX721238 TKT721238 TUP721238 UEL721238 UOH721238 UYD721238 VHZ721238 VRV721238 WBR721238 WLN721238 WVJ721238 A786774 IX786774 ST786774 ACP786774 AML786774 AWH786774 BGD786774 BPZ786774 BZV786774 CJR786774 CTN786774 DDJ786774 DNF786774 DXB786774 EGX786774 EQT786774 FAP786774 FKL786774 FUH786774 GED786774 GNZ786774 GXV786774 HHR786774 HRN786774 IBJ786774 ILF786774 IVB786774 JEX786774 JOT786774 JYP786774 KIL786774 KSH786774 LCD786774 LLZ786774 LVV786774 MFR786774 MPN786774 MZJ786774 NJF786774 NTB786774 OCX786774 OMT786774 OWP786774 PGL786774 PQH786774 QAD786774 QJZ786774 QTV786774 RDR786774 RNN786774 RXJ786774 SHF786774 SRB786774 TAX786774 TKT786774 TUP786774 UEL786774 UOH786774 UYD786774 VHZ786774 VRV786774 WBR786774 WLN786774 WVJ786774 A852310 IX852310 ST852310 ACP852310 AML852310 AWH852310 BGD852310 BPZ852310 BZV852310 CJR852310 CTN852310 DDJ852310 DNF852310 DXB852310 EGX852310 EQT852310 FAP852310 FKL852310 FUH852310 GED852310 GNZ852310 GXV852310 HHR852310 HRN852310 IBJ852310 ILF852310 IVB852310 JEX852310 JOT852310 JYP852310 KIL852310 KSH852310 LCD852310 LLZ852310 LVV852310 MFR852310 MPN852310 MZJ852310 NJF852310 NTB852310 OCX852310 OMT852310 OWP852310 PGL852310 PQH852310 QAD852310 QJZ852310 QTV852310 RDR852310 RNN852310 RXJ852310 SHF852310 SRB852310 TAX852310 TKT852310 TUP852310 UEL852310 UOH852310 UYD852310 VHZ852310 VRV852310 WBR852310 WLN852310 WVJ852310 A917846 IX917846 ST917846 ACP917846 AML917846 AWH917846 BGD917846 BPZ917846 BZV917846 CJR917846 CTN917846 DDJ917846 DNF917846 DXB917846 EGX917846 EQT917846 FAP917846 FKL917846 FUH917846 GED917846 GNZ917846 GXV917846 HHR917846 HRN917846 IBJ917846 ILF917846 IVB917846 JEX917846 JOT917846 JYP917846 KIL917846 KSH917846 LCD917846 LLZ917846 LVV917846 MFR917846 MPN917846 MZJ917846 NJF917846 NTB917846 OCX917846 OMT917846 OWP917846 PGL917846 PQH917846 QAD917846 QJZ917846 QTV917846 RDR917846 RNN917846 RXJ917846 SHF917846 SRB917846 TAX917846 TKT917846 TUP917846 UEL917846 UOH917846 UYD917846 VHZ917846 VRV917846 WBR917846 WLN917846 WVJ917846 A983382 IX983382 ST983382 ACP983382 AML983382 AWH983382 BGD983382 BPZ983382 BZV983382 CJR983382 CTN983382 DDJ983382 DNF983382 DXB983382 EGX983382 EQT983382 FAP983382 FKL983382 FUH983382 GED983382 GNZ983382 GXV983382 HHR983382 HRN983382 IBJ983382 ILF983382 IVB983382 JEX983382 JOT983382 JYP983382 KIL983382 KSH983382 LCD983382 LLZ983382 LVV983382 MFR983382 MPN983382 MZJ983382 NJF983382 NTB983382 OCX983382 OMT983382 OWP983382 PGL983382 PQH983382 QAD983382 QJZ983382 QTV983382 RDR983382 RNN983382 RXJ983382 SHF983382 SRB983382 TAX983382 TKT983382 TUP983382 UEL983382 UOH983382 UYD983382 VHZ983382 VRV983382 WBR983382 WLN983382 WVJ983382 A336 IX336 ST336 ACP336 AML336 AWH336 BGD336 BPZ336 BZV336 CJR336 CTN336 DDJ336 DNF336 DXB336 EGX336 EQT336 FAP336 FKL336 FUH336 GED336 GNZ336 GXV336 HHR336 HRN336 IBJ336 ILF336 IVB336 JEX336 JOT336 JYP336 KIL336 KSH336 LCD336 LLZ336 LVV336 MFR336 MPN336 MZJ336 NJF336 NTB336 OCX336 OMT336 OWP336 PGL336 PQH336 QAD336 QJZ336 QTV336 RDR336 RNN336 RXJ336 SHF336 SRB336 TAX336 TKT336 TUP336 UEL336 UOH336 UYD336 VHZ336 VRV336 WBR336 WLN336 WVJ336 A65894 IX65894 ST65894 ACP65894 AML65894 AWH65894 BGD65894 BPZ65894 BZV65894 CJR65894 CTN65894 DDJ65894 DNF65894 DXB65894 EGX65894 EQT65894 FAP65894 FKL65894 FUH65894 GED65894 GNZ65894 GXV65894 HHR65894 HRN65894 IBJ65894 ILF65894 IVB65894 JEX65894 JOT65894 JYP65894 KIL65894 KSH65894 LCD65894 LLZ65894 LVV65894 MFR65894 MPN65894 MZJ65894 NJF65894 NTB65894 OCX65894 OMT65894 OWP65894 PGL65894 PQH65894 QAD65894 QJZ65894 QTV65894 RDR65894 RNN65894 RXJ65894 SHF65894 SRB65894 TAX65894 TKT65894 TUP65894 UEL65894 UOH65894 UYD65894 VHZ65894 VRV65894 WBR65894 WLN65894 WVJ65894 A131430 IX131430 ST131430 ACP131430 AML131430 AWH131430 BGD131430 BPZ131430 BZV131430 CJR131430 CTN131430 DDJ131430 DNF131430 DXB131430 EGX131430 EQT131430 FAP131430 FKL131430 FUH131430 GED131430 GNZ131430 GXV131430 HHR131430 HRN131430 IBJ131430 ILF131430 IVB131430 JEX131430 JOT131430 JYP131430 KIL131430 KSH131430 LCD131430 LLZ131430 LVV131430 MFR131430 MPN131430 MZJ131430 NJF131430 NTB131430 OCX131430 OMT131430 OWP131430 PGL131430 PQH131430 QAD131430 QJZ131430 QTV131430 RDR131430 RNN131430 RXJ131430 SHF131430 SRB131430 TAX131430 TKT131430 TUP131430 UEL131430 UOH131430 UYD131430 VHZ131430 VRV131430 WBR131430 WLN131430 WVJ131430 A196966 IX196966 ST196966 ACP196966 AML196966 AWH196966 BGD196966 BPZ196966 BZV196966 CJR196966 CTN196966 DDJ196966 DNF196966 DXB196966 EGX196966 EQT196966 FAP196966 FKL196966 FUH196966 GED196966 GNZ196966 GXV196966 HHR196966 HRN196966 IBJ196966 ILF196966 IVB196966 JEX196966 JOT196966 JYP196966 KIL196966 KSH196966 LCD196966 LLZ196966 LVV196966 MFR196966 MPN196966 MZJ196966 NJF196966 NTB196966 OCX196966 OMT196966 OWP196966 PGL196966 PQH196966 QAD196966 QJZ196966 QTV196966 RDR196966 RNN196966 RXJ196966 SHF196966 SRB196966 TAX196966 TKT196966 TUP196966 UEL196966 UOH196966 UYD196966 VHZ196966 VRV196966 WBR196966 WLN196966 WVJ196966 A262502 IX262502 ST262502 ACP262502 AML262502 AWH262502 BGD262502 BPZ262502 BZV262502 CJR262502 CTN262502 DDJ262502 DNF262502 DXB262502 EGX262502 EQT262502 FAP262502 FKL262502 FUH262502 GED262502 GNZ262502 GXV262502 HHR262502 HRN262502 IBJ262502 ILF262502 IVB262502 JEX262502 JOT262502 JYP262502 KIL262502 KSH262502 LCD262502 LLZ262502 LVV262502 MFR262502 MPN262502 MZJ262502 NJF262502 NTB262502 OCX262502 OMT262502 OWP262502 PGL262502 PQH262502 QAD262502 QJZ262502 QTV262502 RDR262502 RNN262502 RXJ262502 SHF262502 SRB262502 TAX262502 TKT262502 TUP262502 UEL262502 UOH262502 UYD262502 VHZ262502 VRV262502 WBR262502 WLN262502 WVJ262502 A328038 IX328038 ST328038 ACP328038 AML328038 AWH328038 BGD328038 BPZ328038 BZV328038 CJR328038 CTN328038 DDJ328038 DNF328038 DXB328038 EGX328038 EQT328038 FAP328038 FKL328038 FUH328038 GED328038 GNZ328038 GXV328038 HHR328038 HRN328038 IBJ328038 ILF328038 IVB328038 JEX328038 JOT328038 JYP328038 KIL328038 KSH328038 LCD328038 LLZ328038 LVV328038 MFR328038 MPN328038 MZJ328038 NJF328038 NTB328038 OCX328038 OMT328038 OWP328038 PGL328038 PQH328038 QAD328038 QJZ328038 QTV328038 RDR328038 RNN328038 RXJ328038 SHF328038 SRB328038 TAX328038 TKT328038 TUP328038 UEL328038 UOH328038 UYD328038 VHZ328038 VRV328038 WBR328038 WLN328038 WVJ328038 A393574 IX393574 ST393574 ACP393574 AML393574 AWH393574 BGD393574 BPZ393574 BZV393574 CJR393574 CTN393574 DDJ393574 DNF393574 DXB393574 EGX393574 EQT393574 FAP393574 FKL393574 FUH393574 GED393574 GNZ393574 GXV393574 HHR393574 HRN393574 IBJ393574 ILF393574 IVB393574 JEX393574 JOT393574 JYP393574 KIL393574 KSH393574 LCD393574 LLZ393574 LVV393574 MFR393574 MPN393574 MZJ393574 NJF393574 NTB393574 OCX393574 OMT393574 OWP393574 PGL393574 PQH393574 QAD393574 QJZ393574 QTV393574 RDR393574 RNN393574 RXJ393574 SHF393574 SRB393574 TAX393574 TKT393574 TUP393574 UEL393574 UOH393574 UYD393574 VHZ393574 VRV393574 WBR393574 WLN393574 WVJ393574 A459110 IX459110 ST459110 ACP459110 AML459110 AWH459110 BGD459110 BPZ459110 BZV459110 CJR459110 CTN459110 DDJ459110 DNF459110 DXB459110 EGX459110 EQT459110 FAP459110 FKL459110 FUH459110 GED459110 GNZ459110 GXV459110 HHR459110 HRN459110 IBJ459110 ILF459110 IVB459110 JEX459110 JOT459110 JYP459110 KIL459110 KSH459110 LCD459110 LLZ459110 LVV459110 MFR459110 MPN459110 MZJ459110 NJF459110 NTB459110 OCX459110 OMT459110 OWP459110 PGL459110 PQH459110 QAD459110 QJZ459110 QTV459110 RDR459110 RNN459110 RXJ459110 SHF459110 SRB459110 TAX459110 TKT459110 TUP459110 UEL459110 UOH459110 UYD459110 VHZ459110 VRV459110 WBR459110 WLN459110 WVJ459110 A524646 IX524646 ST524646 ACP524646 AML524646 AWH524646 BGD524646 BPZ524646 BZV524646 CJR524646 CTN524646 DDJ524646 DNF524646 DXB524646 EGX524646 EQT524646 FAP524646 FKL524646 FUH524646 GED524646 GNZ524646 GXV524646 HHR524646 HRN524646 IBJ524646 ILF524646 IVB524646 JEX524646 JOT524646 JYP524646 KIL524646 KSH524646 LCD524646 LLZ524646 LVV524646 MFR524646 MPN524646 MZJ524646 NJF524646 NTB524646 OCX524646 OMT524646 OWP524646 PGL524646 PQH524646 QAD524646 QJZ524646 QTV524646 RDR524646 RNN524646 RXJ524646 SHF524646 SRB524646 TAX524646 TKT524646 TUP524646 UEL524646 UOH524646 UYD524646 VHZ524646 VRV524646 WBR524646 WLN524646 WVJ524646 A590182 IX590182 ST590182 ACP590182 AML590182 AWH590182 BGD590182 BPZ590182 BZV590182 CJR590182 CTN590182 DDJ590182 DNF590182 DXB590182 EGX590182 EQT590182 FAP590182 FKL590182 FUH590182 GED590182 GNZ590182 GXV590182 HHR590182 HRN590182 IBJ590182 ILF590182 IVB590182 JEX590182 JOT590182 JYP590182 KIL590182 KSH590182 LCD590182 LLZ590182 LVV590182 MFR590182 MPN590182 MZJ590182 NJF590182 NTB590182 OCX590182 OMT590182 OWP590182 PGL590182 PQH590182 QAD590182 QJZ590182 QTV590182 RDR590182 RNN590182 RXJ590182 SHF590182 SRB590182 TAX590182 TKT590182 TUP590182 UEL590182 UOH590182 UYD590182 VHZ590182 VRV590182 WBR590182 WLN590182 WVJ590182 A655718 IX655718 ST655718 ACP655718 AML655718 AWH655718 BGD655718 BPZ655718 BZV655718 CJR655718 CTN655718 DDJ655718 DNF655718 DXB655718 EGX655718 EQT655718 FAP655718 FKL655718 FUH655718 GED655718 GNZ655718 GXV655718 HHR655718 HRN655718 IBJ655718 ILF655718 IVB655718 JEX655718 JOT655718 JYP655718 KIL655718 KSH655718 LCD655718 LLZ655718 LVV655718 MFR655718 MPN655718 MZJ655718 NJF655718 NTB655718 OCX655718 OMT655718 OWP655718 PGL655718 PQH655718 QAD655718 QJZ655718 QTV655718 RDR655718 RNN655718 RXJ655718 SHF655718 SRB655718 TAX655718 TKT655718 TUP655718 UEL655718 UOH655718 UYD655718 VHZ655718 VRV655718 WBR655718 WLN655718 WVJ655718 A721254 IX721254 ST721254 ACP721254 AML721254 AWH721254 BGD721254 BPZ721254 BZV721254 CJR721254 CTN721254 DDJ721254 DNF721254 DXB721254 EGX721254 EQT721254 FAP721254 FKL721254 FUH721254 GED721254 GNZ721254 GXV721254 HHR721254 HRN721254 IBJ721254 ILF721254 IVB721254 JEX721254 JOT721254 JYP721254 KIL721254 KSH721254 LCD721254 LLZ721254 LVV721254 MFR721254 MPN721254 MZJ721254 NJF721254 NTB721254 OCX721254 OMT721254 OWP721254 PGL721254 PQH721254 QAD721254 QJZ721254 QTV721254 RDR721254 RNN721254 RXJ721254 SHF721254 SRB721254 TAX721254 TKT721254 TUP721254 UEL721254 UOH721254 UYD721254 VHZ721254 VRV721254 WBR721254 WLN721254 WVJ721254 A786790 IX786790 ST786790 ACP786790 AML786790 AWH786790 BGD786790 BPZ786790 BZV786790 CJR786790 CTN786790 DDJ786790 DNF786790 DXB786790 EGX786790 EQT786790 FAP786790 FKL786790 FUH786790 GED786790 GNZ786790 GXV786790 HHR786790 HRN786790 IBJ786790 ILF786790 IVB786790 JEX786790 JOT786790 JYP786790 KIL786790 KSH786790 LCD786790 LLZ786790 LVV786790 MFR786790 MPN786790 MZJ786790 NJF786790 NTB786790 OCX786790 OMT786790 OWP786790 PGL786790 PQH786790 QAD786790 QJZ786790 QTV786790 RDR786790 RNN786790 RXJ786790 SHF786790 SRB786790 TAX786790 TKT786790 TUP786790 UEL786790 UOH786790 UYD786790 VHZ786790 VRV786790 WBR786790 WLN786790 WVJ786790 A852326 IX852326 ST852326 ACP852326 AML852326 AWH852326 BGD852326 BPZ852326 BZV852326 CJR852326 CTN852326 DDJ852326 DNF852326 DXB852326 EGX852326 EQT852326 FAP852326 FKL852326 FUH852326 GED852326 GNZ852326 GXV852326 HHR852326 HRN852326 IBJ852326 ILF852326 IVB852326 JEX852326 JOT852326 JYP852326 KIL852326 KSH852326 LCD852326 LLZ852326 LVV852326 MFR852326 MPN852326 MZJ852326 NJF852326 NTB852326 OCX852326 OMT852326 OWP852326 PGL852326 PQH852326 QAD852326 QJZ852326 QTV852326 RDR852326 RNN852326 RXJ852326 SHF852326 SRB852326 TAX852326 TKT852326 TUP852326 UEL852326 UOH852326 UYD852326 VHZ852326 VRV852326 WBR852326 WLN852326 WVJ852326 A917862 IX917862 ST917862 ACP917862 AML917862 AWH917862 BGD917862 BPZ917862 BZV917862 CJR917862 CTN917862 DDJ917862 DNF917862 DXB917862 EGX917862 EQT917862 FAP917862 FKL917862 FUH917862 GED917862 GNZ917862 GXV917862 HHR917862 HRN917862 IBJ917862 ILF917862 IVB917862 JEX917862 JOT917862 JYP917862 KIL917862 KSH917862 LCD917862 LLZ917862 LVV917862 MFR917862 MPN917862 MZJ917862 NJF917862 NTB917862 OCX917862 OMT917862 OWP917862 PGL917862 PQH917862 QAD917862 QJZ917862 QTV917862 RDR917862 RNN917862 RXJ917862 SHF917862 SRB917862 TAX917862 TKT917862 TUP917862 UEL917862 UOH917862 UYD917862 VHZ917862 VRV917862 WBR917862 WLN917862 WVJ917862 A983398 IX983398 ST983398 ACP983398 AML983398 AWH983398 BGD983398 BPZ983398 BZV983398 CJR983398 CTN983398 DDJ983398 DNF983398 DXB983398 EGX983398 EQT983398 FAP983398 FKL983398 FUH983398 GED983398 GNZ983398 GXV983398 HHR983398 HRN983398 IBJ983398 ILF983398 IVB983398 JEX983398 JOT983398 JYP983398 KIL983398 KSH983398 LCD983398 LLZ983398 LVV983398 MFR983398 MPN983398 MZJ983398 NJF983398 NTB983398 OCX983398 OMT983398 OWP983398 PGL983398 PQH983398 QAD983398 QJZ983398 QTV983398 RDR983398 RNN983398 RXJ983398 SHF983398 SRB983398 TAX983398 TKT983398 TUP983398 UEL983398 UOH983398 UYD983398 VHZ983398 VRV983398 WBR983398 WLN983398 WVJ983398 A353 IX353 ST353 ACP353 AML353 AWH353 BGD353 BPZ353 BZV353 CJR353 CTN353 DDJ353 DNF353 DXB353 EGX353 EQT353 FAP353 FKL353 FUH353 GED353 GNZ353 GXV353 HHR353 HRN353 IBJ353 ILF353 IVB353 JEX353 JOT353 JYP353 KIL353 KSH353 LCD353 LLZ353 LVV353 MFR353 MPN353 MZJ353 NJF353 NTB353 OCX353 OMT353 OWP353 PGL353 PQH353 QAD353 QJZ353 QTV353 RDR353 RNN353 RXJ353 SHF353 SRB353 TAX353 TKT353 TUP353 UEL353 UOH353 UYD353 VHZ353 VRV353 WBR353 WLN353 WVJ353 A65911 IX65911 ST65911 ACP65911 AML65911 AWH65911 BGD65911 BPZ65911 BZV65911 CJR65911 CTN65911 DDJ65911 DNF65911 DXB65911 EGX65911 EQT65911 FAP65911 FKL65911 FUH65911 GED65911 GNZ65911 GXV65911 HHR65911 HRN65911 IBJ65911 ILF65911 IVB65911 JEX65911 JOT65911 JYP65911 KIL65911 KSH65911 LCD65911 LLZ65911 LVV65911 MFR65911 MPN65911 MZJ65911 NJF65911 NTB65911 OCX65911 OMT65911 OWP65911 PGL65911 PQH65911 QAD65911 QJZ65911 QTV65911 RDR65911 RNN65911 RXJ65911 SHF65911 SRB65911 TAX65911 TKT65911 TUP65911 UEL65911 UOH65911 UYD65911 VHZ65911 VRV65911 WBR65911 WLN65911 WVJ65911 A131447 IX131447 ST131447 ACP131447 AML131447 AWH131447 BGD131447 BPZ131447 BZV131447 CJR131447 CTN131447 DDJ131447 DNF131447 DXB131447 EGX131447 EQT131447 FAP131447 FKL131447 FUH131447 GED131447 GNZ131447 GXV131447 HHR131447 HRN131447 IBJ131447 ILF131447 IVB131447 JEX131447 JOT131447 JYP131447 KIL131447 KSH131447 LCD131447 LLZ131447 LVV131447 MFR131447 MPN131447 MZJ131447 NJF131447 NTB131447 OCX131447 OMT131447 OWP131447 PGL131447 PQH131447 QAD131447 QJZ131447 QTV131447 RDR131447 RNN131447 RXJ131447 SHF131447 SRB131447 TAX131447 TKT131447 TUP131447 UEL131447 UOH131447 UYD131447 VHZ131447 VRV131447 WBR131447 WLN131447 WVJ131447 A196983 IX196983 ST196983 ACP196983 AML196983 AWH196983 BGD196983 BPZ196983 BZV196983 CJR196983 CTN196983 DDJ196983 DNF196983 DXB196983 EGX196983 EQT196983 FAP196983 FKL196983 FUH196983 GED196983 GNZ196983 GXV196983 HHR196983 HRN196983 IBJ196983 ILF196983 IVB196983 JEX196983 JOT196983 JYP196983 KIL196983 KSH196983 LCD196983 LLZ196983 LVV196983 MFR196983 MPN196983 MZJ196983 NJF196983 NTB196983 OCX196983 OMT196983 OWP196983 PGL196983 PQH196983 QAD196983 QJZ196983 QTV196983 RDR196983 RNN196983 RXJ196983 SHF196983 SRB196983 TAX196983 TKT196983 TUP196983 UEL196983 UOH196983 UYD196983 VHZ196983 VRV196983 WBR196983 WLN196983 WVJ196983 A262519 IX262519 ST262519 ACP262519 AML262519 AWH262519 BGD262519 BPZ262519 BZV262519 CJR262519 CTN262519 DDJ262519 DNF262519 DXB262519 EGX262519 EQT262519 FAP262519 FKL262519 FUH262519 GED262519 GNZ262519 GXV262519 HHR262519 HRN262519 IBJ262519 ILF262519 IVB262519 JEX262519 JOT262519 JYP262519 KIL262519 KSH262519 LCD262519 LLZ262519 LVV262519 MFR262519 MPN262519 MZJ262519 NJF262519 NTB262519 OCX262519 OMT262519 OWP262519 PGL262519 PQH262519 QAD262519 QJZ262519 QTV262519 RDR262519 RNN262519 RXJ262519 SHF262519 SRB262519 TAX262519 TKT262519 TUP262519 UEL262519 UOH262519 UYD262519 VHZ262519 VRV262519 WBR262519 WLN262519 WVJ262519 A328055 IX328055 ST328055 ACP328055 AML328055 AWH328055 BGD328055 BPZ328055 BZV328055 CJR328055 CTN328055 DDJ328055 DNF328055 DXB328055 EGX328055 EQT328055 FAP328055 FKL328055 FUH328055 GED328055 GNZ328055 GXV328055 HHR328055 HRN328055 IBJ328055 ILF328055 IVB328055 JEX328055 JOT328055 JYP328055 KIL328055 KSH328055 LCD328055 LLZ328055 LVV328055 MFR328055 MPN328055 MZJ328055 NJF328055 NTB328055 OCX328055 OMT328055 OWP328055 PGL328055 PQH328055 QAD328055 QJZ328055 QTV328055 RDR328055 RNN328055 RXJ328055 SHF328055 SRB328055 TAX328055 TKT328055 TUP328055 UEL328055 UOH328055 UYD328055 VHZ328055 VRV328055 WBR328055 WLN328055 WVJ328055 A393591 IX393591 ST393591 ACP393591 AML393591 AWH393591 BGD393591 BPZ393591 BZV393591 CJR393591 CTN393591 DDJ393591 DNF393591 DXB393591 EGX393591 EQT393591 FAP393591 FKL393591 FUH393591 GED393591 GNZ393591 GXV393591 HHR393591 HRN393591 IBJ393591 ILF393591 IVB393591 JEX393591 JOT393591 JYP393591 KIL393591 KSH393591 LCD393591 LLZ393591 LVV393591 MFR393591 MPN393591 MZJ393591 NJF393591 NTB393591 OCX393591 OMT393591 OWP393591 PGL393591 PQH393591 QAD393591 QJZ393591 QTV393591 RDR393591 RNN393591 RXJ393591 SHF393591 SRB393591 TAX393591 TKT393591 TUP393591 UEL393591 UOH393591 UYD393591 VHZ393591 VRV393591 WBR393591 WLN393591 WVJ393591 A459127 IX459127 ST459127 ACP459127 AML459127 AWH459127 BGD459127 BPZ459127 BZV459127 CJR459127 CTN459127 DDJ459127 DNF459127 DXB459127 EGX459127 EQT459127 FAP459127 FKL459127 FUH459127 GED459127 GNZ459127 GXV459127 HHR459127 HRN459127 IBJ459127 ILF459127 IVB459127 JEX459127 JOT459127 JYP459127 KIL459127 KSH459127 LCD459127 LLZ459127 LVV459127 MFR459127 MPN459127 MZJ459127 NJF459127 NTB459127 OCX459127 OMT459127 OWP459127 PGL459127 PQH459127 QAD459127 QJZ459127 QTV459127 RDR459127 RNN459127 RXJ459127 SHF459127 SRB459127 TAX459127 TKT459127 TUP459127 UEL459127 UOH459127 UYD459127 VHZ459127 VRV459127 WBR459127 WLN459127 WVJ459127 A524663 IX524663 ST524663 ACP524663 AML524663 AWH524663 BGD524663 BPZ524663 BZV524663 CJR524663 CTN524663 DDJ524663 DNF524663 DXB524663 EGX524663 EQT524663 FAP524663 FKL524663 FUH524663 GED524663 GNZ524663 GXV524663 HHR524663 HRN524663 IBJ524663 ILF524663 IVB524663 JEX524663 JOT524663 JYP524663 KIL524663 KSH524663 LCD524663 LLZ524663 LVV524663 MFR524663 MPN524663 MZJ524663 NJF524663 NTB524663 OCX524663 OMT524663 OWP524663 PGL524663 PQH524663 QAD524663 QJZ524663 QTV524663 RDR524663 RNN524663 RXJ524663 SHF524663 SRB524663 TAX524663 TKT524663 TUP524663 UEL524663 UOH524663 UYD524663 VHZ524663 VRV524663 WBR524663 WLN524663 WVJ524663 A590199 IX590199 ST590199 ACP590199 AML590199 AWH590199 BGD590199 BPZ590199 BZV590199 CJR590199 CTN590199 DDJ590199 DNF590199 DXB590199 EGX590199 EQT590199 FAP590199 FKL590199 FUH590199 GED590199 GNZ590199 GXV590199 HHR590199 HRN590199 IBJ590199 ILF590199 IVB590199 JEX590199 JOT590199 JYP590199 KIL590199 KSH590199 LCD590199 LLZ590199 LVV590199 MFR590199 MPN590199 MZJ590199 NJF590199 NTB590199 OCX590199 OMT590199 OWP590199 PGL590199 PQH590199 QAD590199 QJZ590199 QTV590199 RDR590199 RNN590199 RXJ590199 SHF590199 SRB590199 TAX590199 TKT590199 TUP590199 UEL590199 UOH590199 UYD590199 VHZ590199 VRV590199 WBR590199 WLN590199 WVJ590199 A655735 IX655735 ST655735 ACP655735 AML655735 AWH655735 BGD655735 BPZ655735 BZV655735 CJR655735 CTN655735 DDJ655735 DNF655735 DXB655735 EGX655735 EQT655735 FAP655735 FKL655735 FUH655735 GED655735 GNZ655735 GXV655735 HHR655735 HRN655735 IBJ655735 ILF655735 IVB655735 JEX655735 JOT655735 JYP655735 KIL655735 KSH655735 LCD655735 LLZ655735 LVV655735 MFR655735 MPN655735 MZJ655735 NJF655735 NTB655735 OCX655735 OMT655735 OWP655735 PGL655735 PQH655735 QAD655735 QJZ655735 QTV655735 RDR655735 RNN655735 RXJ655735 SHF655735 SRB655735 TAX655735 TKT655735 TUP655735 UEL655735 UOH655735 UYD655735 VHZ655735 VRV655735 WBR655735 WLN655735 WVJ655735 A721271 IX721271 ST721271 ACP721271 AML721271 AWH721271 BGD721271 BPZ721271 BZV721271 CJR721271 CTN721271 DDJ721271 DNF721271 DXB721271 EGX721271 EQT721271 FAP721271 FKL721271 FUH721271 GED721271 GNZ721271 GXV721271 HHR721271 HRN721271 IBJ721271 ILF721271 IVB721271 JEX721271 JOT721271 JYP721271 KIL721271 KSH721271 LCD721271 LLZ721271 LVV721271 MFR721271 MPN721271 MZJ721271 NJF721271 NTB721271 OCX721271 OMT721271 OWP721271 PGL721271 PQH721271 QAD721271 QJZ721271 QTV721271 RDR721271 RNN721271 RXJ721271 SHF721271 SRB721271 TAX721271 TKT721271 TUP721271 UEL721271 UOH721271 UYD721271 VHZ721271 VRV721271 WBR721271 WLN721271 WVJ721271 A786807 IX786807 ST786807 ACP786807 AML786807 AWH786807 BGD786807 BPZ786807 BZV786807 CJR786807 CTN786807 DDJ786807 DNF786807 DXB786807 EGX786807 EQT786807 FAP786807 FKL786807 FUH786807 GED786807 GNZ786807 GXV786807 HHR786807 HRN786807 IBJ786807 ILF786807 IVB786807 JEX786807 JOT786807 JYP786807 KIL786807 KSH786807 LCD786807 LLZ786807 LVV786807 MFR786807 MPN786807 MZJ786807 NJF786807 NTB786807 OCX786807 OMT786807 OWP786807 PGL786807 PQH786807 QAD786807 QJZ786807 QTV786807 RDR786807 RNN786807 RXJ786807 SHF786807 SRB786807 TAX786807 TKT786807 TUP786807 UEL786807 UOH786807 UYD786807 VHZ786807 VRV786807 WBR786807 WLN786807 WVJ786807 A852343 IX852343 ST852343 ACP852343 AML852343 AWH852343 BGD852343 BPZ852343 BZV852343 CJR852343 CTN852343 DDJ852343 DNF852343 DXB852343 EGX852343 EQT852343 FAP852343 FKL852343 FUH852343 GED852343 GNZ852343 GXV852343 HHR852343 HRN852343 IBJ852343 ILF852343 IVB852343 JEX852343 JOT852343 JYP852343 KIL852343 KSH852343 LCD852343 LLZ852343 LVV852343 MFR852343 MPN852343 MZJ852343 NJF852343 NTB852343 OCX852343 OMT852343 OWP852343 PGL852343 PQH852343 QAD852343 QJZ852343 QTV852343 RDR852343 RNN852343 RXJ852343 SHF852343 SRB852343 TAX852343 TKT852343 TUP852343 UEL852343 UOH852343 UYD852343 VHZ852343 VRV852343 WBR852343 WLN852343 WVJ852343 A917879 IX917879 ST917879 ACP917879 AML917879 AWH917879 BGD917879 BPZ917879 BZV917879 CJR917879 CTN917879 DDJ917879 DNF917879 DXB917879 EGX917879 EQT917879 FAP917879 FKL917879 FUH917879 GED917879 GNZ917879 GXV917879 HHR917879 HRN917879 IBJ917879 ILF917879 IVB917879 JEX917879 JOT917879 JYP917879 KIL917879 KSH917879 LCD917879 LLZ917879 LVV917879 MFR917879 MPN917879 MZJ917879 NJF917879 NTB917879 OCX917879 OMT917879 OWP917879 PGL917879 PQH917879 QAD917879 QJZ917879 QTV917879 RDR917879 RNN917879 RXJ917879 SHF917879 SRB917879 TAX917879 TKT917879 TUP917879 UEL917879 UOH917879 UYD917879 VHZ917879 VRV917879 WBR917879 WLN917879 WVJ917879 A983415 IX983415 ST983415 ACP983415 AML983415 AWH983415 BGD983415 BPZ983415 BZV983415 CJR983415 CTN983415 DDJ983415 DNF983415 DXB983415 EGX983415 EQT983415 FAP983415 FKL983415 FUH983415 GED983415 GNZ983415 GXV983415 HHR983415 HRN983415 IBJ983415 ILF983415 IVB983415 JEX983415 JOT983415 JYP983415 KIL983415 KSH983415 LCD983415 LLZ983415 LVV983415 MFR983415 MPN983415 MZJ983415 NJF983415 NTB983415 OCX983415 OMT983415 OWP983415 PGL983415 PQH983415 QAD983415 QJZ983415 QTV983415 RDR983415 RNN983415 RXJ983415 SHF983415 SRB983415 TAX983415 TKT983415 TUP983415 UEL983415 UOH983415 UYD983415 VHZ983415 VRV983415 WBR983415 WLN983415 WVJ983415 A370 IX370 ST370 ACP370 AML370 AWH370 BGD370 BPZ370 BZV370 CJR370 CTN370 DDJ370 DNF370 DXB370 EGX370 EQT370 FAP370 FKL370 FUH370 GED370 GNZ370 GXV370 HHR370 HRN370 IBJ370 ILF370 IVB370 JEX370 JOT370 JYP370 KIL370 KSH370 LCD370 LLZ370 LVV370 MFR370 MPN370 MZJ370 NJF370 NTB370 OCX370 OMT370 OWP370 PGL370 PQH370 QAD370 QJZ370 QTV370 RDR370 RNN370 RXJ370 SHF370 SRB370 TAX370 TKT370 TUP370 UEL370 UOH370 UYD370 VHZ370 VRV370 WBR370 WLN370 WVJ370 A65928 IX65928 ST65928 ACP65928 AML65928 AWH65928 BGD65928 BPZ65928 BZV65928 CJR65928 CTN65928 DDJ65928 DNF65928 DXB65928 EGX65928 EQT65928 FAP65928 FKL65928 FUH65928 GED65928 GNZ65928 GXV65928 HHR65928 HRN65928 IBJ65928 ILF65928 IVB65928 JEX65928 JOT65928 JYP65928 KIL65928 KSH65928 LCD65928 LLZ65928 LVV65928 MFR65928 MPN65928 MZJ65928 NJF65928 NTB65928 OCX65928 OMT65928 OWP65928 PGL65928 PQH65928 QAD65928 QJZ65928 QTV65928 RDR65928 RNN65928 RXJ65928 SHF65928 SRB65928 TAX65928 TKT65928 TUP65928 UEL65928 UOH65928 UYD65928 VHZ65928 VRV65928 WBR65928 WLN65928 WVJ65928 A131464 IX131464 ST131464 ACP131464 AML131464 AWH131464 BGD131464 BPZ131464 BZV131464 CJR131464 CTN131464 DDJ131464 DNF131464 DXB131464 EGX131464 EQT131464 FAP131464 FKL131464 FUH131464 GED131464 GNZ131464 GXV131464 HHR131464 HRN131464 IBJ131464 ILF131464 IVB131464 JEX131464 JOT131464 JYP131464 KIL131464 KSH131464 LCD131464 LLZ131464 LVV131464 MFR131464 MPN131464 MZJ131464 NJF131464 NTB131464 OCX131464 OMT131464 OWP131464 PGL131464 PQH131464 QAD131464 QJZ131464 QTV131464 RDR131464 RNN131464 RXJ131464 SHF131464 SRB131464 TAX131464 TKT131464 TUP131464 UEL131464 UOH131464 UYD131464 VHZ131464 VRV131464 WBR131464 WLN131464 WVJ131464 A197000 IX197000 ST197000 ACP197000 AML197000 AWH197000 BGD197000 BPZ197000 BZV197000 CJR197000 CTN197000 DDJ197000 DNF197000 DXB197000 EGX197000 EQT197000 FAP197000 FKL197000 FUH197000 GED197000 GNZ197000 GXV197000 HHR197000 HRN197000 IBJ197000 ILF197000 IVB197000 JEX197000 JOT197000 JYP197000 KIL197000 KSH197000 LCD197000 LLZ197000 LVV197000 MFR197000 MPN197000 MZJ197000 NJF197000 NTB197000 OCX197000 OMT197000 OWP197000 PGL197000 PQH197000 QAD197000 QJZ197000 QTV197000 RDR197000 RNN197000 RXJ197000 SHF197000 SRB197000 TAX197000 TKT197000 TUP197000 UEL197000 UOH197000 UYD197000 VHZ197000 VRV197000 WBR197000 WLN197000 WVJ197000 A262536 IX262536 ST262536 ACP262536 AML262536 AWH262536 BGD262536 BPZ262536 BZV262536 CJR262536 CTN262536 DDJ262536 DNF262536 DXB262536 EGX262536 EQT262536 FAP262536 FKL262536 FUH262536 GED262536 GNZ262536 GXV262536 HHR262536 HRN262536 IBJ262536 ILF262536 IVB262536 JEX262536 JOT262536 JYP262536 KIL262536 KSH262536 LCD262536 LLZ262536 LVV262536 MFR262536 MPN262536 MZJ262536 NJF262536 NTB262536 OCX262536 OMT262536 OWP262536 PGL262536 PQH262536 QAD262536 QJZ262536 QTV262536 RDR262536 RNN262536 RXJ262536 SHF262536 SRB262536 TAX262536 TKT262536 TUP262536 UEL262536 UOH262536 UYD262536 VHZ262536 VRV262536 WBR262536 WLN262536 WVJ262536 A328072 IX328072 ST328072 ACP328072 AML328072 AWH328072 BGD328072 BPZ328072 BZV328072 CJR328072 CTN328072 DDJ328072 DNF328072 DXB328072 EGX328072 EQT328072 FAP328072 FKL328072 FUH328072 GED328072 GNZ328072 GXV328072 HHR328072 HRN328072 IBJ328072 ILF328072 IVB328072 JEX328072 JOT328072 JYP328072 KIL328072 KSH328072 LCD328072 LLZ328072 LVV328072 MFR328072 MPN328072 MZJ328072 NJF328072 NTB328072 OCX328072 OMT328072 OWP328072 PGL328072 PQH328072 QAD328072 QJZ328072 QTV328072 RDR328072 RNN328072 RXJ328072 SHF328072 SRB328072 TAX328072 TKT328072 TUP328072 UEL328072 UOH328072 UYD328072 VHZ328072 VRV328072 WBR328072 WLN328072 WVJ328072 A393608 IX393608 ST393608 ACP393608 AML393608 AWH393608 BGD393608 BPZ393608 BZV393608 CJR393608 CTN393608 DDJ393608 DNF393608 DXB393608 EGX393608 EQT393608 FAP393608 FKL393608 FUH393608 GED393608 GNZ393608 GXV393608 HHR393608 HRN393608 IBJ393608 ILF393608 IVB393608 JEX393608 JOT393608 JYP393608 KIL393608 KSH393608 LCD393608 LLZ393608 LVV393608 MFR393608 MPN393608 MZJ393608 NJF393608 NTB393608 OCX393608 OMT393608 OWP393608 PGL393608 PQH393608 QAD393608 QJZ393608 QTV393608 RDR393608 RNN393608 RXJ393608 SHF393608 SRB393608 TAX393608 TKT393608 TUP393608 UEL393608 UOH393608 UYD393608 VHZ393608 VRV393608 WBR393608 WLN393608 WVJ393608 A459144 IX459144 ST459144 ACP459144 AML459144 AWH459144 BGD459144 BPZ459144 BZV459144 CJR459144 CTN459144 DDJ459144 DNF459144 DXB459144 EGX459144 EQT459144 FAP459144 FKL459144 FUH459144 GED459144 GNZ459144 GXV459144 HHR459144 HRN459144 IBJ459144 ILF459144 IVB459144 JEX459144 JOT459144 JYP459144 KIL459144 KSH459144 LCD459144 LLZ459144 LVV459144 MFR459144 MPN459144 MZJ459144 NJF459144 NTB459144 OCX459144 OMT459144 OWP459144 PGL459144 PQH459144 QAD459144 QJZ459144 QTV459144 RDR459144 RNN459144 RXJ459144 SHF459144 SRB459144 TAX459144 TKT459144 TUP459144 UEL459144 UOH459144 UYD459144 VHZ459144 VRV459144 WBR459144 WLN459144 WVJ459144 A524680 IX524680 ST524680 ACP524680 AML524680 AWH524680 BGD524680 BPZ524680 BZV524680 CJR524680 CTN524680 DDJ524680 DNF524680 DXB524680 EGX524680 EQT524680 FAP524680 FKL524680 FUH524680 GED524680 GNZ524680 GXV524680 HHR524680 HRN524680 IBJ524680 ILF524680 IVB524680 JEX524680 JOT524680 JYP524680 KIL524680 KSH524680 LCD524680 LLZ524680 LVV524680 MFR524680 MPN524680 MZJ524680 NJF524680 NTB524680 OCX524680 OMT524680 OWP524680 PGL524680 PQH524680 QAD524680 QJZ524680 QTV524680 RDR524680 RNN524680 RXJ524680 SHF524680 SRB524680 TAX524680 TKT524680 TUP524680 UEL524680 UOH524680 UYD524680 VHZ524680 VRV524680 WBR524680 WLN524680 WVJ524680 A590216 IX590216 ST590216 ACP590216 AML590216 AWH590216 BGD590216 BPZ590216 BZV590216 CJR590216 CTN590216 DDJ590216 DNF590216 DXB590216 EGX590216 EQT590216 FAP590216 FKL590216 FUH590216 GED590216 GNZ590216 GXV590216 HHR590216 HRN590216 IBJ590216 ILF590216 IVB590216 JEX590216 JOT590216 JYP590216 KIL590216 KSH590216 LCD590216 LLZ590216 LVV590216 MFR590216 MPN590216 MZJ590216 NJF590216 NTB590216 OCX590216 OMT590216 OWP590216 PGL590216 PQH590216 QAD590216 QJZ590216 QTV590216 RDR590216 RNN590216 RXJ590216 SHF590216 SRB590216 TAX590216 TKT590216 TUP590216 UEL590216 UOH590216 UYD590216 VHZ590216 VRV590216 WBR590216 WLN590216 WVJ590216 A655752 IX655752 ST655752 ACP655752 AML655752 AWH655752 BGD655752 BPZ655752 BZV655752 CJR655752 CTN655752 DDJ655752 DNF655752 DXB655752 EGX655752 EQT655752 FAP655752 FKL655752 FUH655752 GED655752 GNZ655752 GXV655752 HHR655752 HRN655752 IBJ655752 ILF655752 IVB655752 JEX655752 JOT655752 JYP655752 KIL655752 KSH655752 LCD655752 LLZ655752 LVV655752 MFR655752 MPN655752 MZJ655752 NJF655752 NTB655752 OCX655752 OMT655752 OWP655752 PGL655752 PQH655752 QAD655752 QJZ655752 QTV655752 RDR655752 RNN655752 RXJ655752 SHF655752 SRB655752 TAX655752 TKT655752 TUP655752 UEL655752 UOH655752 UYD655752 VHZ655752 VRV655752 WBR655752 WLN655752 WVJ655752 A721288 IX721288 ST721288 ACP721288 AML721288 AWH721288 BGD721288 BPZ721288 BZV721288 CJR721288 CTN721288 DDJ721288 DNF721288 DXB721288 EGX721288 EQT721288 FAP721288 FKL721288 FUH721288 GED721288 GNZ721288 GXV721288 HHR721288 HRN721288 IBJ721288 ILF721288 IVB721288 JEX721288 JOT721288 JYP721288 KIL721288 KSH721288 LCD721288 LLZ721288 LVV721288 MFR721288 MPN721288 MZJ721288 NJF721288 NTB721288 OCX721288 OMT721288 OWP721288 PGL721288 PQH721288 QAD721288 QJZ721288 QTV721288 RDR721288 RNN721288 RXJ721288 SHF721288 SRB721288 TAX721288 TKT721288 TUP721288 UEL721288 UOH721288 UYD721288 VHZ721288 VRV721288 WBR721288 WLN721288 WVJ721288 A786824 IX786824 ST786824 ACP786824 AML786824 AWH786824 BGD786824 BPZ786824 BZV786824 CJR786824 CTN786824 DDJ786824 DNF786824 DXB786824 EGX786824 EQT786824 FAP786824 FKL786824 FUH786824 GED786824 GNZ786824 GXV786824 HHR786824 HRN786824 IBJ786824 ILF786824 IVB786824 JEX786824 JOT786824 JYP786824 KIL786824 KSH786824 LCD786824 LLZ786824 LVV786824 MFR786824 MPN786824 MZJ786824 NJF786824 NTB786824 OCX786824 OMT786824 OWP786824 PGL786824 PQH786824 QAD786824 QJZ786824 QTV786824 RDR786824 RNN786824 RXJ786824 SHF786824 SRB786824 TAX786824 TKT786824 TUP786824 UEL786824 UOH786824 UYD786824 VHZ786824 VRV786824 WBR786824 WLN786824 WVJ786824 A852360 IX852360 ST852360 ACP852360 AML852360 AWH852360 BGD852360 BPZ852360 BZV852360 CJR852360 CTN852360 DDJ852360 DNF852360 DXB852360 EGX852360 EQT852360 FAP852360 FKL852360 FUH852360 GED852360 GNZ852360 GXV852360 HHR852360 HRN852360 IBJ852360 ILF852360 IVB852360 JEX852360 JOT852360 JYP852360 KIL852360 KSH852360 LCD852360 LLZ852360 LVV852360 MFR852360 MPN852360 MZJ852360 NJF852360 NTB852360 OCX852360 OMT852360 OWP852360 PGL852360 PQH852360 QAD852360 QJZ852360 QTV852360 RDR852360 RNN852360 RXJ852360 SHF852360 SRB852360 TAX852360 TKT852360 TUP852360 UEL852360 UOH852360 UYD852360 VHZ852360 VRV852360 WBR852360 WLN852360 WVJ852360 A917896 IX917896 ST917896 ACP917896 AML917896 AWH917896 BGD917896 BPZ917896 BZV917896 CJR917896 CTN917896 DDJ917896 DNF917896 DXB917896 EGX917896 EQT917896 FAP917896 FKL917896 FUH917896 GED917896 GNZ917896 GXV917896 HHR917896 HRN917896 IBJ917896 ILF917896 IVB917896 JEX917896 JOT917896 JYP917896 KIL917896 KSH917896 LCD917896 LLZ917896 LVV917896 MFR917896 MPN917896 MZJ917896 NJF917896 NTB917896 OCX917896 OMT917896 OWP917896 PGL917896 PQH917896 QAD917896 QJZ917896 QTV917896 RDR917896 RNN917896 RXJ917896 SHF917896 SRB917896 TAX917896 TKT917896 TUP917896 UEL917896 UOH917896 UYD917896 VHZ917896 VRV917896 WBR917896 WLN917896 WVJ917896 A983432 IX983432 ST983432 ACP983432 AML983432 AWH983432 BGD983432 BPZ983432 BZV983432 CJR983432 CTN983432 DDJ983432 DNF983432 DXB983432 EGX983432 EQT983432 FAP983432 FKL983432 FUH983432 GED983432 GNZ983432 GXV983432 HHR983432 HRN983432 IBJ983432 ILF983432 IVB983432 JEX983432 JOT983432 JYP983432 KIL983432 KSH983432 LCD983432 LLZ983432 LVV983432 MFR983432 MPN983432 MZJ983432 NJF983432 NTB983432 OCX983432 OMT983432 OWP983432 PGL983432 PQH983432 QAD983432 QJZ983432 QTV983432 RDR983432 RNN983432 RXJ983432 SHF983432 SRB983432 TAX983432 TKT983432 TUP983432 UEL983432 UOH983432 UYD983432 VHZ983432 VRV983432 WBR983432 WLN983432 WVJ983432 WVJ490:WVK491 IX17:IY18 ST17:SU18 ACP17:ACQ18 AML17:AMM18 AWH17:AWI18 BGD17:BGE18 BPZ17:BQA18 BZV17:BZW18 CJR17:CJS18 CTN17:CTO18 DDJ17:DDK18 DNF17:DNG18 DXB17:DXC18 EGX17:EGY18 EQT17:EQU18 FAP17:FAQ18 FKL17:FKM18 FUH17:FUI18 GED17:GEE18 GNZ17:GOA18 GXV17:GXW18 HHR17:HHS18 HRN17:HRO18 IBJ17:IBK18 ILF17:ILG18 IVB17:IVC18 JEX17:JEY18 JOT17:JOU18 JYP17:JYQ18 KIL17:KIM18 KSH17:KSI18 LCD17:LCE18 LLZ17:LMA18 LVV17:LVW18 MFR17:MFS18 MPN17:MPO18 MZJ17:MZK18 NJF17:NJG18 NTB17:NTC18 OCX17:OCY18 OMT17:OMU18 OWP17:OWQ18 PGL17:PGM18 PQH17:PQI18 QAD17:QAE18 QJZ17:QKA18 QTV17:QTW18 RDR17:RDS18 RNN17:RNO18 RXJ17:RXK18 SHF17:SHG18 SRB17:SRC18 TAX17:TAY18 TKT17:TKU18 TUP17:TUQ18 UEL17:UEM18 UOH17:UOI18 UYD17:UYE18 VHZ17:VIA18 VRV17:VRW18 WBR17:WBS18 WLN17:WLO18 WVJ17:WVK18 A65575:B65576 IX65575:IY65576 ST65575:SU65576 ACP65575:ACQ65576 AML65575:AMM65576 AWH65575:AWI65576 BGD65575:BGE65576 BPZ65575:BQA65576 BZV65575:BZW65576 CJR65575:CJS65576 CTN65575:CTO65576 DDJ65575:DDK65576 DNF65575:DNG65576 DXB65575:DXC65576 EGX65575:EGY65576 EQT65575:EQU65576 FAP65575:FAQ65576 FKL65575:FKM65576 FUH65575:FUI65576 GED65575:GEE65576 GNZ65575:GOA65576 GXV65575:GXW65576 HHR65575:HHS65576 HRN65575:HRO65576 IBJ65575:IBK65576 ILF65575:ILG65576 IVB65575:IVC65576 JEX65575:JEY65576 JOT65575:JOU65576 JYP65575:JYQ65576 KIL65575:KIM65576 KSH65575:KSI65576 LCD65575:LCE65576 LLZ65575:LMA65576 LVV65575:LVW65576 MFR65575:MFS65576 MPN65575:MPO65576 MZJ65575:MZK65576 NJF65575:NJG65576 NTB65575:NTC65576 OCX65575:OCY65576 OMT65575:OMU65576 OWP65575:OWQ65576 PGL65575:PGM65576 PQH65575:PQI65576 QAD65575:QAE65576 QJZ65575:QKA65576 QTV65575:QTW65576 RDR65575:RDS65576 RNN65575:RNO65576 RXJ65575:RXK65576 SHF65575:SHG65576 SRB65575:SRC65576 TAX65575:TAY65576 TKT65575:TKU65576 TUP65575:TUQ65576 UEL65575:UEM65576 UOH65575:UOI65576 UYD65575:UYE65576 VHZ65575:VIA65576 VRV65575:VRW65576 WBR65575:WBS65576 WLN65575:WLO65576 WVJ65575:WVK65576 A131111:B131112 IX131111:IY131112 ST131111:SU131112 ACP131111:ACQ131112 AML131111:AMM131112 AWH131111:AWI131112 BGD131111:BGE131112 BPZ131111:BQA131112 BZV131111:BZW131112 CJR131111:CJS131112 CTN131111:CTO131112 DDJ131111:DDK131112 DNF131111:DNG131112 DXB131111:DXC131112 EGX131111:EGY131112 EQT131111:EQU131112 FAP131111:FAQ131112 FKL131111:FKM131112 FUH131111:FUI131112 GED131111:GEE131112 GNZ131111:GOA131112 GXV131111:GXW131112 HHR131111:HHS131112 HRN131111:HRO131112 IBJ131111:IBK131112 ILF131111:ILG131112 IVB131111:IVC131112 JEX131111:JEY131112 JOT131111:JOU131112 JYP131111:JYQ131112 KIL131111:KIM131112 KSH131111:KSI131112 LCD131111:LCE131112 LLZ131111:LMA131112 LVV131111:LVW131112 MFR131111:MFS131112 MPN131111:MPO131112 MZJ131111:MZK131112 NJF131111:NJG131112 NTB131111:NTC131112 OCX131111:OCY131112 OMT131111:OMU131112 OWP131111:OWQ131112 PGL131111:PGM131112 PQH131111:PQI131112 QAD131111:QAE131112 QJZ131111:QKA131112 QTV131111:QTW131112 RDR131111:RDS131112 RNN131111:RNO131112 RXJ131111:RXK131112 SHF131111:SHG131112 SRB131111:SRC131112 TAX131111:TAY131112 TKT131111:TKU131112 TUP131111:TUQ131112 UEL131111:UEM131112 UOH131111:UOI131112 UYD131111:UYE131112 VHZ131111:VIA131112 VRV131111:VRW131112 WBR131111:WBS131112 WLN131111:WLO131112 WVJ131111:WVK131112 A196647:B196648 IX196647:IY196648 ST196647:SU196648 ACP196647:ACQ196648 AML196647:AMM196648 AWH196647:AWI196648 BGD196647:BGE196648 BPZ196647:BQA196648 BZV196647:BZW196648 CJR196647:CJS196648 CTN196647:CTO196648 DDJ196647:DDK196648 DNF196647:DNG196648 DXB196647:DXC196648 EGX196647:EGY196648 EQT196647:EQU196648 FAP196647:FAQ196648 FKL196647:FKM196648 FUH196647:FUI196648 GED196647:GEE196648 GNZ196647:GOA196648 GXV196647:GXW196648 HHR196647:HHS196648 HRN196647:HRO196648 IBJ196647:IBK196648 ILF196647:ILG196648 IVB196647:IVC196648 JEX196647:JEY196648 JOT196647:JOU196648 JYP196647:JYQ196648 KIL196647:KIM196648 KSH196647:KSI196648 LCD196647:LCE196648 LLZ196647:LMA196648 LVV196647:LVW196648 MFR196647:MFS196648 MPN196647:MPO196648 MZJ196647:MZK196648 NJF196647:NJG196648 NTB196647:NTC196648 OCX196647:OCY196648 OMT196647:OMU196648 OWP196647:OWQ196648 PGL196647:PGM196648 PQH196647:PQI196648 QAD196647:QAE196648 QJZ196647:QKA196648 QTV196647:QTW196648 RDR196647:RDS196648 RNN196647:RNO196648 RXJ196647:RXK196648 SHF196647:SHG196648 SRB196647:SRC196648 TAX196647:TAY196648 TKT196647:TKU196648 TUP196647:TUQ196648 UEL196647:UEM196648 UOH196647:UOI196648 UYD196647:UYE196648 VHZ196647:VIA196648 VRV196647:VRW196648 WBR196647:WBS196648 WLN196647:WLO196648 WVJ196647:WVK196648 A262183:B262184 IX262183:IY262184 ST262183:SU262184 ACP262183:ACQ262184 AML262183:AMM262184 AWH262183:AWI262184 BGD262183:BGE262184 BPZ262183:BQA262184 BZV262183:BZW262184 CJR262183:CJS262184 CTN262183:CTO262184 DDJ262183:DDK262184 DNF262183:DNG262184 DXB262183:DXC262184 EGX262183:EGY262184 EQT262183:EQU262184 FAP262183:FAQ262184 FKL262183:FKM262184 FUH262183:FUI262184 GED262183:GEE262184 GNZ262183:GOA262184 GXV262183:GXW262184 HHR262183:HHS262184 HRN262183:HRO262184 IBJ262183:IBK262184 ILF262183:ILG262184 IVB262183:IVC262184 JEX262183:JEY262184 JOT262183:JOU262184 JYP262183:JYQ262184 KIL262183:KIM262184 KSH262183:KSI262184 LCD262183:LCE262184 LLZ262183:LMA262184 LVV262183:LVW262184 MFR262183:MFS262184 MPN262183:MPO262184 MZJ262183:MZK262184 NJF262183:NJG262184 NTB262183:NTC262184 OCX262183:OCY262184 OMT262183:OMU262184 OWP262183:OWQ262184 PGL262183:PGM262184 PQH262183:PQI262184 QAD262183:QAE262184 QJZ262183:QKA262184 QTV262183:QTW262184 RDR262183:RDS262184 RNN262183:RNO262184 RXJ262183:RXK262184 SHF262183:SHG262184 SRB262183:SRC262184 TAX262183:TAY262184 TKT262183:TKU262184 TUP262183:TUQ262184 UEL262183:UEM262184 UOH262183:UOI262184 UYD262183:UYE262184 VHZ262183:VIA262184 VRV262183:VRW262184 WBR262183:WBS262184 WLN262183:WLO262184 WVJ262183:WVK262184 A327719:B327720 IX327719:IY327720 ST327719:SU327720 ACP327719:ACQ327720 AML327719:AMM327720 AWH327719:AWI327720 BGD327719:BGE327720 BPZ327719:BQA327720 BZV327719:BZW327720 CJR327719:CJS327720 CTN327719:CTO327720 DDJ327719:DDK327720 DNF327719:DNG327720 DXB327719:DXC327720 EGX327719:EGY327720 EQT327719:EQU327720 FAP327719:FAQ327720 FKL327719:FKM327720 FUH327719:FUI327720 GED327719:GEE327720 GNZ327719:GOA327720 GXV327719:GXW327720 HHR327719:HHS327720 HRN327719:HRO327720 IBJ327719:IBK327720 ILF327719:ILG327720 IVB327719:IVC327720 JEX327719:JEY327720 JOT327719:JOU327720 JYP327719:JYQ327720 KIL327719:KIM327720 KSH327719:KSI327720 LCD327719:LCE327720 LLZ327719:LMA327720 LVV327719:LVW327720 MFR327719:MFS327720 MPN327719:MPO327720 MZJ327719:MZK327720 NJF327719:NJG327720 NTB327719:NTC327720 OCX327719:OCY327720 OMT327719:OMU327720 OWP327719:OWQ327720 PGL327719:PGM327720 PQH327719:PQI327720 QAD327719:QAE327720 QJZ327719:QKA327720 QTV327719:QTW327720 RDR327719:RDS327720 RNN327719:RNO327720 RXJ327719:RXK327720 SHF327719:SHG327720 SRB327719:SRC327720 TAX327719:TAY327720 TKT327719:TKU327720 TUP327719:TUQ327720 UEL327719:UEM327720 UOH327719:UOI327720 UYD327719:UYE327720 VHZ327719:VIA327720 VRV327719:VRW327720 WBR327719:WBS327720 WLN327719:WLO327720 WVJ327719:WVK327720 A393255:B393256 IX393255:IY393256 ST393255:SU393256 ACP393255:ACQ393256 AML393255:AMM393256 AWH393255:AWI393256 BGD393255:BGE393256 BPZ393255:BQA393256 BZV393255:BZW393256 CJR393255:CJS393256 CTN393255:CTO393256 DDJ393255:DDK393256 DNF393255:DNG393256 DXB393255:DXC393256 EGX393255:EGY393256 EQT393255:EQU393256 FAP393255:FAQ393256 FKL393255:FKM393256 FUH393255:FUI393256 GED393255:GEE393256 GNZ393255:GOA393256 GXV393255:GXW393256 HHR393255:HHS393256 HRN393255:HRO393256 IBJ393255:IBK393256 ILF393255:ILG393256 IVB393255:IVC393256 JEX393255:JEY393256 JOT393255:JOU393256 JYP393255:JYQ393256 KIL393255:KIM393256 KSH393255:KSI393256 LCD393255:LCE393256 LLZ393255:LMA393256 LVV393255:LVW393256 MFR393255:MFS393256 MPN393255:MPO393256 MZJ393255:MZK393256 NJF393255:NJG393256 NTB393255:NTC393256 OCX393255:OCY393256 OMT393255:OMU393256 OWP393255:OWQ393256 PGL393255:PGM393256 PQH393255:PQI393256 QAD393255:QAE393256 QJZ393255:QKA393256 QTV393255:QTW393256 RDR393255:RDS393256 RNN393255:RNO393256 RXJ393255:RXK393256 SHF393255:SHG393256 SRB393255:SRC393256 TAX393255:TAY393256 TKT393255:TKU393256 TUP393255:TUQ393256 UEL393255:UEM393256 UOH393255:UOI393256 UYD393255:UYE393256 VHZ393255:VIA393256 VRV393255:VRW393256 WBR393255:WBS393256 WLN393255:WLO393256 WVJ393255:WVK393256 A458791:B458792 IX458791:IY458792 ST458791:SU458792 ACP458791:ACQ458792 AML458791:AMM458792 AWH458791:AWI458792 BGD458791:BGE458792 BPZ458791:BQA458792 BZV458791:BZW458792 CJR458791:CJS458792 CTN458791:CTO458792 DDJ458791:DDK458792 DNF458791:DNG458792 DXB458791:DXC458792 EGX458791:EGY458792 EQT458791:EQU458792 FAP458791:FAQ458792 FKL458791:FKM458792 FUH458791:FUI458792 GED458791:GEE458792 GNZ458791:GOA458792 GXV458791:GXW458792 HHR458791:HHS458792 HRN458791:HRO458792 IBJ458791:IBK458792 ILF458791:ILG458792 IVB458791:IVC458792 JEX458791:JEY458792 JOT458791:JOU458792 JYP458791:JYQ458792 KIL458791:KIM458792 KSH458791:KSI458792 LCD458791:LCE458792 LLZ458791:LMA458792 LVV458791:LVW458792 MFR458791:MFS458792 MPN458791:MPO458792 MZJ458791:MZK458792 NJF458791:NJG458792 NTB458791:NTC458792 OCX458791:OCY458792 OMT458791:OMU458792 OWP458791:OWQ458792 PGL458791:PGM458792 PQH458791:PQI458792 QAD458791:QAE458792 QJZ458791:QKA458792 QTV458791:QTW458792 RDR458791:RDS458792 RNN458791:RNO458792 RXJ458791:RXK458792 SHF458791:SHG458792 SRB458791:SRC458792 TAX458791:TAY458792 TKT458791:TKU458792 TUP458791:TUQ458792 UEL458791:UEM458792 UOH458791:UOI458792 UYD458791:UYE458792 VHZ458791:VIA458792 VRV458791:VRW458792 WBR458791:WBS458792 WLN458791:WLO458792 WVJ458791:WVK458792 A524327:B524328 IX524327:IY524328 ST524327:SU524328 ACP524327:ACQ524328 AML524327:AMM524328 AWH524327:AWI524328 BGD524327:BGE524328 BPZ524327:BQA524328 BZV524327:BZW524328 CJR524327:CJS524328 CTN524327:CTO524328 DDJ524327:DDK524328 DNF524327:DNG524328 DXB524327:DXC524328 EGX524327:EGY524328 EQT524327:EQU524328 FAP524327:FAQ524328 FKL524327:FKM524328 FUH524327:FUI524328 GED524327:GEE524328 GNZ524327:GOA524328 GXV524327:GXW524328 HHR524327:HHS524328 HRN524327:HRO524328 IBJ524327:IBK524328 ILF524327:ILG524328 IVB524327:IVC524328 JEX524327:JEY524328 JOT524327:JOU524328 JYP524327:JYQ524328 KIL524327:KIM524328 KSH524327:KSI524328 LCD524327:LCE524328 LLZ524327:LMA524328 LVV524327:LVW524328 MFR524327:MFS524328 MPN524327:MPO524328 MZJ524327:MZK524328 NJF524327:NJG524328 NTB524327:NTC524328 OCX524327:OCY524328 OMT524327:OMU524328 OWP524327:OWQ524328 PGL524327:PGM524328 PQH524327:PQI524328 QAD524327:QAE524328 QJZ524327:QKA524328 QTV524327:QTW524328 RDR524327:RDS524328 RNN524327:RNO524328 RXJ524327:RXK524328 SHF524327:SHG524328 SRB524327:SRC524328 TAX524327:TAY524328 TKT524327:TKU524328 TUP524327:TUQ524328 UEL524327:UEM524328 UOH524327:UOI524328 UYD524327:UYE524328 VHZ524327:VIA524328 VRV524327:VRW524328 WBR524327:WBS524328 WLN524327:WLO524328 WVJ524327:WVK524328 A589863:B589864 IX589863:IY589864 ST589863:SU589864 ACP589863:ACQ589864 AML589863:AMM589864 AWH589863:AWI589864 BGD589863:BGE589864 BPZ589863:BQA589864 BZV589863:BZW589864 CJR589863:CJS589864 CTN589863:CTO589864 DDJ589863:DDK589864 DNF589863:DNG589864 DXB589863:DXC589864 EGX589863:EGY589864 EQT589863:EQU589864 FAP589863:FAQ589864 FKL589863:FKM589864 FUH589863:FUI589864 GED589863:GEE589864 GNZ589863:GOA589864 GXV589863:GXW589864 HHR589863:HHS589864 HRN589863:HRO589864 IBJ589863:IBK589864 ILF589863:ILG589864 IVB589863:IVC589864 JEX589863:JEY589864 JOT589863:JOU589864 JYP589863:JYQ589864 KIL589863:KIM589864 KSH589863:KSI589864 LCD589863:LCE589864 LLZ589863:LMA589864 LVV589863:LVW589864 MFR589863:MFS589864 MPN589863:MPO589864 MZJ589863:MZK589864 NJF589863:NJG589864 NTB589863:NTC589864 OCX589863:OCY589864 OMT589863:OMU589864 OWP589863:OWQ589864 PGL589863:PGM589864 PQH589863:PQI589864 QAD589863:QAE589864 QJZ589863:QKA589864 QTV589863:QTW589864 RDR589863:RDS589864 RNN589863:RNO589864 RXJ589863:RXK589864 SHF589863:SHG589864 SRB589863:SRC589864 TAX589863:TAY589864 TKT589863:TKU589864 TUP589863:TUQ589864 UEL589863:UEM589864 UOH589863:UOI589864 UYD589863:UYE589864 VHZ589863:VIA589864 VRV589863:VRW589864 WBR589863:WBS589864 WLN589863:WLO589864 WVJ589863:WVK589864 A655399:B655400 IX655399:IY655400 ST655399:SU655400 ACP655399:ACQ655400 AML655399:AMM655400 AWH655399:AWI655400 BGD655399:BGE655400 BPZ655399:BQA655400 BZV655399:BZW655400 CJR655399:CJS655400 CTN655399:CTO655400 DDJ655399:DDK655400 DNF655399:DNG655400 DXB655399:DXC655400 EGX655399:EGY655400 EQT655399:EQU655400 FAP655399:FAQ655400 FKL655399:FKM655400 FUH655399:FUI655400 GED655399:GEE655400 GNZ655399:GOA655400 GXV655399:GXW655400 HHR655399:HHS655400 HRN655399:HRO655400 IBJ655399:IBK655400 ILF655399:ILG655400 IVB655399:IVC655400 JEX655399:JEY655400 JOT655399:JOU655400 JYP655399:JYQ655400 KIL655399:KIM655400 KSH655399:KSI655400 LCD655399:LCE655400 LLZ655399:LMA655400 LVV655399:LVW655400 MFR655399:MFS655400 MPN655399:MPO655400 MZJ655399:MZK655400 NJF655399:NJG655400 NTB655399:NTC655400 OCX655399:OCY655400 OMT655399:OMU655400 OWP655399:OWQ655400 PGL655399:PGM655400 PQH655399:PQI655400 QAD655399:QAE655400 QJZ655399:QKA655400 QTV655399:QTW655400 RDR655399:RDS655400 RNN655399:RNO655400 RXJ655399:RXK655400 SHF655399:SHG655400 SRB655399:SRC655400 TAX655399:TAY655400 TKT655399:TKU655400 TUP655399:TUQ655400 UEL655399:UEM655400 UOH655399:UOI655400 UYD655399:UYE655400 VHZ655399:VIA655400 VRV655399:VRW655400 WBR655399:WBS655400 WLN655399:WLO655400 WVJ655399:WVK655400 A720935:B720936 IX720935:IY720936 ST720935:SU720936 ACP720935:ACQ720936 AML720935:AMM720936 AWH720935:AWI720936 BGD720935:BGE720936 BPZ720935:BQA720936 BZV720935:BZW720936 CJR720935:CJS720936 CTN720935:CTO720936 DDJ720935:DDK720936 DNF720935:DNG720936 DXB720935:DXC720936 EGX720935:EGY720936 EQT720935:EQU720936 FAP720935:FAQ720936 FKL720935:FKM720936 FUH720935:FUI720936 GED720935:GEE720936 GNZ720935:GOA720936 GXV720935:GXW720936 HHR720935:HHS720936 HRN720935:HRO720936 IBJ720935:IBK720936 ILF720935:ILG720936 IVB720935:IVC720936 JEX720935:JEY720936 JOT720935:JOU720936 JYP720935:JYQ720936 KIL720935:KIM720936 KSH720935:KSI720936 LCD720935:LCE720936 LLZ720935:LMA720936 LVV720935:LVW720936 MFR720935:MFS720936 MPN720935:MPO720936 MZJ720935:MZK720936 NJF720935:NJG720936 NTB720935:NTC720936 OCX720935:OCY720936 OMT720935:OMU720936 OWP720935:OWQ720936 PGL720935:PGM720936 PQH720935:PQI720936 QAD720935:QAE720936 QJZ720935:QKA720936 QTV720935:QTW720936 RDR720935:RDS720936 RNN720935:RNO720936 RXJ720935:RXK720936 SHF720935:SHG720936 SRB720935:SRC720936 TAX720935:TAY720936 TKT720935:TKU720936 TUP720935:TUQ720936 UEL720935:UEM720936 UOH720935:UOI720936 UYD720935:UYE720936 VHZ720935:VIA720936 VRV720935:VRW720936 WBR720935:WBS720936 WLN720935:WLO720936 WVJ720935:WVK720936 A786471:B786472 IX786471:IY786472 ST786471:SU786472 ACP786471:ACQ786472 AML786471:AMM786472 AWH786471:AWI786472 BGD786471:BGE786472 BPZ786471:BQA786472 BZV786471:BZW786472 CJR786471:CJS786472 CTN786471:CTO786472 DDJ786471:DDK786472 DNF786471:DNG786472 DXB786471:DXC786472 EGX786471:EGY786472 EQT786471:EQU786472 FAP786471:FAQ786472 FKL786471:FKM786472 FUH786471:FUI786472 GED786471:GEE786472 GNZ786471:GOA786472 GXV786471:GXW786472 HHR786471:HHS786472 HRN786471:HRO786472 IBJ786471:IBK786472 ILF786471:ILG786472 IVB786471:IVC786472 JEX786471:JEY786472 JOT786471:JOU786472 JYP786471:JYQ786472 KIL786471:KIM786472 KSH786471:KSI786472 LCD786471:LCE786472 LLZ786471:LMA786472 LVV786471:LVW786472 MFR786471:MFS786472 MPN786471:MPO786472 MZJ786471:MZK786472 NJF786471:NJG786472 NTB786471:NTC786472 OCX786471:OCY786472 OMT786471:OMU786472 OWP786471:OWQ786472 PGL786471:PGM786472 PQH786471:PQI786472 QAD786471:QAE786472 QJZ786471:QKA786472 QTV786471:QTW786472 RDR786471:RDS786472 RNN786471:RNO786472 RXJ786471:RXK786472 SHF786471:SHG786472 SRB786471:SRC786472 TAX786471:TAY786472 TKT786471:TKU786472 TUP786471:TUQ786472 UEL786471:UEM786472 UOH786471:UOI786472 UYD786471:UYE786472 VHZ786471:VIA786472 VRV786471:VRW786472 WBR786471:WBS786472 WLN786471:WLO786472 WVJ786471:WVK786472 A852007:B852008 IX852007:IY852008 ST852007:SU852008 ACP852007:ACQ852008 AML852007:AMM852008 AWH852007:AWI852008 BGD852007:BGE852008 BPZ852007:BQA852008 BZV852007:BZW852008 CJR852007:CJS852008 CTN852007:CTO852008 DDJ852007:DDK852008 DNF852007:DNG852008 DXB852007:DXC852008 EGX852007:EGY852008 EQT852007:EQU852008 FAP852007:FAQ852008 FKL852007:FKM852008 FUH852007:FUI852008 GED852007:GEE852008 GNZ852007:GOA852008 GXV852007:GXW852008 HHR852007:HHS852008 HRN852007:HRO852008 IBJ852007:IBK852008 ILF852007:ILG852008 IVB852007:IVC852008 JEX852007:JEY852008 JOT852007:JOU852008 JYP852007:JYQ852008 KIL852007:KIM852008 KSH852007:KSI852008 LCD852007:LCE852008 LLZ852007:LMA852008 LVV852007:LVW852008 MFR852007:MFS852008 MPN852007:MPO852008 MZJ852007:MZK852008 NJF852007:NJG852008 NTB852007:NTC852008 OCX852007:OCY852008 OMT852007:OMU852008 OWP852007:OWQ852008 PGL852007:PGM852008 PQH852007:PQI852008 QAD852007:QAE852008 QJZ852007:QKA852008 QTV852007:QTW852008 RDR852007:RDS852008 RNN852007:RNO852008 RXJ852007:RXK852008 SHF852007:SHG852008 SRB852007:SRC852008 TAX852007:TAY852008 TKT852007:TKU852008 TUP852007:TUQ852008 UEL852007:UEM852008 UOH852007:UOI852008 UYD852007:UYE852008 VHZ852007:VIA852008 VRV852007:VRW852008 WBR852007:WBS852008 WLN852007:WLO852008 WVJ852007:WVK852008 A917543:B917544 IX917543:IY917544 ST917543:SU917544 ACP917543:ACQ917544 AML917543:AMM917544 AWH917543:AWI917544 BGD917543:BGE917544 BPZ917543:BQA917544 BZV917543:BZW917544 CJR917543:CJS917544 CTN917543:CTO917544 DDJ917543:DDK917544 DNF917543:DNG917544 DXB917543:DXC917544 EGX917543:EGY917544 EQT917543:EQU917544 FAP917543:FAQ917544 FKL917543:FKM917544 FUH917543:FUI917544 GED917543:GEE917544 GNZ917543:GOA917544 GXV917543:GXW917544 HHR917543:HHS917544 HRN917543:HRO917544 IBJ917543:IBK917544 ILF917543:ILG917544 IVB917543:IVC917544 JEX917543:JEY917544 JOT917543:JOU917544 JYP917543:JYQ917544 KIL917543:KIM917544 KSH917543:KSI917544 LCD917543:LCE917544 LLZ917543:LMA917544 LVV917543:LVW917544 MFR917543:MFS917544 MPN917543:MPO917544 MZJ917543:MZK917544 NJF917543:NJG917544 NTB917543:NTC917544 OCX917543:OCY917544 OMT917543:OMU917544 OWP917543:OWQ917544 PGL917543:PGM917544 PQH917543:PQI917544 QAD917543:QAE917544 QJZ917543:QKA917544 QTV917543:QTW917544 RDR917543:RDS917544 RNN917543:RNO917544 RXJ917543:RXK917544 SHF917543:SHG917544 SRB917543:SRC917544 TAX917543:TAY917544 TKT917543:TKU917544 TUP917543:TUQ917544 UEL917543:UEM917544 UOH917543:UOI917544 UYD917543:UYE917544 VHZ917543:VIA917544 VRV917543:VRW917544 WBR917543:WBS917544 WLN917543:WLO917544 WVJ917543:WVK917544 A983079:B983080 IX983079:IY983080 ST983079:SU983080 ACP983079:ACQ983080 AML983079:AMM983080 AWH983079:AWI983080 BGD983079:BGE983080 BPZ983079:BQA983080 BZV983079:BZW983080 CJR983079:CJS983080 CTN983079:CTO983080 DDJ983079:DDK983080 DNF983079:DNG983080 DXB983079:DXC983080 EGX983079:EGY983080 EQT983079:EQU983080 FAP983079:FAQ983080 FKL983079:FKM983080 FUH983079:FUI983080 GED983079:GEE983080 GNZ983079:GOA983080 GXV983079:GXW983080 HHR983079:HHS983080 HRN983079:HRO983080 IBJ983079:IBK983080 ILF983079:ILG983080 IVB983079:IVC983080 JEX983079:JEY983080 JOT983079:JOU983080 JYP983079:JYQ983080 KIL983079:KIM983080 KSH983079:KSI983080 LCD983079:LCE983080 LLZ983079:LMA983080 LVV983079:LVW983080 MFR983079:MFS983080 MPN983079:MPO983080 MZJ983079:MZK983080 NJF983079:NJG983080 NTB983079:NTC983080 OCX983079:OCY983080 OMT983079:OMU983080 OWP983079:OWQ983080 PGL983079:PGM983080 PQH983079:PQI983080 QAD983079:QAE983080 QJZ983079:QKA983080 QTV983079:QTW983080 RDR983079:RDS983080 RNN983079:RNO983080 RXJ983079:RXK983080 SHF983079:SHG983080 SRB983079:SRC983080 TAX983079:TAY983080 TKT983079:TKU983080 TUP983079:TUQ983080 UEL983079:UEM983080 UOH983079:UOI983080 UYD983079:UYE983080 VHZ983079:VIA983080 VRV983079:VRW983080 WBR983079:WBS983080 WLN983079:WLO983080 WVJ983079:WVK983080 A490:B491 IX490:IY491 ST490:SU491 ACP490:ACQ491 AML490:AMM491 AWH490:AWI491 BGD490:BGE491 BPZ490:BQA491 BZV490:BZW491 CJR490:CJS491 CTN490:CTO491 DDJ490:DDK491 DNF490:DNG491 DXB490:DXC491 EGX490:EGY491 EQT490:EQU491 FAP490:FAQ491 FKL490:FKM491 FUH490:FUI491 GED490:GEE491 GNZ490:GOA491 GXV490:GXW491 HHR490:HHS491 HRN490:HRO491 IBJ490:IBK491 ILF490:ILG491 IVB490:IVC491 JEX490:JEY491 JOT490:JOU491 JYP490:JYQ491 KIL490:KIM491 KSH490:KSI491 LCD490:LCE491 LLZ490:LMA491 LVV490:LVW491 MFR490:MFS491 MPN490:MPO491 MZJ490:MZK491 NJF490:NJG491 NTB490:NTC491 OCX490:OCY491 OMT490:OMU491 OWP490:OWQ491 PGL490:PGM491 PQH490:PQI491 QAD490:QAE491 QJZ490:QKA491 QTV490:QTW491 RDR490:RDS491 RNN490:RNO491 RXJ490:RXK491 SHF490:SHG491 SRB490:SRC491 TAX490:TAY491 TKT490:TKU491 TUP490:TUQ491 UEL490:UEM491 UOH490:UOI491 UYD490:UYE491 VHZ490:VIA491 VRV490:VRW491 WBR490:WBS491 WLN490:WLO491 A17</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1</vt:lpstr>
      <vt:lpstr>2</vt:lpstr>
      <vt:lpstr>3</vt:lpstr>
      <vt:lpstr>4</vt:lpstr>
      <vt:lpstr>5</vt:lpstr>
      <vt:lpstr>6</vt:lpstr>
      <vt:lpstr>7</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Levon Grigoryan</dc:creator>
  <cp:lastModifiedBy>Levon Grigoryan</cp:lastModifiedBy>
  <cp:lastPrinted>2015-06-24T11:09:14Z</cp:lastPrinted>
  <dcterms:created xsi:type="dcterms:W3CDTF">1996-10-14T23:33:28Z</dcterms:created>
  <dcterms:modified xsi:type="dcterms:W3CDTF">2015-06-30T06:16:35Z</dcterms:modified>
</cp:coreProperties>
</file>