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80" windowWidth="12120" windowHeight="8760" activeTab="5"/>
  </bookViews>
  <sheets>
    <sheet name="1" sheetId="78" r:id="rId1"/>
    <sheet name="2" sheetId="70" r:id="rId2"/>
    <sheet name="3" sheetId="71" r:id="rId3"/>
    <sheet name="4" sheetId="67" r:id="rId4"/>
    <sheet name="5" sheetId="79" r:id="rId5"/>
    <sheet name="6" sheetId="77" r:id="rId6"/>
    <sheet name="7" sheetId="80" r:id="rId7"/>
  </sheets>
  <externalReferences>
    <externalReference r:id="rId8"/>
    <externalReference r:id="rId9"/>
    <externalReference r:id="rId10"/>
  </externalReferences>
  <definedNames>
    <definedName name="par_count" localSheetId="4">'[1]DOC 3'!$A$11,'[1]DOC 3'!$A$34,'[1]DOC 3'!$A$57,'[1]DOC 3'!$A$78,'[1]DOC 3'!$A$103,'[1]DOC 3'!$A$125,'[1]DOC 3'!$A$194,'[1]DOC 3'!$A$214,'[1]DOC 3'!$A$234,'[1]DOC 3'!$A$254,'[1]DOC 3'!$A$271,'[1]DOC 3'!$A$298,'[1]DOC 3'!$A$314,'[1]DOC 3'!$A$330,'[1]DOC 3'!$A$364</definedName>
    <definedName name="par_count" localSheetId="6">'[2]DOC 3'!$A$11,'[2]DOC 3'!$A$34,'[2]DOC 3'!$A$57,'[2]DOC 3'!$A$78,'[2]DOC 3'!$A$103,'[2]DOC 3'!$A$125,'[2]DOC 3'!$A$194,'[2]DOC 3'!$A$214,'[2]DOC 3'!$A$234,'[2]DOC 3'!$A$254,'[2]DOC 3'!$A$271,'[2]DOC 3'!$A$298,'[2]DOC 3'!$A$314,'[2]DOC 3'!$A$330,'[2]DOC 3'!$A$364</definedName>
    <definedName name="par_count">'[3]DOC 3'!$A$11,'[3]DOC 3'!$A$34,'[3]DOC 3'!$A$57,'[3]DOC 3'!$A$78,'[3]DOC 3'!$A$103,'[3]DOC 3'!$A$125,'[3]DOC 3'!$A$194,'[3]DOC 3'!$A$214,'[3]DOC 3'!$A$234,'[3]DOC 3'!$A$254,'[3]DOC 3'!$A$271,'[3]DOC 3'!$A$298,'[3]DOC 3'!$A$314,'[3]DOC 3'!$A$330,'[3]DOC 3'!$A$364</definedName>
    <definedName name="par_qual" localSheetId="4">'[1]DOC 3'!$A$13,'[1]DOC 3'!$A$126,'[1]DOC 3'!$A$255,'[1]DOC 3'!$A$315,'[1]DOC 3'!$A$332</definedName>
    <definedName name="par_qual" localSheetId="6">'[2]DOC 3'!$A$13,'[2]DOC 3'!$A$126,'[2]DOC 3'!$A$255,'[2]DOC 3'!$A$315,'[2]DOC 3'!$A$332</definedName>
    <definedName name="par_qual">'[3]DOC 3'!$A$13,'[3]DOC 3'!$A$126,'[3]DOC 3'!$A$255,'[3]DOC 3'!$A$315,'[3]DOC 3'!$A$332</definedName>
    <definedName name="par_time" localSheetId="4">'[1]DOC 3'!$A$14,'[1]DOC 3'!$A$127,'[1]DOC 3'!$A$316,'[1]DOC 3'!$A$333</definedName>
    <definedName name="par_time" localSheetId="6">'[2]DOC 3'!$A$14,'[2]DOC 3'!$A$127,'[2]DOC 3'!$A$316,'[2]DOC 3'!$A$333</definedName>
    <definedName name="par_time">'[3]DOC 3'!$A$14,'[3]DOC 3'!$A$127,'[3]DOC 3'!$A$316,'[3]DOC 3'!$A$333</definedName>
    <definedName name="par2.4s" localSheetId="4">'[1]DOC 3'!$A$18,'[1]DOC 3'!$A$48,'[1]DOC 3'!$A$92,'[1]DOC 3'!$A$131,'[1]DOC 3'!$A$151,'[1]DOC 3'!$A$165,'[1]DOC 3'!$A$184,'[1]DOC 3'!$A$204,'[1]DOC 3'!$A$224,'[1]DOC 3'!$A$244,'[1]DOC 3'!$A$261,'[1]DOC 3'!$A$288,'[1]DOC 3'!$A$304,'[1]DOC 3'!$A$320,'[1]DOC 3'!$A$337,'[1]DOC 3'!$A$354</definedName>
    <definedName name="par2.4s" localSheetId="6">'[2]DOC 3'!$A$18,'[2]DOC 3'!$A$48,'[2]DOC 3'!$A$92,'[2]DOC 3'!$A$131,'[2]DOC 3'!$A$151,'[2]DOC 3'!$A$165,'[2]DOC 3'!$A$184,'[2]DOC 3'!$A$204,'[2]DOC 3'!$A$224,'[2]DOC 3'!$A$244,'[2]DOC 3'!$A$261,'[2]DOC 3'!$A$288,'[2]DOC 3'!$A$304,'[2]DOC 3'!$A$320,'[2]DOC 3'!$A$337,'[2]DOC 3'!$A$354</definedName>
    <definedName name="par2.4s">'[3]DOC 3'!$A$18,'[3]DOC 3'!$A$48,'[3]DOC 3'!$A$92,'[3]DOC 3'!$A$131,'[3]DOC 3'!$A$151,'[3]DOC 3'!$A$165,'[3]DOC 3'!$A$184,'[3]DOC 3'!$A$204,'[3]DOC 3'!$A$224,'[3]DOC 3'!$A$244,'[3]DOC 3'!$A$261,'[3]DOC 3'!$A$288,'[3]DOC 3'!$A$304,'[3]DOC 3'!$A$320,'[3]DOC 3'!$A$337,'[3]DOC 3'!$A$354</definedName>
    <definedName name="par2.5s" localSheetId="4">'[1]DOC 3'!$A$20,'[1]DOC 3'!$A$133</definedName>
    <definedName name="par2.5s" localSheetId="6">'[2]DOC 3'!$A$20,'[2]DOC 3'!$A$133</definedName>
    <definedName name="par2.5s">'[3]DOC 3'!$A$20,'[3]DOC 3'!$A$133</definedName>
    <definedName name="par2.6s" localSheetId="4">'[1]DOC 3'!$A$39,'[1]DOC 3'!$A$64,'[1]DOC 3'!$A$88,'[1]DOC 3'!$A$110</definedName>
    <definedName name="par2.6s" localSheetId="6">'[2]DOC 3'!$A$39,'[2]DOC 3'!$A$64,'[2]DOC 3'!$A$88,'[2]DOC 3'!$A$110</definedName>
    <definedName name="par2.6s">'[3]DOC 3'!$A$39,'[3]DOC 3'!$A$64,'[3]DOC 3'!$A$88,'[3]DOC 3'!$A$110</definedName>
    <definedName name="par2.7s" localSheetId="4">'[1]DOC 3'!$A$177,'[1]DOC 3'!$A$348</definedName>
    <definedName name="par2.7s" localSheetId="6">'[2]DOC 3'!$A$177,'[2]DOC 3'!$A$348</definedName>
    <definedName name="par2.7s">'[3]DOC 3'!$A$177,'[3]DOC 3'!$A$348</definedName>
    <definedName name="par2.9s" localSheetId="4">'[1]DOC 3'!$A$16,'[1]DOC 3'!$A$46,'[1]DOC 3'!$A$90,'[1]DOC 3'!$A$129,'[1]DOC 3'!$A$149,'[1]DOC 3'!$A$163,'[1]DOC 3'!$A$182,'[1]DOC 3'!$A$202,'[1]DOC 3'!$A$222,'[1]DOC 3'!$A$242,'[1]DOC 3'!$A$259,'[1]DOC 3'!$A$286,'[1]DOC 3'!$A$302,'[1]DOC 3'!$A$318,'[1]DOC 3'!$A$335,'[1]DOC 3'!$A$352</definedName>
    <definedName name="par2.9s" localSheetId="6">'[2]DOC 3'!$A$16,'[2]DOC 3'!$A$46,'[2]DOC 3'!$A$90,'[2]DOC 3'!$A$129,'[2]DOC 3'!$A$149,'[2]DOC 3'!$A$163,'[2]DOC 3'!$A$182,'[2]DOC 3'!$A$202,'[2]DOC 3'!$A$222,'[2]DOC 3'!$A$242,'[2]DOC 3'!$A$259,'[2]DOC 3'!$A$286,'[2]DOC 3'!$A$302,'[2]DOC 3'!$A$318,'[2]DOC 3'!$A$335,'[2]DOC 3'!$A$352</definedName>
    <definedName name="par2.9s">'[3]DOC 3'!$A$16,'[3]DOC 3'!$A$46,'[3]DOC 3'!$A$90,'[3]DOC 3'!$A$129,'[3]DOC 3'!$A$149,'[3]DOC 3'!$A$163,'[3]DOC 3'!$A$182,'[3]DOC 3'!$A$202,'[3]DOC 3'!$A$222,'[3]DOC 3'!$A$242,'[3]DOC 3'!$A$259,'[3]DOC 3'!$A$286,'[3]DOC 3'!$A$302,'[3]DOC 3'!$A$318,'[3]DOC 3'!$A$335,'[3]DOC 3'!$A$352</definedName>
    <definedName name="par4.10s" localSheetId="4">'[1]DOC 3'!$A$41,'[1]DOC 3'!$A$83</definedName>
    <definedName name="par4.10s" localSheetId="6">'[2]DOC 3'!$A$41,'[2]DOC 3'!$A$83</definedName>
    <definedName name="par4.10s">'[3]DOC 3'!$A$41,'[3]DOC 3'!$A$83</definedName>
    <definedName name="par4.11d" localSheetId="4">'[1]DOC 3'!$A$43,'[1]DOC 3'!$A$85,'[1]DOC 3'!$A$199,'[1]DOC 3'!$A$219,'[1]DOC 3'!$A$239</definedName>
    <definedName name="par4.11d" localSheetId="6">'[2]DOC 3'!$A$43,'[2]DOC 3'!$A$85,'[2]DOC 3'!$A$199,'[2]DOC 3'!$A$219,'[2]DOC 3'!$A$239</definedName>
    <definedName name="par4.11d">'[3]DOC 3'!$A$43,'[3]DOC 3'!$A$85,'[3]DOC 3'!$A$199,'[3]DOC 3'!$A$219,'[3]DOC 3'!$A$239</definedName>
    <definedName name="par4.14" localSheetId="4">'[1]DOC 3'!$A$37,'[1]DOC 3'!$A$81,'[1]DOC 3'!$A$197,'[1]DOC 3'!$A$217,'[1]DOC 3'!$A$237,'[1]DOC 3'!$A$257</definedName>
    <definedName name="par4.14" localSheetId="6">'[2]DOC 3'!$A$37,'[2]DOC 3'!$A$81,'[2]DOC 3'!$A$197,'[2]DOC 3'!$A$217,'[2]DOC 3'!$A$237,'[2]DOC 3'!$A$257</definedName>
    <definedName name="par4.14">'[3]DOC 3'!$A$37,'[3]DOC 3'!$A$81,'[3]DOC 3'!$A$197,'[3]DOC 3'!$A$217,'[3]DOC 3'!$A$237,'[3]DOC 3'!$A$257</definedName>
    <definedName name="par4.15" localSheetId="4">'[1]DOC 3'!$A$59,'[1]DOC 3'!$A$105,'[1]DOC 3'!$A$273</definedName>
    <definedName name="par4.15" localSheetId="6">'[2]DOC 3'!$A$59,'[2]DOC 3'!$A$105,'[2]DOC 3'!$A$273</definedName>
    <definedName name="par4.15">'[3]DOC 3'!$A$59,'[3]DOC 3'!$A$105,'[3]DOC 3'!$A$273</definedName>
    <definedName name="par4.16" localSheetId="4">'[1]DOC 3'!$A$60,'[1]DOC 3'!$A$106,'[1]DOC 3'!$A$274</definedName>
    <definedName name="par4.16" localSheetId="6">'[2]DOC 3'!$A$60,'[2]DOC 3'!$A$106,'[2]DOC 3'!$A$274</definedName>
    <definedName name="par4.16">'[3]DOC 3'!$A$60,'[3]DOC 3'!$A$106,'[3]DOC 3'!$A$274</definedName>
    <definedName name="par4.17" localSheetId="4">'[1]DOC 3'!$A$58,'[1]DOC 3'!$A$104,'[1]DOC 3'!$A$272,'[1]DOC 3'!$A$369</definedName>
    <definedName name="par4.17" localSheetId="6">'[2]DOC 3'!$A$58,'[2]DOC 3'!$A$104,'[2]DOC 3'!$A$272,'[2]DOC 3'!$A$369</definedName>
    <definedName name="par4.17">'[3]DOC 3'!$A$58,'[3]DOC 3'!$A$104,'[3]DOC 3'!$A$272,'[3]DOC 3'!$A$369</definedName>
    <definedName name="par4.18d" localSheetId="4">'[1]DOC 3'!$A$61,'[1]DOC 3'!$A$107</definedName>
    <definedName name="par4.18d" localSheetId="6">'[2]DOC 3'!$A$61,'[2]DOC 3'!$A$107</definedName>
    <definedName name="par4.18d">'[3]DOC 3'!$A$61,'[3]DOC 3'!$A$107</definedName>
    <definedName name="par4.8" localSheetId="4">'[1]DOC 3'!$A$36,'[1]DOC 3'!$A$80,'[1]DOC 3'!$A$196,'[1]DOC 3'!$A$216,'[1]DOC 3'!$A$236</definedName>
    <definedName name="par4.8" localSheetId="6">'[2]DOC 3'!$A$36,'[2]DOC 3'!$A$80,'[2]DOC 3'!$A$196,'[2]DOC 3'!$A$216,'[2]DOC 3'!$A$236</definedName>
    <definedName name="par4.8">'[3]DOC 3'!$A$36,'[3]DOC 3'!$A$80,'[3]DOC 3'!$A$196,'[3]DOC 3'!$A$216,'[3]DOC 3'!$A$236</definedName>
    <definedName name="par4.9" localSheetId="4">'[1]DOC 3'!$A$38,'[1]DOC 3'!$A$82,'[1]DOC 3'!$A$198,'[1]DOC 3'!$A$218,'[1]DOC 3'!$A$238,'[1]DOC 3'!$A$258</definedName>
    <definedName name="par4.9" localSheetId="6">'[2]DOC 3'!$A$38,'[2]DOC 3'!$A$82,'[2]DOC 3'!$A$198,'[2]DOC 3'!$A$218,'[2]DOC 3'!$A$238,'[2]DOC 3'!$A$258</definedName>
    <definedName name="par4.9">'[3]DOC 3'!$A$38,'[3]DOC 3'!$A$82,'[3]DOC 3'!$A$198,'[3]DOC 3'!$A$218,'[3]DOC 3'!$A$238,'[3]DOC 3'!$A$258</definedName>
    <definedName name="par5.1" localSheetId="4">'[1]DOC 3'!$A$15,'[1]DOC 3'!$A$128</definedName>
    <definedName name="par5.1" localSheetId="6">'[2]DOC 3'!$A$15,'[2]DOC 3'!$A$128</definedName>
    <definedName name="par5.1">'[3]DOC 3'!$A$15,'[3]DOC 3'!$A$128</definedName>
    <definedName name="par5.3" localSheetId="4">'[1]DOC 3'!$A$35,'[1]DOC 3'!$A$79,'[1]DOC 3'!$A$195,'[1]DOC 3'!$A$215,'[1]DOC 3'!$A$235,'[1]DOC 3'!$A$256</definedName>
    <definedName name="par5.3" localSheetId="6">'[2]DOC 3'!$A$35,'[2]DOC 3'!$A$79,'[2]DOC 3'!$A$195,'[2]DOC 3'!$A$215,'[2]DOC 3'!$A$235,'[2]DOC 3'!$A$256</definedName>
    <definedName name="par5.3">'[3]DOC 3'!$A$35,'[3]DOC 3'!$A$79,'[3]DOC 3'!$A$195,'[3]DOC 3'!$A$215,'[3]DOC 3'!$A$235,'[3]DOC 3'!$A$256</definedName>
    <definedName name="par5.4" localSheetId="4">'[1]DOC 3'!$A$145,'[1]DOC 3'!$A$162,'[1]DOC 3'!$A$283,'[1]DOC 3'!$A$299,'[1]DOC 3'!$A$347</definedName>
    <definedName name="par5.4" localSheetId="6">'[2]DOC 3'!$A$145,'[2]DOC 3'!$A$162,'[2]DOC 3'!$A$283,'[2]DOC 3'!$A$299,'[2]DOC 3'!$A$347</definedName>
    <definedName name="par5.4">'[3]DOC 3'!$A$145,'[3]DOC 3'!$A$162,'[3]DOC 3'!$A$283,'[3]DOC 3'!$A$299,'[3]DOC 3'!$A$347</definedName>
    <definedName name="par5.6" localSheetId="4">'[1]DOC 3'!$A$317,'[1]DOC 3'!$A$334</definedName>
    <definedName name="par5.6" localSheetId="6">'[2]DOC 3'!$A$317,'[2]DOC 3'!$A$334</definedName>
    <definedName name="par5.6">'[3]DOC 3'!$A$317,'[3]DOC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6">'[2]DOC 3'!$A$6,'[2]DOC 3'!$A$29,'[2]DOC 3'!$A$52,'[2]DOC 3'!$A$73,'[2]DOC 3'!$A$98,'[2]DOC 3'!$A$120,'[2]DOC 3'!$A$139,'[2]DOC 3'!$A$157,'[2]DOC 3'!$A$171,'[2]DOC 3'!$A$189,'[2]DOC 3'!$A$209,'[2]DOC 3'!$A$229,'[2]DOC 3'!$A$249,'[2]DOC 3'!$A$266,'[2]DOC 3'!$A$278,'[2]DOC 3'!$A$293,'[2]DOC 3'!$A$309,'[2]DOC 3'!$A$325,'[2]DOC 3'!$A$342,'[2]DOC 3'!$A$359</definedName>
    <definedName name="program">'[3]DOC 3'!$A$6,'[3]DOC 3'!$A$29,'[3]DOC 3'!$A$52,'[3]DOC 3'!$A$73,'[3]DOC 3'!$A$98,'[3]DOC 3'!$A$120,'[3]DOC 3'!$A$139,'[3]DOC 3'!$A$157,'[3]DOC 3'!$A$171,'[3]DOC 3'!$A$189,'[3]DOC 3'!$A$209,'[3]DOC 3'!$A$229,'[3]DOC 3'!$A$249,'[3]DOC 3'!$A$266,'[3]DOC 3'!$A$278,'[3]DOC 3'!$A$293,'[3]DOC 3'!$A$309,'[3]DOC 3'!$A$325,'[3]DOC 3'!$A$342,'[3]DOC 3'!$A$359</definedName>
  </definedNames>
  <calcPr calcId="145621"/>
</workbook>
</file>

<file path=xl/calcChain.xml><?xml version="1.0" encoding="utf-8"?>
<calcChain xmlns="http://schemas.openxmlformats.org/spreadsheetml/2006/main">
  <c r="H30" i="79" l="1"/>
  <c r="H36" i="79" l="1"/>
  <c r="H32" i="79" l="1"/>
  <c r="H21" i="79" l="1"/>
  <c r="C9" i="67" l="1"/>
  <c r="C10" i="67" l="1"/>
  <c r="C17" i="71"/>
  <c r="C15" i="78"/>
  <c r="H33" i="79" l="1"/>
  <c r="H44" i="79"/>
  <c r="H43" i="79" s="1"/>
  <c r="H42" i="79"/>
  <c r="H41" i="79"/>
  <c r="H35" i="79"/>
  <c r="H34" i="79"/>
  <c r="H31" i="79"/>
  <c r="H29" i="79"/>
  <c r="H28" i="79"/>
  <c r="H27" i="79"/>
  <c r="H26" i="79"/>
  <c r="H25" i="79"/>
  <c r="H24" i="79"/>
  <c r="H23" i="79"/>
  <c r="H22" i="79"/>
  <c r="H20" i="79"/>
  <c r="H19" i="79"/>
  <c r="H18" i="79"/>
  <c r="H17" i="79"/>
  <c r="H16" i="79"/>
  <c r="H15" i="79"/>
  <c r="H13" i="79" l="1"/>
  <c r="H40" i="79"/>
  <c r="H39" i="79" s="1"/>
  <c r="H38" i="79" s="1"/>
  <c r="H37" i="79" l="1"/>
  <c r="H12" i="79"/>
  <c r="H10" i="79" s="1"/>
  <c r="H11" i="79" l="1"/>
  <c r="C14" i="78"/>
  <c r="C18" i="78" s="1"/>
  <c r="C16" i="70" l="1"/>
  <c r="C12" i="71" l="1"/>
  <c r="C14" i="70"/>
  <c r="C11" i="67" l="1"/>
  <c r="C10" i="70" l="1"/>
  <c r="C15" i="70" s="1"/>
  <c r="C9" i="71" l="1"/>
  <c r="C16" i="71" s="1"/>
  <c r="C20" i="78" s="1"/>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<sst xmlns="http://schemas.openxmlformats.org/spreadsheetml/2006/main" count="1486" uniqueCount="328">
  <si>
    <t>Հավելված N 1</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</si>
  <si>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</si>
  <si>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</si>
  <si>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</si>
  <si>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</si>
  <si>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</si>
  <si>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</si>
  <si>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</si>
  <si>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</si>
  <si>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</si>
  <si>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</si>
  <si>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</si>
  <si>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</si>
  <si>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</si>
  <si>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</si>
  <si>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</si>
  <si>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</si>
  <si>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</si>
  <si>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</si>
  <si>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</si>
  <si>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</si>
  <si>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</si>
  <si>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</si>
  <si>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</si>
  <si>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</si>
  <si>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</si>
  <si>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 xml:space="preserve">Աշխատողների աշխատավարձեր և հավելավճարներ                                                                                     </t>
  </si>
  <si>
    <t>գ/</t>
  </si>
  <si>
    <t xml:space="preserve">ԼՐԱՑՈՒՄՆԵՐԸ  </t>
  </si>
  <si>
    <t>Ìñ³·ñ³ÛÇÝ ¹³ëÇãÁ</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</si>
  <si>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</si>
  <si>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</si>
  <si>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</si>
  <si>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</si>
  <si>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</si>
  <si>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</si>
  <si>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</si>
  <si>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</si>
  <si>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</si>
  <si>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</si>
  <si>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</si>
  <si>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</si>
  <si>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</si>
  <si>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</si>
  <si>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</si>
  <si>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</si>
  <si>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</si>
  <si>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</si>
  <si>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</si>
  <si>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</si>
  <si>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</si>
  <si>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</si>
  <si>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</si>
  <si>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</si>
  <si>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</si>
  <si>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</si>
  <si>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</si>
  <si>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</si>
  <si>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</si>
  <si>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</si>
  <si>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</si>
  <si>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</si>
  <si>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</si>
  <si>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</si>
  <si>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</si>
  <si>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</si>
  <si>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</si>
  <si>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</si>
  <si>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</si>
  <si>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</si>
  <si>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</si>
  <si>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</si>
  <si>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</si>
  <si>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</si>
  <si>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</si>
  <si>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</si>
  <si>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</si>
  <si>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</si>
  <si>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</si>
  <si>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</si>
  <si>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</si>
  <si>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</si>
  <si>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</si>
  <si>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</si>
  <si>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</si>
  <si>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</si>
  <si>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</si>
  <si>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</si>
  <si>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</si>
  <si>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</si>
  <si>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</si>
  <si>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</si>
  <si>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</si>
  <si>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</si>
  <si>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</si>
  <si>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</si>
  <si>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</si>
  <si>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</si>
  <si>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</si>
  <si>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</si>
  <si>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</si>
  <si>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</si>
  <si>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</si>
  <si>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</si>
  <si>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</si>
  <si>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</si>
  <si>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</si>
  <si>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</si>
  <si>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</si>
  <si>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</si>
  <si>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</si>
  <si>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</si>
  <si>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</si>
  <si>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</si>
  <si>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</si>
  <si>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</si>
  <si>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</si>
  <si>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</si>
  <si>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</si>
  <si>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</si>
  <si>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</si>
  <si>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</si>
  <si>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</si>
  <si>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</si>
  <si>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</si>
  <si>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</si>
  <si>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</si>
  <si>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</si>
  <si>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</si>
  <si>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</si>
  <si>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</si>
  <si>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</si>
  <si>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</si>
  <si>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</si>
  <si>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</si>
  <si>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</si>
  <si>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</si>
  <si>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</si>
  <si>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</si>
  <si>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</si>
  <si>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</si>
  <si>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</si>
  <si>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</si>
  <si>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</si>
  <si>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</si>
  <si>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</si>
  <si>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</si>
  <si>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</si>
  <si>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</si>
  <si>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</si>
  <si>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</si>
  <si>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</si>
  <si>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</si>
  <si>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</si>
  <si>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</si>
  <si>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</si>
  <si>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</si>
  <si>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</si>
  <si>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</si>
  <si>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</si>
  <si>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</si>
  <si>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</si>
  <si>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</si>
  <si>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</si>
  <si>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</si>
  <si>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</si>
  <si>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</si>
  <si>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</si>
  <si>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</si>
  <si>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</si>
  <si>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</si>
  <si>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</si>
  <si>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</si>
  <si>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</si>
  <si>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</si>
  <si>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</si>
  <si>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</si>
  <si>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</si>
  <si>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</si>
  <si>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</si>
  <si>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</si>
  <si>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</si>
  <si>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</si>
  <si>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</si>
  <si>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</si>
  <si>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</si>
  <si>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</si>
  <si>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</si>
  <si>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</si>
  <si>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</si>
  <si>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</si>
  <si>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</si>
  <si>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</si>
  <si>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</si>
  <si>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</si>
  <si>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</si>
  <si>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</si>
  <si>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</si>
  <si>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</si>
  <si>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</si>
  <si>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մկրատ, գրասենյակային</t>
  </si>
  <si>
    <t>ՄԱՍ II. ԱՇԽԱՏԱՆՔՆԵՐ</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</si>
  <si>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</si>
  <si>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</si>
  <si>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</si>
  <si>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</si>
  <si>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</si>
  <si>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</si>
  <si>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քանոն,պլաստիկ</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</si>
  <si>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</si>
  <si>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</si>
  <si>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</si>
  <si>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</si>
  <si>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</si>
  <si>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</si>
  <si>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</si>
  <si>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</si>
  <si>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</si>
  <si>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</si>
  <si>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</si>
  <si>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</si>
  <si>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</si>
  <si>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</si>
  <si>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</si>
  <si>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</si>
  <si>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</si>
  <si>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</si>
  <si>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</si>
  <si>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</si>
  <si>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տոներային քարթրիջ</t>
  </si>
  <si>
    <t xml:space="preserve">                             ՀՀ կենտրոնական ընտրական հանձնաժողով</t>
  </si>
  <si>
    <t xml:space="preserve">                             ՀՀ  կառավարությանն առընթեր ոստիկանություն</t>
  </si>
  <si>
    <t>կոճգամ,երկաթյա</t>
  </si>
  <si>
    <t>պոլիմերային ինքնակպչուն ժապավեն, 48մմx100մ տնտեսական, մեծ</t>
  </si>
  <si>
    <t>հաշվասարք,գրսենյակային</t>
  </si>
  <si>
    <t>թանաքի բարձիկներ</t>
  </si>
  <si>
    <t>Հավելված N 6</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</si>
  <si>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</si>
  <si>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</si>
  <si>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</si>
  <si>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</si>
  <si>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</si>
  <si>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ծառայություններ</t>
  </si>
  <si>
    <t>Կիրառելի  չէ</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</si>
  <si>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</si>
  <si>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</si>
  <si>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 xml:space="preserve">Ցուցակների տպագրում (ընտրական տեղամաս) </t>
  </si>
  <si>
    <t>թուղթ, A4 ֆորմատի1 /21x29.7/</t>
  </si>
  <si>
    <t>թուղթ, A4 ֆորմատի 1 /21x29.7/</t>
  </si>
  <si>
    <t>,,     ,,                 N -Ն որոշման</t>
  </si>
  <si>
    <r>
      <t xml:space="preserve">Հավելված  </t>
    </r>
    <r>
      <rPr>
        <b/>
        <sz val="10"/>
        <color indexed="8"/>
        <rFont val="Times Armenian"/>
        <family val="1"/>
      </rPr>
      <t>N</t>
    </r>
    <r>
      <rPr>
        <b/>
        <sz val="10"/>
        <color indexed="8"/>
        <rFont val="GHEA Grapalat"/>
        <family val="3"/>
      </rPr>
      <t xml:space="preserve"> 5</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</si>
  <si>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</si>
  <si>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</si>
  <si>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</si>
  <si>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</si>
  <si>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</si>
  <si>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</si>
  <si>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</si>
  <si>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Քանակական</t>
  </si>
  <si>
    <t>Որակական</t>
  </si>
  <si>
    <t>Ժամկետայնության</t>
  </si>
  <si>
    <t>Մատուցվող ծառայության վրա կատարվող ծախսը(հազար դրամ)</t>
  </si>
  <si>
    <t>4) հանձնաժողովի անդամներ (4 անդամ x 248025դրամ)</t>
  </si>
  <si>
    <t>3) հանձնաժողովի անդամների                                                                                                             (6 անդամ x 66140 դրամ)</t>
  </si>
  <si>
    <t>Հավելված 7</t>
  </si>
  <si>
    <t xml:space="preserve">Ոչ ֆինանսական ցուցանիշներ </t>
  </si>
  <si>
    <t xml:space="preserve">Ֆինանսական ցուցանիշներ </t>
  </si>
  <si>
    <t xml:space="preserve">կնիքների պատրաստում </t>
  </si>
  <si>
    <t>N    ը/կ</t>
  </si>
  <si>
    <t>Գումարը           (դրամ)</t>
  </si>
  <si>
    <t>N ը/կ</t>
  </si>
  <si>
    <t>Գումարը     (դրամ)</t>
  </si>
  <si>
    <t>N  ը/կ</t>
  </si>
  <si>
    <t>Գումարը                      (դրամ)</t>
  </si>
  <si>
    <t>թանաք, կնիքի բարձիկի համար</t>
  </si>
  <si>
    <t>թել ամրակով</t>
  </si>
  <si>
    <t>ՀՀ կառավարության  2015 թ.</t>
  </si>
  <si>
    <t xml:space="preserve">գրիչ գնդիկավոր </t>
  </si>
  <si>
    <t>մատիտ,գրաֆիտե միջուկով,հասարակ</t>
  </si>
  <si>
    <t>սոսնձամատիտ, գրասենյակային</t>
  </si>
  <si>
    <t>տուփ/50 հատ</t>
  </si>
  <si>
    <t>տուփ/500 հատ</t>
  </si>
  <si>
    <t>ծրար, մեծ, A4 ֆորմատի ձևաչափի  համար</t>
  </si>
  <si>
    <t xml:space="preserve">փոստային ծառայություններ`  կապված նամակների հետ </t>
  </si>
  <si>
    <t>ՀՀ 2015 պետական բյուջե (հազար դրամ)</t>
  </si>
  <si>
    <t xml:space="preserve"> ՀԱՅԱՍՏԱՆԻ ՀԱՆՐԱՊԵՏՈՒԹՅԱՆ  ԿԱՌԱՎԱՐՈՒԹՅԱՆ 2014 ԹՎԱԿԱՆԻ ԴԵԿՏԵՄԲԵՐԻ 18-Ի N 1515-Ն ՈՐՈՇՄԱՆ N 11 ՀԱՎԵԼՎԱԾԻ  N 11.28  ԱՂՅՈՒՍԱԿՈՒՄ ԿԱՏԱՐՎՈՂ          </t>
  </si>
  <si>
    <t xml:space="preserve">Ընտրոների  ծանուցում (մարդ) </t>
  </si>
  <si>
    <t xml:space="preserve"> ՀԱՅԱՍՏԱՆԻ ՀԱՆՐԱՊԵՏՈՒԹՅԱՆ  ԿԱՌԱՎԱՐՈՒԹՅԱՆ 2014 ԹՎԱԿԱՆԻ ԴԵԿՏԵՄԲԵՐԻ 18-Ի N 1515-Ն ՈՐՈՇՄԱՆ N 11 ՀԱՎԵԼՎԱԾԻ  N 11.38  ԱՂՅՈՒՍԱԿՈՒՄ ԿԱՏԱՐՎՈՂ          </t>
  </si>
  <si>
    <t>առաջին կիսամյակ</t>
  </si>
  <si>
    <t>ինն ամիս</t>
  </si>
  <si>
    <t>30197631/2</t>
  </si>
  <si>
    <t xml:space="preserve">ՀԱՅԱՍՏԱՆԻ ՀԱՆՐԱՊԵՏՈՒԹՅԱՆ  ԿԱՌԱՎԱՐՈՒԹՅԱՆ 2014 ԹՎԱԿԱՆԻ ԴԵԿՏԵՄԲԵՐԻ 18-Ի N 1515-Ն ՈՐՈՇՄԱՆ N 12 ՀԱՎԵԼՎԱԾՈՒՄ ԿԱՏԱՐՎՈՂ    ԼՐԱՑՈՒՄՆԵՐԸ  </t>
  </si>
  <si>
    <t>տուփ</t>
  </si>
  <si>
    <t>64211120/1</t>
  </si>
  <si>
    <t>30197631/1</t>
  </si>
  <si>
    <t>30121460/1</t>
  </si>
  <si>
    <t>64111200/1</t>
  </si>
  <si>
    <t>քվեաթերթիկների տպագրություն (71056 ընտրող + 71056 x 0,03) x 5 դրամ</t>
  </si>
  <si>
    <t xml:space="preserve">NN 14, 15, 16, 17, 19,  23, 24, 29, 31, 32,  33, 36, 37, 38,  40 ԸՆՏՐԱՏԱՐԱԾՔԱՅԻՆ ԸՆՏՐԱԿԱՆ ՀԱՆՁՆԱԺՈՂՈՎՆԵՐԻ  ԾԱԽՍԵՐԻ ԿԱՊՎԱԾ  ԱՐԱԳԱԾՈՏՆԻ ՄԱՐԶԻ ԱԼԱԳՅԱԶ, ՀԱՐԹԱՎԱՆ ԳՅՈՒՂԱԿԱՆ ՀԱՄԱՅՆՔՆԵՐԻ ՂԵԿԱՎԱՐՆԵՐԻ, ՆՈՐ ԱՐԹԻԿ, ՍՈՐԻԿ ԳՅՈՒՂԱԿԱՆ ՀԱՄԱՅՆՔՆԵՐԻ ԱՎԱԳԱՆԻՆԵՐԻ ԱՆԴԱՄՆԵՐԻ, ԱՐԱՐԱՏԻ ՄԱՐԶԻ ԱՐՏԱՇԱՏ ՔԱՂԱՔԱՅԻՆ, ՄՐԳԱՆՈՒՇ ԳՅՈՒՂԱԿԱՆ ՀԱՄԱՅՆՔՆԵՐԻ ՂԵԿԱՎԱՐՆԵՐԻ, ԴՎԻՆ, ԴԻՏԱԿ ԳՅՈՒՂԱԿԱՆ ՀԱՄԱՅՆՔՆԵՐԻ ԱՎԱԳԱՆԻՆԵՐԻ ԱՆԴԱՄՆԵՐԻ,  ԱՐՄԱՎԻՐԻ ՄԱՐԶԻ ՓԱՐԱՔԱՐ ԳՅՈՒՂԱԿԱՆ ՀԱՄԱՅՆՔԻ ՂԵԿԱՎԱՐԻ, ԳԵՂԱՐՔՈՒՆԻՔԻ ՄԱՐԶԻ  ԱԿՈՒՆՔ, ԱԶԱՏ, ԱՂԲԵՐՔ, ՆԵՐՔԻՆ ՇՈՐԺԱ, ԳԵՂՀՈՎԻՏ, ԾՈՎԱՍԱՐ ԳՅՈՒՂԱԿԱՆ ՀԱՄԱՅՆՔՆԵՐԻ ՂԵԿԱՎԱՐՆԵՐԻ, ԼՈՌՈՒ ՄԱՐԶԻ ՂՈՒՐՍԱԼ, ՈՒՌՈՒՏ ԳՅՈՒՂԱԿԱՆ ՀԱՄԱՅՆՔՆԵՐԻ ՂԵԿԱՎԱՐՆԵՐԻ ԵՎ ԱՎԱԳԱՆԻՆԵՐԻ ԱՆԴԱՄՆԵՐԻ, ԱԼԱՎԵՐԴԻ ՔԱՂԱՔԱՅԻՆ ՀԱՄԱՅՆՔԻ ՂԵԿԱՎԱՐԻ, ԽՆԿՈՅԱՆ ԳՅՈՒՂԱԿԱՆ ՀԱՄԱՅՆՔԻ ԱՎԱԳԱՆՈՒ ԱՆԴԱՄՆԵՐԻ, ՇԻՐԱԿԻ ՄԱՐԶԻ ՄՈՒՍԱՅԵԼՅԱՆ, ԶԱՐԻՇԱՏ ԳՅՈՒՂԱԿԱՆ ՀԱՄԱՅՆՔՆԵՐԻ ՂԵԿԱՎԱՐՆԵՐԻ, ԿՐԱՇԵՆ, ՀԱՅԿԱՎԱՆ, ՄԱՐՄԱՇԵՆ, ՓԱՆԻԿ, ՔԱՐԱԲԵՐԴ ԳՅՈՒՂԱԿԱՆ ՀԱՄԱՅՆՔՆԵՐԻ ԱՎԱԳԱՆԻՆԵՐԻ ԱՆԴԱՄՆԵՐԻ,  ՍՅՈՒՆԻՔԻ ՄԱՐԶԻ  ԱՂՎԱՆԻ, ՈՒԺԱՆԻՍ ԳՅՈՒՂԱԿԱՆ ՀԱՄԱՅՆՔՆԵՐԻ ՂԵԿԱՎԱՐՆԵՐԻ, ՆՈՐԱՎԱՆ ԳՅՈՒՂԱԿԱՆ ՀԱՄԱՅՆՔԻ ԱՎԱԳԱՆՈՒ ԱՆԴԱՄՆԵՐԻ,  ՏԱՎՈՒՇԻ ՄԱՐԶԻ ՎԱՐԱԳԱՎԱՆ ԳՅՈՒՂԱԿԱՆ ՀԱՄԱՅՆՔԻ ՂԵԿԱՎԱՐԻ, ՊԱՌԱՎԱՔԱՐ ԳՅՈՒՂԱԿԱՆ ՀԱՄԱՅՆՔԻ ԱՎԱԳԱՆՈՒ ԱՆԴԱՄՆԵՐԻ 2015 ԹՎԱԿԱՆԻ ՀՈՒՆԻՍԻ 7-Ի ՀԵՐԹԱԿԱՆ ԸՆՏՐՈՒԹՅՈՒՆՆԵՐԻ ՆԱԽԱՊԱՏՐԱՍՏՄԱՆ ԵՎ ԱՆՑԿԱՑՄԱՆ  ՀԵՏ </t>
  </si>
  <si>
    <t>64 տեղամասային ընտրական հանձնաժողովների ծախսեր                              (64 x 604260)</t>
  </si>
  <si>
    <t>Գրասենյակային նյութեր և հագուստ                                                                            (ընտրողների ցուցակներ, 69850 ընտրող  x 3,9դրամ)</t>
  </si>
  <si>
    <t>Կապի ծառայություններ                                                                                               (ընտրողների ծանուցագրեր, 56658 ընտրող  x 98.75դրամ)</t>
  </si>
  <si>
    <t>ԿԵՆՏՐՈՆԱԿԱՆ ԸՆՏՐԱԿԱՆ ՀԱՆՁՆԱԺՈՂՈՎԻ ԾԱԽՍԵՐԻ ԿԱՊՎԱԾ ԱՐԱԳԱԾՈՏՆԻ ՄԱՐԶԻ ԱԼԱԳՅԱԶ, ՀԱՐԹԱՎԱՆ ԳՅՈՒՂԱԿԱՆ ՀԱՄԱՅՆՔՆԵՐԻ ՂԵԿԱՎԱՐՆԵՐԻ, ՆՈՐ ԱՐԹԻԿ, ՍՈՐԻԿ ԳՅՈՒՂԱԿԱՆ ՀԱՄԱՅՆՔՆԵՐԻ ԱՎԱԳԱՆԻՆԵՐԻ ԱՆԴԱՄՆԵՐԻ, ԱՐԱՐԱՏԻ ՄԱՐԶԻ ԱՐՏԱՇԱՏ ՔԱՂԱՔԱՅԻՆ, ՄՐԳԱՆՈՒՇ ԳՅՈՒՂԱԿԱՆ ՀԱՄԱՅՆՔՆԵՐԻ ՂԵԿԱՎԱՐՆԵՐԻ, ԴՎԻՆ, ԴԻՏԱԿ ԳՅՈՒՂԱԿԱՆ ՀԱՄԱՅՆՔՆԵՐԻ ԱՎԱԳԱՆԻՆԵՐԻ ԱՆԴԱՄՆԵՐԻ,  ԱՐՄԱՎԻՐԻ ՄԱՐԶԻ ՓԱՐԱՔԱՐ ԳՅՈՒՂԱԿԱՆ ՀԱՄԱՅՆՔԻ ՂԵԿԱՎԱՐԻ, ԳԵՂԱՐՔՈՒՆԻՔԻ ՄԱՐԶԻ  ԱԿՈՒՆՔ, ԱԶԱՏ, ԱՂԲԵՐՔ, ՆԵՐՔԻՆ ՇՈՐԺԱ, ԳԵՂՀՈՎԻՏ, ԾՈՎԱՍԱՐ ԳՅՈՒՂԱԿԱՆ ՀԱՄԱՅՆՔՆԵՐԻ ՂԵԿԱՎԱՐՆԵՐԻ, ԼՈՌՈՒ ՄԱՐԶԻ ՂՈՒՐՍԱԼ, ՈՒՌՈՒՏ ԳՅՈՒՂԱԿԱՆ ՀԱՄԱՅՆՔՆԵՐԻ ՂԵԿԱՎԱՐՆԵՐԻ ԵՎ ԱՎԱԳԱՆԻՆԵՐԻ ԱՆԴԱՄՆԵՐԻ, ԱԼԱՎԵՐԴԻ ՔԱՂԱՔԱՅԻՆ ՀԱՄԱՅՆՔԻ ՂԵԿԱՎԱՐԻ, ԽՆԿՈՅԱՆ ԳՅՈՒՂԱԿԱՆ ՀԱՄԱՅՆՔԻ ԱՎԱԳԱՆՈՒ ԱՆԴԱՄՆԵՐԻ, ՇԻՐԱԿԻ ՄԱՐԶԻ ՄՈՒՍԱՅԵԼՅԱՆ, ԶԱՐԻՇԱՏ ԳՅՈՒՂԱԿԱՆ ՀԱՄԱՅՆՔՆԵՐԻ ՂԵԿԱՎԱՐՆԵՐԻ, ԿՐԱՇԵՆ, ՀԱՅԿԱՎԱՆ, ՄԱՐՄԱՇԵՆ, ՓԱՆԻԿ, ՔԱՐԱԲԵՐԴ ԳՅՈՒՂԱԿԱՆ ՀԱՄԱՅՆՔՆԵՐԻ ԱՎԱԳԱՆԻՆԵՐԻ ԱՆԴԱՄՆԵՐԻ,  ՍՅՈՒՆԻՔԻ ՄԱՐԶԻ  ԱՂՎԱՆԻ, ՈՒԺԱՆԻՍ ԳՅՈՒՂԱԿԱՆ ՀԱՄԱՅՆՔՆԵՐԻ ՂԵԿԱՎԱՐՆԵՐԻ, ՆՈՐԱՎԱՆ ԳՅՈՒՂԱԿԱՆ ՀԱՄԱՅՆՔԻ ԱՎԱԳԱՆՈՒ ԱՆԴԱՄՆԵՐԻ,  ՏԱՎՈՒՇԻ ՄԱՐԶԻ ՎԱՐԱԳԱՎԱՆ ԳՅՈՒՂԱԿԱՆ ՀԱՄԱՅՆՔԻ ՂԵԿԱՎԱՐԻ, ՊԱՌԱՎԱՔԱՐ ԳՅՈՒՂԱԿԱՆ ՀԱՄԱՅՆՔԻ ԱՎԱԳԱՆՈՒ ԱՆԴԱՄՆԵՐԻ 2015 ԹՎԱԿԱՆԻ ՀՈՒՆԻՍԻ 7-Ի ՀԵՐԹԱԿԱՆ ԸՆՏՐՈՒԹՅՈՒՆՆԵՐԻ ՆԱԽԱՊԱՏՐԱՍՏՄԱՆ ԵՎ ԱՆՑԿԱՑՄԱՆ ՀԵՏ</t>
  </si>
  <si>
    <t xml:space="preserve">ՏԵՂԱՄԱՍԱՅԻՆ ԸՆՏՐԱԿԱՆ ՀԱՆՁՆԱԺՈՂՈՎՆԵՐԻ  ԾԱԽՍԵՐԻ ԿԱՊՎԱԾ  ԱՐԱԳԱԾՈՏՆԻ ՄԱՐԶԻ ԱԼԱԳՅԱԶ, ՀԱՐԹԱՎԱՆ ԳՅՈՒՂԱԿԱՆ ՀԱՄԱՅՆՔՆԵՐԻ ՂԵԿԱՎԱՐՆԵՐԻ, ՆՈՐ ԱՐԹԻԿ, ՍՈՐԻԿ ԳՅՈՒՂԱԿԱՆ ՀԱՄԱՅՆՔՆԵՐԻ ԱՎԱԳԱՆԻՆԵՐԻ ԱՆԴԱՄՆԵՐԻ, ԱՐԱՐԱՏԻ ՄԱՐԶԻ ԱՐՏԱՇԱՏ ՔԱՂԱՔԱՅԻՆ, ՄՐԳԱՆՈՒՇ ԳՅՈՒՂԱԿԱՆ ՀԱՄԱՅՆՔՆԵՐԻ ՂԵԿԱՎԱՐՆԵՐԻ, ԴՎԻՆ, ԴԻՏԱԿ ԳՅՈՒՂԱԿԱՆ ՀԱՄԱՅՆՔՆԵՐԻ ԱՎԱԳԱՆԻՆԵՐԻ ԱՆԴԱՄՆԵՐԻ,  ԱՐՄԱՎԻՐԻ ՄԱՐԶԻ ՓԱՐԱՔԱՐ ԳՅՈՒՂԱԿԱՆ ՀԱՄԱՅՆՔԻ ՂԵԿԱՎԱՐԻ, ԳԵՂԱՐՔՈՒՆԻՔԻ ՄԱՐԶԻ  ԱԿՈՒՆՔ, ԱԶԱՏ, ԱՂԲԵՐՔ, ՆԵՐՔԻՆ ՇՈՐԺԱ, ԳԵՂՀՈՎԻՏ, ԾՈՎԱՍԱՐ ԳՅՈՒՂԱԿԱՆ ՀԱՄԱՅՆՔՆԵՐԻ ՂԵԿԱՎԱՐՆԵՐԻ, ԼՈՌՈՒ ՄԱՐԶԻ ՂՈՒՐՍԱԼ, ՈՒՌՈՒՏ ԳՅՈՒՂԱԿԱՆ ՀԱՄԱՅՆՔՆԵՐԻ ՂԵԿԱՎԱՐՆԵՐԻ ԵՎ ԱՎԱԳԱՆԻՆԵՐԻ ԱՆԴԱՄՆԵՐԻ, ԱԼԱՎԵՐԴԻ ՔԱՂԱՔԱՅԻՆ ՀԱՄԱՅՆՔԻ ՂԵԿԱՎԱՐԻ, ԽՆԿՈՅԱՆ ԳՅՈՒՂԱԿԱՆ ՀԱՄԱՅՆՔԻ ԱՎԱԳԱՆՈՒ ԱՆԴԱՄՆԵՐԻ, ՇԻՐԱԿԻ ՄԱՐԶԻ ՄՈՒՍԱՅԵԼՅԱՆ, ԶԱՐԻՇԱՏ ԳՅՈՒՂԱԿԱՆ ՀԱՄԱՅՆՔՆԵՐԻ ՂԵԿԱՎԱՐՆԵՐԻ, ԿՐԱՇԵՆ, ՀԱՅԿԱՎԱՆ, ՄԱՐՄԱՇԵՆ, ՓԱՆԻԿ, ՔԱՐԱԲԵՐԴ ԳՅՈՒՂԱԿԱՆ ՀԱՄԱՅՆՔՆԵՐԻ ԱՎԱԳԱՆԻՆԵՐԻ ԱՆԴԱՄՆԵՐԻ,  ՍՅՈՒՆԻՔԻ ՄԱՐԶԻ  ԱՂՎԱՆԻ, ՈՒԺԱՆԻՍ ԳՅՈՒՂԱԿԱՆ ՀԱՄԱՅՆՔՆԵՐԻ ՂԵԿԱՎԱՐՆԵՐԻ, ՆՈՐԱՎԱՆ ԳՅՈՒՂԱԿԱՆ ՀԱՄԱՅՆՔԻ ԱՎԱԳԱՆՈՒ ԱՆԴԱՄՆԵՐԻ,  ՏԱՎՈՒՇԻ ՄԱՐԶԻ ՎԱՐԱԳԱՎԱՆ ԳՅՈՒՂԱԿԱՆ ՀԱՄԱՅՆՔԻ ՂԵԿԱՎԱՐԻ, ՊԱՌԱՎԱՔԱՐ ԳՅՈՒՂԱԿԱՆ ՀԱՄԱՅՆՔԻ ԱՎԱԳԱՆՈՒ ԱՆԴԱՄՆԵՐԻ 2015 ԹՎԱԿԱՆԻ ՀՈՒՆԻՍԻ 7-Ի ՀԵՐԹԱԿԱՆ ԸՆՏՐՈՒԹՅՈՒՆՆԵՐԻ ՆԱԽԱՊԱՏՐԱՍՏՄԱՆ ԵՎ ԱՆՑԿԱՑՄԱՆ ՀԵՏ </t>
  </si>
  <si>
    <t xml:space="preserve"> ՀԱՅԱՍՏԱՆԻ ՀԱՆՐԱՊԵՏՈՒԹՅԱՆ ԿԱՌԱՎԱՐՈՒԹՅԱՆՆ ԱՌԸՆԹԵՐ ՀԱՅԱՍՏԱՆԻ ՀԱՆՐԱՊԵՏՈՒԹՅԱՆ  ՈՍՏԻԿԱՆՈՒԹՅԱՆ ԾԱԽՍԵՐԻ ԿԱՊՎԱԾ  ԱՐԱԳԱԾՈՏՆԻ ՄԱՐԶԻ ԱԼԱԳՅԱԶ, ՀԱՐԹԱՎԱՆ ԳՅՈՒՂԱԿԱՆ ՀԱՄԱՅՆՔՆԵՐԻ ՂԵԿԱՎԱՐՆԵՐԻ, ՆՈՐ ԱՐԹԻԿ, ՍՈՐԻԿ ԳՅՈՒՂԱԿԱՆ ՀԱՄԱՅՆՔՆԵՐԻ ԱՎԱԳԱՆԻՆԵՐԻ ԱՆԴԱՄՆԵՐԻ, ԱՐԱՐԱՏԻ ՄԱՐԶԻ ԱՐՏԱՇԱՏ ՔԱՂԱՔԱՅԻՆ, ՄՐԳԱՆՈՒՇ ԳՅՈՒՂԱԿԱՆ ՀԱՄԱՅՆՔՆԵՐԻ ՂԵԿԱՎԱՐՆԵՐԻ, ԴՎԻՆ, ԴԻՏԱԿ ԳՅՈՒՂԱԿԱՆ ՀԱՄԱՅՆՔՆԵՐԻ ԱՎԱԳԱՆԻՆԵՐԻ ԱՆԴԱՄՆԵՐԻ,  ԱՐՄԱՎԻՐԻ ՄԱՐԶԻ ՓԱՐԱՔԱՐ ԳՅՈՒՂԱԿԱՆ ՀԱՄԱՅՆՔԻ ՂԵԿԱՎԱՐԻ, ԳԵՂԱՐՔՈՒՆԻՔԻ ՄԱՐԶԻ  ԱԿՈՒՆՔ, ԱԶԱՏ, ԱՂԲԵՐՔ, ՆԵՐՔԻՆ ՇՈՐԺԱ, ԳԵՂՀՈՎԻՏ, ԾՈՎԱՍԱՐ ԳՅՈՒՂԱԿԱՆ ՀԱՄԱՅՆՔՆԵՐԻ ՂԵԿԱՎԱՐՆԵՐԻ, ԼՈՌՈՒ ՄԱՐԶԻ ՂՈՒՐՍԱԼ, ՈՒՌՈՒՏ ԳՅՈՒՂԱԿԱՆ ՀԱՄԱՅՆՔՆԵՐԻ ՂԵԿԱՎԱՐՆԵՐԻ ԵՎ ԱՎԱԳԱՆԻՆԵՐԻ ԱՆԴԱՄՆԵՐԻ, ԱԼԱՎԵՐԴԻ ՔԱՂԱՔԱՅԻՆ ՀԱՄԱՅՆՔԻ ՂԵԿԱՎԱՐԻ, ԽՆԿՈՅԱՆ ԳՅՈՒՂԱԿԱՆ ՀԱՄԱՅՆՔԻ ԱՎԱԳԱՆՈՒ ԱՆԴԱՄՆԵՐԻ, ՇԻՐԱԿԻ ՄԱՐԶԻ ՄՈՒՍԱՅԵԼՅԱՆ, ԶԱՐԻՇԱՏ ԳՅՈՒՂԱԿԱՆ ՀԱՄԱՅՆՔՆԵՐԻ ՂԵԿԱՎԱՐՆԵՐԻ, ԿՐԱՇԵՆ, ՀԱՅԿԱՎԱՆ, ՄԱՐՄԱՇԵՆ, ՓԱՆԻԿ, ՔԱՐԱԲԵՐԴ ԳՅՈՒՂԱԿԱՆ ՀԱՄԱՅՆՔՆԵՐԻ ԱՎԱԳԱՆԻՆԵՐԻ ԱՆԴԱՄՆԵՐԻ,  ՍՅՈՒՆԻՔԻ ՄԱՐԶԻ  ԱՂՎԱՆԻ, ՈՒԺԱՆԻՍ ԳՅՈՒՂԱԿԱՆ ՀԱՄԱՅՆՔՆԵՐԻ ՂԵԿԱՎԱՐՆԵՐԻ, ՆՈՐԱՎԱՆ ԳՅՈՒՂԱԿԱՆ ՀԱՄԱՅՆՔԻ ԱՎԱԳԱՆՈՒ ԱՆԴԱՄՆԵՐԻ,  ՏԱՎՈՒՇԻ ՄԱՐԶԻ ՎԱՐԱԳԱՎԱՆ ԳՅՈՒՂԱԿԱՆ ՀԱՄԱՅՆՔԻ ՂԵԿԱՎԱՐԻ, ՊԱՌԱՎԱՔԱՐ ԳՅՈՒՂԱԿԱՆ ՀԱՄԱՅՆՔԻ ԱՎԱԳԱՆՈՒ ԱՆԴԱՄՆԵՐԻ 2015 ԹՎԱԿԱՆԻ ՀՈՒՆԻՍԻ 7-Ի ՀԵՐԹԱԿԱՆ ԸՆՏՐՈՒԹՅՈՒՆՆԵՐԻ ՆԱԽԱՊԱՏՐԱՍՏՄԱՆ ԵՎ ԱՆՑԿԱՑՄԱՆ ՀԵՏ</t>
  </si>
  <si>
    <t>09132200/4</t>
  </si>
  <si>
    <t>09221200/4</t>
  </si>
  <si>
    <t>19431700/4</t>
  </si>
  <si>
    <t>19731110/4</t>
  </si>
  <si>
    <t>30141200/4</t>
  </si>
  <si>
    <t>30192111/4</t>
  </si>
  <si>
    <t>30192114/4</t>
  </si>
  <si>
    <t>30192121/4</t>
  </si>
  <si>
    <t>30192137/4</t>
  </si>
  <si>
    <t>30192210/4</t>
  </si>
  <si>
    <t>30192710/4</t>
  </si>
  <si>
    <t>30197121/4</t>
  </si>
  <si>
    <t>30199232/4</t>
  </si>
  <si>
    <t>39241210/4</t>
  </si>
  <si>
    <t>39292510/4</t>
  </si>
  <si>
    <t>ՊԸ</t>
  </si>
  <si>
    <t>տեքստ պարունակող կնիքներ</t>
  </si>
  <si>
    <t>22451180/3</t>
  </si>
  <si>
    <t>30192153/2</t>
  </si>
  <si>
    <t>x</t>
  </si>
  <si>
    <t>56658</t>
  </si>
  <si>
    <t>15 ընտրատարածքային ընտրական հանձնաժողովներ                                                                                                     (15 x 2480250)</t>
  </si>
  <si>
    <t xml:space="preserve">ՀԱՅԱՍՏԱՆԻ ՀԱՆՐԱՊԵՏՈՒԹՅԱՆԿԱՌԱՎԱՐՈՒԹՅԱՆ 2014 ԹՎԱԿԱՆԻ ԴԵԿՏԵՄԲԵՐԻ 18-Ի N 1515 -Ն ՈՐՈՇՄԱՆ N 11 ՀԱՎԵԼՎԱԾԻ  N 12   ԱՂՅՈՒՍԱԿՈՒՄ ԿԱՏԱՐՎՈՂ  ԼՐԱՑՈՒՄՆԵՐԸ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</si>
</sst>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_-* #,##0.00_р_._-;\-* #,##0.00_р_._-;_-* &quot;-&quot;??_р_._-;_-@_-"/>
  </numFmts>
  <fonts count="35">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
      <sz val="9"/>
      <name val="Times Armenian"/>
      <family val="1"/>
    </font>
    <font>
      <sz val="8"/>
      <name val="Arial LatArm"/>
      <family val="2"/>
    </font>
    <font>
      <sz val="10"/>
      <name val="Arial"/>
      <family val="2"/>
    </font>
    <font>
      <sz val="12"/>
      <name val="GHEA Grapalat"/>
      <family val="3"/>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3">
    <xf numFmtId="0" fontId="0" fillId="0" borderId="0"/>
    <xf numFmtId="0" fontId="9" fillId="0" borderId="0"/>
    <xf numFmtId="0" fontId="9" fillId="0" borderId="0"/>
    <xf numFmtId="43"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166" fontId="9" fillId="0" borderId="0" applyFont="0" applyFill="0" applyBorder="0" applyAlignment="0" applyProtection="0"/>
    <xf numFmtId="0" fontId="17" fillId="0" borderId="0"/>
    <xf numFmtId="9" fontId="16" fillId="0" borderId="0" applyFont="0" applyFill="0" applyBorder="0" applyAlignment="0" applyProtection="0"/>
    <xf numFmtId="0" fontId="18" fillId="0" borderId="0"/>
    <xf numFmtId="0" fontId="33" fillId="0" borderId="0"/>
    <xf numFmtId="0" fontId="9" fillId="0" borderId="0"/>
  </cellStyleXfs>
  <cellXfs count="343">
    <xf numFmtId="0" fontId="0" fillId="0" borderId="0" xfId="0"/>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0" fontId="3" fillId="2" borderId="1" xfId="0" applyFont="1" applyFill="1" applyBorder="1" applyAlignment="1">
      <alignment vertical="center" wrapText="1"/>
    </xf>
    <xf numFmtId="0" fontId="4" fillId="0" borderId="0" xfId="0" applyFont="1"/>
    <xf numFmtId="0" fontId="10" fillId="0" borderId="0" xfId="1" applyFont="1"/>
    <xf numFmtId="0" fontId="10" fillId="0" borderId="1" xfId="1" applyFont="1" applyBorder="1"/>
    <xf numFmtId="0" fontId="7" fillId="0" borderId="44" xfId="1" applyFont="1" applyBorder="1" applyAlignment="1">
      <alignment horizontal="center" vertical="center" wrapText="1"/>
    </xf>
    <xf numFmtId="0" fontId="7" fillId="0" borderId="23" xfId="1" applyFont="1" applyBorder="1" applyAlignment="1">
      <alignment vertical="center" wrapText="1"/>
    </xf>
    <xf numFmtId="0" fontId="7" fillId="0" borderId="44" xfId="1" applyFont="1" applyBorder="1" applyAlignment="1">
      <alignment vertical="center" wrapText="1"/>
    </xf>
    <xf numFmtId="0" fontId="7" fillId="0" borderId="15" xfId="1" applyFont="1" applyFill="1" applyBorder="1" applyAlignment="1">
      <alignment vertical="center" wrapText="1"/>
    </xf>
    <xf numFmtId="0" fontId="7" fillId="0" borderId="13" xfId="1" applyFont="1" applyFill="1" applyBorder="1" applyAlignment="1">
      <alignment vertical="center" wrapText="1"/>
    </xf>
    <xf numFmtId="0" fontId="10" fillId="0" borderId="8" xfId="1" applyFont="1" applyBorder="1"/>
    <xf numFmtId="0" fontId="7" fillId="0" borderId="16" xfId="1" applyFont="1" applyBorder="1" applyAlignment="1"/>
    <xf numFmtId="0" fontId="7" fillId="0" borderId="1" xfId="1" applyFont="1" applyBorder="1" applyAlignment="1"/>
    <xf numFmtId="165" fontId="10" fillId="0" borderId="1" xfId="1" applyNumberFormat="1" applyFont="1" applyBorder="1"/>
    <xf numFmtId="0" fontId="7" fillId="3" borderId="1" xfId="1" applyFont="1" applyFill="1" applyBorder="1" applyAlignment="1">
      <alignment horizontal="left" vertical="center" wrapText="1"/>
    </xf>
    <xf numFmtId="0" fontId="10" fillId="0" borderId="8" xfId="1" applyFont="1" applyBorder="1" applyAlignment="1">
      <alignment horizontal="center"/>
    </xf>
    <xf numFmtId="0" fontId="10" fillId="0" borderId="12" xfId="1" applyFont="1" applyBorder="1" applyAlignment="1">
      <alignment horizontal="left"/>
    </xf>
    <xf numFmtId="0" fontId="7" fillId="0" borderId="15" xfId="1" applyFont="1" applyBorder="1" applyAlignment="1"/>
    <xf numFmtId="0" fontId="10" fillId="3" borderId="0" xfId="0" applyFont="1" applyFill="1" applyAlignment="1">
      <alignment vertical="center" wrapText="1"/>
    </xf>
    <xf numFmtId="0" fontId="1" fillId="3" borderId="0" xfId="0" applyFont="1" applyFill="1"/>
    <xf numFmtId="0" fontId="9" fillId="3" borderId="0" xfId="0" applyFont="1" applyFill="1" applyAlignment="1">
      <alignment horizontal="center" vertical="center"/>
    </xf>
    <xf numFmtId="0" fontId="0" fillId="3" borderId="0" xfId="0" applyFill="1"/>
    <xf numFmtId="0" fontId="4" fillId="3" borderId="0" xfId="0" applyFont="1" applyFill="1" applyAlignment="1">
      <alignment horizontal="center" vertical="center"/>
    </xf>
    <xf numFmtId="0" fontId="15" fillId="3" borderId="1" xfId="0" applyFont="1" applyFill="1" applyBorder="1" applyAlignment="1">
      <alignment wrapText="1"/>
    </xf>
    <xf numFmtId="0" fontId="15" fillId="3" borderId="1" xfId="0" applyFont="1" applyFill="1" applyBorder="1"/>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5" fillId="3" borderId="0" xfId="0" applyFont="1" applyFill="1"/>
    <xf numFmtId="0" fontId="20" fillId="6" borderId="1" xfId="0" applyFont="1" applyFill="1" applyBorder="1" applyAlignment="1">
      <alignment horizontal="left" vertical="center"/>
    </xf>
    <xf numFmtId="0" fontId="20" fillId="6" borderId="43" xfId="0" applyFont="1" applyFill="1" applyBorder="1" applyAlignment="1">
      <alignment horizontal="center" vertical="center"/>
    </xf>
    <xf numFmtId="0" fontId="20" fillId="6" borderId="15" xfId="0" applyFont="1" applyFill="1" applyBorder="1" applyAlignment="1">
      <alignment horizontal="justify" vertical="center" wrapText="1"/>
    </xf>
    <xf numFmtId="0" fontId="15" fillId="6" borderId="15" xfId="0" applyFont="1" applyFill="1" applyBorder="1" applyAlignment="1">
      <alignment vertical="center" wrapText="1"/>
    </xf>
    <xf numFmtId="0" fontId="21" fillId="6" borderId="1" xfId="0" applyFont="1" applyFill="1" applyBorder="1"/>
    <xf numFmtId="0" fontId="22" fillId="3" borderId="1" xfId="0" applyFont="1" applyFill="1" applyBorder="1" applyAlignment="1">
      <alignment horizontal="left" vertical="center"/>
    </xf>
    <xf numFmtId="0" fontId="20" fillId="6" borderId="1" xfId="0" applyFont="1" applyFill="1" applyBorder="1" applyAlignment="1">
      <alignment horizontal="justify" vertical="top" wrapText="1"/>
    </xf>
    <xf numFmtId="0" fontId="20" fillId="6" borderId="15" xfId="0" applyFont="1" applyFill="1" applyBorder="1" applyAlignment="1">
      <alignment horizontal="justify" vertical="top" wrapText="1"/>
    </xf>
    <xf numFmtId="0" fontId="15" fillId="6" borderId="1" xfId="0" applyFont="1" applyFill="1" applyBorder="1" applyAlignment="1">
      <alignment wrapText="1"/>
    </xf>
    <xf numFmtId="0" fontId="15" fillId="3" borderId="0" xfId="0" applyFont="1" applyFill="1" applyAlignment="1">
      <alignment horizontal="center" vertical="top"/>
    </xf>
    <xf numFmtId="0" fontId="15" fillId="3" borderId="8" xfId="0" applyFont="1" applyFill="1" applyBorder="1"/>
    <xf numFmtId="0" fontId="5" fillId="3" borderId="0" xfId="0" applyFont="1" applyFill="1" applyBorder="1" applyAlignment="1">
      <alignment horizontal="center"/>
    </xf>
    <xf numFmtId="0" fontId="23" fillId="3" borderId="0" xfId="0" applyFont="1" applyFill="1" applyBorder="1" applyAlignment="1">
      <alignment horizontal="center"/>
    </xf>
    <xf numFmtId="165" fontId="10" fillId="0" borderId="1" xfId="1" applyNumberFormat="1" applyFont="1" applyBorder="1" applyAlignment="1">
      <alignment horizontal="center"/>
    </xf>
    <xf numFmtId="2" fontId="10" fillId="0" borderId="1" xfId="1" applyNumberFormat="1" applyFont="1" applyBorder="1" applyAlignment="1">
      <alignment horizontal="center"/>
    </xf>
    <xf numFmtId="0" fontId="10" fillId="3" borderId="0" xfId="1" applyFont="1" applyFill="1" applyBorder="1"/>
    <xf numFmtId="164" fontId="10" fillId="3" borderId="0" xfId="0" applyNumberFormat="1" applyFont="1" applyFill="1" applyAlignment="1">
      <alignment vertical="center" wrapText="1"/>
    </xf>
    <xf numFmtId="0" fontId="25" fillId="3" borderId="0" xfId="0" applyFont="1" applyFill="1" applyBorder="1" applyAlignment="1">
      <alignment horizontal="center"/>
    </xf>
    <xf numFmtId="0" fontId="1" fillId="0" borderId="0" xfId="0" applyFont="1" applyAlignment="1">
      <alignment horizontal="right"/>
    </xf>
    <xf numFmtId="0" fontId="31" fillId="6" borderId="43" xfId="0" applyFont="1" applyFill="1" applyBorder="1" applyAlignment="1">
      <alignment horizontal="justify" vertical="center" wrapText="1"/>
    </xf>
    <xf numFmtId="164" fontId="31" fillId="6" borderId="43" xfId="0" applyNumberFormat="1" applyFont="1" applyFill="1" applyBorder="1" applyAlignment="1">
      <alignment horizontal="justify" vertical="center" wrapText="1"/>
    </xf>
    <xf numFmtId="0" fontId="32" fillId="3" borderId="1" xfId="1" applyFont="1" applyFill="1" applyBorder="1" applyAlignment="1">
      <alignment horizontal="center"/>
    </xf>
    <xf numFmtId="0" fontId="32" fillId="3" borderId="1" xfId="1" applyFont="1" applyFill="1" applyBorder="1" applyAlignment="1">
      <alignment horizontal="center" wrapText="1"/>
    </xf>
    <xf numFmtId="164" fontId="10" fillId="0" borderId="1" xfId="1" applyNumberFormat="1" applyFont="1" applyBorder="1" applyAlignment="1">
      <alignment horizontal="center" vertical="center"/>
    </xf>
    <xf numFmtId="2" fontId="10" fillId="0" borderId="1" xfId="1" applyNumberFormat="1" applyFont="1" applyBorder="1" applyAlignment="1">
      <alignment horizontal="center" vertical="center"/>
    </xf>
    <xf numFmtId="4" fontId="10" fillId="0" borderId="1" xfId="1" applyNumberFormat="1" applyFont="1" applyBorder="1" applyAlignment="1">
      <alignment horizontal="center" vertical="center"/>
    </xf>
    <xf numFmtId="1" fontId="1" fillId="0" borderId="0" xfId="0" applyNumberFormat="1" applyFont="1" applyAlignment="1">
      <alignment horizontal="center" vertical="center" wrapText="1"/>
    </xf>
    <xf numFmtId="2" fontId="10" fillId="0" borderId="0" xfId="1" applyNumberFormat="1" applyFont="1"/>
    <xf numFmtId="0" fontId="1" fillId="0" borderId="0" xfId="11" applyFont="1" applyAlignment="1">
      <alignment vertical="center" wrapText="1"/>
    </xf>
    <xf numFmtId="49" fontId="12" fillId="0" borderId="1" xfId="11" applyNumberFormat="1" applyFont="1" applyBorder="1" applyAlignment="1">
      <alignment horizontal="center" vertical="center" wrapText="1"/>
    </xf>
    <xf numFmtId="2" fontId="13" fillId="0" borderId="1" xfId="11" applyNumberFormat="1" applyFont="1" applyBorder="1" applyAlignment="1">
      <alignment vertical="center" wrapText="1"/>
    </xf>
    <xf numFmtId="2" fontId="12" fillId="0" borderId="1" xfId="11" applyNumberFormat="1" applyFont="1" applyBorder="1" applyAlignment="1">
      <alignment horizontal="center" vertical="center" wrapText="1"/>
    </xf>
    <xf numFmtId="165" fontId="14" fillId="0" borderId="1" xfId="11" applyNumberFormat="1" applyFont="1" applyBorder="1" applyAlignment="1">
      <alignment horizontal="center" vertical="center" wrapText="1"/>
    </xf>
    <xf numFmtId="2" fontId="14" fillId="0" borderId="1" xfId="11" applyNumberFormat="1" applyFont="1" applyBorder="1" applyAlignment="1">
      <alignment horizontal="center" vertical="center" wrapText="1"/>
    </xf>
    <xf numFmtId="2" fontId="12" fillId="0" borderId="1" xfId="11" applyNumberFormat="1" applyFont="1" applyBorder="1" applyAlignment="1">
      <alignment horizontal="left" vertical="center" wrapText="1"/>
    </xf>
    <xf numFmtId="2" fontId="14" fillId="3" borderId="1" xfId="11" applyNumberFormat="1" applyFont="1" applyFill="1" applyBorder="1" applyAlignment="1">
      <alignment horizontal="center" vertical="center" wrapText="1"/>
    </xf>
    <xf numFmtId="1" fontId="12" fillId="3" borderId="1" xfId="11" applyNumberFormat="1" applyFont="1" applyFill="1" applyBorder="1" applyAlignment="1">
      <alignment horizontal="center" vertical="center" wrapText="1"/>
    </xf>
    <xf numFmtId="2" fontId="13" fillId="3" borderId="1" xfId="11" applyNumberFormat="1" applyFont="1" applyFill="1" applyBorder="1" applyAlignment="1">
      <alignment vertical="center" wrapText="1"/>
    </xf>
    <xf numFmtId="2" fontId="12" fillId="3" borderId="1" xfId="11" applyNumberFormat="1" applyFont="1" applyFill="1" applyBorder="1" applyAlignment="1">
      <alignment horizontal="center" vertical="center" wrapText="1"/>
    </xf>
    <xf numFmtId="165" fontId="14" fillId="3" borderId="1" xfId="11" applyNumberFormat="1" applyFont="1" applyFill="1" applyBorder="1" applyAlignment="1">
      <alignment horizontal="center" vertical="center" wrapText="1"/>
    </xf>
    <xf numFmtId="1" fontId="12" fillId="0" borderId="1" xfId="11" applyNumberFormat="1" applyFont="1" applyBorder="1" applyAlignment="1">
      <alignment horizontal="center" vertical="center" wrapText="1"/>
    </xf>
    <xf numFmtId="2" fontId="13" fillId="0" borderId="1" xfId="11" applyNumberFormat="1" applyFont="1" applyBorder="1" applyAlignment="1">
      <alignment horizontal="left" vertical="center" wrapText="1"/>
    </xf>
    <xf numFmtId="165" fontId="14" fillId="0" borderId="1" xfId="8" applyNumberFormat="1" applyFont="1" applyBorder="1" applyAlignment="1">
      <alignment horizontal="center" vertical="center" wrapText="1"/>
    </xf>
    <xf numFmtId="4" fontId="14" fillId="0" borderId="1" xfId="11" applyNumberFormat="1" applyFont="1" applyBorder="1" applyAlignment="1">
      <alignment horizontal="center" vertical="center" wrapText="1"/>
    </xf>
    <xf numFmtId="164" fontId="10" fillId="3" borderId="1" xfId="1" applyNumberFormat="1" applyFont="1" applyFill="1" applyBorder="1" applyAlignment="1">
      <alignment horizontal="center"/>
    </xf>
    <xf numFmtId="0" fontId="7" fillId="0" borderId="0" xfId="1" applyFont="1" applyFill="1"/>
    <xf numFmtId="0" fontId="10" fillId="3" borderId="0" xfId="1" applyFont="1" applyFill="1" applyAlignment="1">
      <alignment vertical="center" wrapText="1"/>
    </xf>
    <xf numFmtId="0" fontId="1" fillId="0" borderId="0" xfId="1" applyFont="1" applyAlignment="1">
      <alignment horizontal="right"/>
    </xf>
    <xf numFmtId="0" fontId="7" fillId="0" borderId="0" xfId="1" applyFont="1"/>
    <xf numFmtId="0" fontId="12" fillId="3" borderId="0" xfId="1" applyFont="1" applyFill="1" applyBorder="1" applyAlignment="1"/>
    <xf numFmtId="0" fontId="12" fillId="0" borderId="0" xfId="1" applyFont="1"/>
    <xf numFmtId="0" fontId="12" fillId="3" borderId="0" xfId="1" applyFont="1" applyFill="1" applyBorder="1" applyAlignment="1">
      <alignment horizontal="center"/>
    </xf>
    <xf numFmtId="0" fontId="25" fillId="3" borderId="0" xfId="1" applyFont="1" applyFill="1" applyBorder="1" applyAlignment="1">
      <alignment horizontal="center"/>
    </xf>
    <xf numFmtId="0" fontId="1" fillId="0" borderId="0" xfId="1" applyFont="1"/>
    <xf numFmtId="0" fontId="1" fillId="0" borderId="0" xfId="1" applyFont="1" applyFill="1"/>
    <xf numFmtId="0" fontId="27" fillId="0" borderId="0" xfId="1" applyFont="1" applyFill="1"/>
    <xf numFmtId="0" fontId="6" fillId="4" borderId="4" xfId="1" applyFont="1" applyFill="1" applyBorder="1" applyAlignment="1">
      <alignment wrapText="1"/>
    </xf>
    <xf numFmtId="0" fontId="7" fillId="0" borderId="12" xfId="1" applyFont="1" applyBorder="1" applyAlignment="1">
      <alignment wrapText="1"/>
    </xf>
    <xf numFmtId="0" fontId="7" fillId="0" borderId="0" xfId="1" applyFont="1" applyAlignment="1">
      <alignment wrapText="1"/>
    </xf>
    <xf numFmtId="0" fontId="1" fillId="4" borderId="15" xfId="1" applyFont="1" applyFill="1" applyBorder="1" applyAlignment="1">
      <alignment horizontal="centerContinuous" vertical="top"/>
    </xf>
    <xf numFmtId="0" fontId="1" fillId="4" borderId="16" xfId="1" applyFont="1" applyFill="1" applyBorder="1" applyAlignment="1">
      <alignment horizontal="centerContinuous" vertical="top" wrapText="1"/>
    </xf>
    <xf numFmtId="0" fontId="7" fillId="7" borderId="0" xfId="1" applyFont="1" applyFill="1"/>
    <xf numFmtId="0" fontId="1" fillId="4" borderId="21" xfId="1" applyFont="1" applyFill="1" applyBorder="1" applyAlignment="1">
      <alignment vertical="top" wrapText="1"/>
    </xf>
    <xf numFmtId="0" fontId="7" fillId="0" borderId="1" xfId="1" applyFont="1" applyBorder="1" applyAlignment="1">
      <alignment wrapText="1"/>
    </xf>
    <xf numFmtId="0" fontId="1" fillId="4" borderId="33" xfId="1" applyFont="1" applyFill="1" applyBorder="1" applyAlignment="1">
      <alignment vertical="top" wrapText="1"/>
    </xf>
    <xf numFmtId="0" fontId="7" fillId="0" borderId="1" xfId="1" applyFont="1" applyFill="1" applyBorder="1" applyAlignment="1">
      <alignment wrapText="1"/>
    </xf>
    <xf numFmtId="0" fontId="7" fillId="4" borderId="1" xfId="1" applyFont="1" applyFill="1" applyBorder="1" applyAlignment="1">
      <alignment vertical="top" wrapText="1"/>
    </xf>
    <xf numFmtId="0" fontId="6" fillId="4" borderId="9" xfId="1" applyFont="1" applyFill="1" applyBorder="1" applyAlignment="1">
      <alignment vertical="top"/>
    </xf>
    <xf numFmtId="0" fontId="1" fillId="4" borderId="0" xfId="1" applyFont="1" applyFill="1" applyBorder="1" applyAlignment="1">
      <alignment vertical="top" wrapText="1"/>
    </xf>
    <xf numFmtId="0" fontId="7" fillId="4" borderId="0" xfId="1" applyFont="1" applyFill="1" applyBorder="1" applyAlignment="1">
      <alignment vertical="top" wrapText="1"/>
    </xf>
    <xf numFmtId="0" fontId="1" fillId="4" borderId="2" xfId="1" applyFont="1" applyFill="1" applyBorder="1" applyAlignment="1">
      <alignment vertical="top" wrapText="1"/>
    </xf>
    <xf numFmtId="0" fontId="1" fillId="4" borderId="10" xfId="1" applyFont="1" applyFill="1" applyBorder="1" applyAlignment="1">
      <alignment vertical="top" wrapText="1"/>
    </xf>
    <xf numFmtId="0" fontId="7" fillId="0" borderId="6" xfId="1" applyFont="1" applyFill="1" applyBorder="1" applyAlignment="1">
      <alignment vertical="top"/>
    </xf>
    <xf numFmtId="0" fontId="7" fillId="0" borderId="21" xfId="1" applyFont="1" applyFill="1" applyBorder="1" applyAlignment="1">
      <alignment vertical="top" wrapText="1"/>
    </xf>
    <xf numFmtId="0" fontId="7" fillId="0" borderId="6" xfId="1" applyFont="1" applyBorder="1" applyAlignment="1">
      <alignment vertical="top" wrapText="1"/>
    </xf>
    <xf numFmtId="0" fontId="7" fillId="0" borderId="0" xfId="1" applyFont="1" applyBorder="1" applyAlignment="1">
      <alignment vertical="top" wrapText="1"/>
    </xf>
    <xf numFmtId="0" fontId="7" fillId="0" borderId="22" xfId="1" applyFont="1" applyBorder="1" applyAlignment="1">
      <alignment vertical="top" wrapText="1"/>
    </xf>
    <xf numFmtId="0" fontId="7" fillId="0" borderId="21" xfId="1" applyFont="1" applyBorder="1" applyAlignment="1">
      <alignment vertical="top" wrapText="1"/>
    </xf>
    <xf numFmtId="0" fontId="1" fillId="4" borderId="9" xfId="1" applyFont="1" applyFill="1" applyBorder="1" applyAlignment="1">
      <alignment vertical="top" wrapText="1"/>
    </xf>
    <xf numFmtId="0" fontId="7" fillId="0" borderId="21" xfId="1" applyFont="1" applyFill="1" applyBorder="1" applyAlignment="1"/>
    <xf numFmtId="0" fontId="7" fillId="0" borderId="6" xfId="1" applyFont="1" applyBorder="1" applyAlignment="1"/>
    <xf numFmtId="0" fontId="7" fillId="0" borderId="0" xfId="1" applyFont="1" applyBorder="1" applyAlignment="1"/>
    <xf numFmtId="0" fontId="7" fillId="0" borderId="22" xfId="1" applyFont="1" applyBorder="1" applyAlignment="1"/>
    <xf numFmtId="0" fontId="7" fillId="0" borderId="21" xfId="1" applyFont="1" applyBorder="1" applyAlignment="1"/>
    <xf numFmtId="0" fontId="7" fillId="0" borderId="12" xfId="1" applyFont="1" applyFill="1" applyBorder="1" applyAlignment="1">
      <alignment vertical="top"/>
    </xf>
    <xf numFmtId="0" fontId="7" fillId="0" borderId="13" xfId="1" applyFont="1" applyFill="1" applyBorder="1" applyAlignment="1">
      <alignment vertical="top" wrapText="1"/>
    </xf>
    <xf numFmtId="0" fontId="7" fillId="0" borderId="12" xfId="1" applyFont="1" applyBorder="1" applyAlignment="1">
      <alignment vertical="top" wrapText="1"/>
    </xf>
    <xf numFmtId="0" fontId="7" fillId="0" borderId="13" xfId="1" applyFont="1" applyBorder="1" applyAlignment="1">
      <alignment vertical="top" wrapText="1"/>
    </xf>
    <xf numFmtId="0" fontId="7" fillId="0" borderId="14" xfId="1" applyFont="1" applyBorder="1" applyAlignment="1">
      <alignment vertical="top" wrapText="1"/>
    </xf>
    <xf numFmtId="0" fontId="7" fillId="0" borderId="0" xfId="1" applyFont="1" applyFill="1" applyBorder="1" applyAlignment="1">
      <alignment vertical="top"/>
    </xf>
    <xf numFmtId="0" fontId="7" fillId="0" borderId="0" xfId="1" applyFont="1" applyFill="1" applyBorder="1" applyAlignment="1">
      <alignment vertical="top" wrapText="1"/>
    </xf>
    <xf numFmtId="0" fontId="28" fillId="0" borderId="0" xfId="1" applyFont="1" applyFill="1" applyAlignment="1">
      <alignment horizontal="centerContinuous"/>
    </xf>
    <xf numFmtId="0" fontId="7" fillId="0" borderId="0" xfId="1" applyFont="1" applyFill="1" applyAlignment="1">
      <alignment horizontal="centerContinuous"/>
    </xf>
    <xf numFmtId="0" fontId="7" fillId="0" borderId="0" xfId="1" applyFont="1" applyAlignment="1">
      <alignment horizontal="centerContinuous"/>
    </xf>
    <xf numFmtId="0" fontId="1" fillId="0" borderId="0" xfId="1" applyFont="1" applyFill="1" applyAlignment="1">
      <alignment horizontal="centerContinuous" wrapText="1"/>
    </xf>
    <xf numFmtId="0" fontId="7" fillId="0" borderId="0" xfId="1" applyFont="1" applyFill="1" applyAlignment="1">
      <alignment horizontal="centerContinuous" wrapText="1"/>
    </xf>
    <xf numFmtId="0" fontId="7" fillId="0" borderId="0" xfId="1" applyFont="1" applyAlignment="1">
      <alignment horizontal="centerContinuous" wrapText="1"/>
    </xf>
    <xf numFmtId="0" fontId="7" fillId="4" borderId="4" xfId="1" applyFont="1" applyFill="1" applyBorder="1" applyAlignment="1">
      <alignment horizontal="centerContinuous" vertical="center" wrapText="1"/>
    </xf>
    <xf numFmtId="0" fontId="7" fillId="4" borderId="5" xfId="1" applyFont="1" applyFill="1" applyBorder="1" applyAlignment="1">
      <alignment horizontal="centerContinuous" vertical="center" wrapText="1"/>
    </xf>
    <xf numFmtId="0" fontId="7" fillId="5" borderId="4" xfId="1" applyFont="1" applyFill="1" applyBorder="1" applyAlignment="1">
      <alignment horizontal="centerContinuous" vertical="center" wrapText="1"/>
    </xf>
    <xf numFmtId="0" fontId="7" fillId="4" borderId="5" xfId="1" applyFont="1" applyFill="1" applyBorder="1" applyAlignment="1">
      <alignment horizontal="centerContinuous" vertical="center"/>
    </xf>
    <xf numFmtId="0" fontId="7" fillId="0" borderId="24" xfId="1" applyFont="1" applyFill="1" applyBorder="1" applyAlignment="1">
      <alignment wrapText="1"/>
    </xf>
    <xf numFmtId="0" fontId="7" fillId="4" borderId="0" xfId="1" applyFont="1" applyFill="1" applyBorder="1" applyAlignment="1">
      <alignment horizontal="centerContinuous" vertical="center" wrapText="1"/>
    </xf>
    <xf numFmtId="0" fontId="7" fillId="4" borderId="10" xfId="1" applyFont="1" applyFill="1" applyBorder="1" applyAlignment="1">
      <alignment horizontal="centerContinuous" vertical="center" wrapText="1"/>
    </xf>
    <xf numFmtId="0" fontId="7" fillId="5" borderId="0" xfId="1" applyFont="1" applyFill="1" applyBorder="1" applyAlignment="1">
      <alignment horizontal="centerContinuous" vertical="center" wrapText="1"/>
    </xf>
    <xf numFmtId="0" fontId="6" fillId="4" borderId="0" xfId="1" applyFont="1" applyFill="1" applyBorder="1" applyAlignment="1">
      <alignment horizontal="justify" vertical="top" wrapText="1"/>
    </xf>
    <xf numFmtId="0" fontId="7" fillId="0" borderId="29" xfId="1" applyFont="1" applyFill="1" applyBorder="1" applyAlignment="1">
      <alignment horizontal="justify" vertical="top" wrapText="1"/>
    </xf>
    <xf numFmtId="0" fontId="7" fillId="5" borderId="13" xfId="1" applyFont="1" applyFill="1" applyBorder="1" applyAlignment="1">
      <alignment horizontal="centerContinuous" vertical="center" wrapText="1"/>
    </xf>
    <xf numFmtId="0" fontId="7" fillId="4" borderId="14" xfId="1" applyFont="1" applyFill="1" applyBorder="1" applyAlignment="1">
      <alignment horizontal="centerContinuous" vertical="center" wrapText="1"/>
    </xf>
    <xf numFmtId="0" fontId="1" fillId="4" borderId="2" xfId="1" applyFont="1" applyFill="1" applyBorder="1" applyAlignment="1">
      <alignment horizontal="centerContinuous" vertical="top"/>
    </xf>
    <xf numFmtId="0" fontId="1" fillId="4" borderId="4" xfId="1" applyFont="1" applyFill="1" applyBorder="1" applyAlignment="1">
      <alignment horizontal="centerContinuous" vertical="top" wrapText="1"/>
    </xf>
    <xf numFmtId="0" fontId="7" fillId="4" borderId="4" xfId="1" applyFont="1" applyFill="1" applyBorder="1" applyAlignment="1">
      <alignment horizontal="centerContinuous" vertical="top" wrapText="1"/>
    </xf>
    <xf numFmtId="0" fontId="7" fillId="4" borderId="1" xfId="1" applyFont="1" applyFill="1" applyBorder="1" applyAlignment="1">
      <alignment horizontal="center" vertical="top" wrapText="1"/>
    </xf>
    <xf numFmtId="0" fontId="7" fillId="4" borderId="30" xfId="1" applyFont="1" applyFill="1" applyBorder="1" applyAlignment="1">
      <alignment vertical="top"/>
    </xf>
    <xf numFmtId="0" fontId="7" fillId="4" borderId="31" xfId="1" applyFont="1" applyFill="1" applyBorder="1" applyAlignment="1">
      <alignment vertical="top"/>
    </xf>
    <xf numFmtId="0" fontId="7" fillId="0" borderId="32" xfId="1" applyFont="1" applyFill="1" applyBorder="1" applyAlignment="1"/>
    <xf numFmtId="164" fontId="7" fillId="0" borderId="1" xfId="1" applyNumberFormat="1" applyFont="1" applyFill="1" applyBorder="1" applyAlignment="1">
      <alignment horizontal="right" vertical="top"/>
    </xf>
    <xf numFmtId="0" fontId="7" fillId="4" borderId="1" xfId="1" applyFont="1" applyFill="1" applyBorder="1" applyAlignment="1">
      <alignment horizontal="center" vertical="center" wrapText="1"/>
    </xf>
    <xf numFmtId="0" fontId="7" fillId="4" borderId="17" xfId="1" applyFont="1" applyFill="1" applyBorder="1" applyAlignment="1">
      <alignment horizontal="left"/>
    </xf>
    <xf numFmtId="0" fontId="7" fillId="4" borderId="33" xfId="1" applyFont="1" applyFill="1" applyBorder="1" applyAlignment="1">
      <alignment horizontal="left" wrapText="1"/>
    </xf>
    <xf numFmtId="0" fontId="7" fillId="4" borderId="20" xfId="1" applyFont="1" applyFill="1" applyBorder="1" applyAlignment="1">
      <alignment horizontal="left" wrapText="1"/>
    </xf>
    <xf numFmtId="164" fontId="7" fillId="0" borderId="1" xfId="1" applyNumberFormat="1" applyFont="1" applyFill="1" applyBorder="1" applyAlignment="1">
      <alignment horizontal="center" vertical="center" wrapText="1"/>
    </xf>
    <xf numFmtId="0" fontId="7" fillId="0" borderId="19" xfId="1" applyFont="1" applyFill="1" applyBorder="1" applyAlignment="1"/>
    <xf numFmtId="164" fontId="7" fillId="4" borderId="4" xfId="1" applyNumberFormat="1" applyFont="1" applyFill="1" applyBorder="1" applyAlignment="1">
      <alignment horizontal="right" vertical="top"/>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0" xfId="1" applyFont="1" applyFill="1" applyBorder="1" applyAlignment="1">
      <alignment horizontal="center" vertical="center" wrapText="1"/>
    </xf>
    <xf numFmtId="164" fontId="7" fillId="4" borderId="10" xfId="1" applyNumberFormat="1" applyFont="1" applyFill="1" applyBorder="1" applyAlignment="1">
      <alignment horizontal="right" vertical="top"/>
    </xf>
    <xf numFmtId="0" fontId="7" fillId="0" borderId="19" xfId="1" applyFont="1" applyFill="1" applyBorder="1" applyAlignment="1">
      <alignment wrapText="1"/>
    </xf>
    <xf numFmtId="0" fontId="7" fillId="4" borderId="13" xfId="1" applyFont="1" applyFill="1" applyBorder="1" applyAlignment="1">
      <alignment horizontal="center" vertical="center" wrapText="1"/>
    </xf>
    <xf numFmtId="164" fontId="7" fillId="4" borderId="14" xfId="1" applyNumberFormat="1" applyFont="1" applyFill="1" applyBorder="1" applyAlignment="1">
      <alignment horizontal="right" vertical="top"/>
    </xf>
    <xf numFmtId="0" fontId="6" fillId="4" borderId="34" xfId="1" applyFont="1" applyFill="1" applyBorder="1" applyAlignment="1">
      <alignment vertical="top"/>
    </xf>
    <xf numFmtId="0" fontId="7" fillId="4" borderId="35" xfId="1" applyFont="1" applyFill="1" applyBorder="1" applyAlignment="1">
      <alignment vertical="top"/>
    </xf>
    <xf numFmtId="0" fontId="7" fillId="4" borderId="0" xfId="1" applyFont="1" applyFill="1" applyBorder="1" applyAlignment="1">
      <alignment vertical="top"/>
    </xf>
    <xf numFmtId="0" fontId="1" fillId="4" borderId="0" xfId="1" applyFont="1" applyFill="1" applyBorder="1" applyAlignment="1">
      <alignment vertical="top"/>
    </xf>
    <xf numFmtId="0" fontId="1" fillId="4" borderId="10" xfId="1" applyFont="1" applyFill="1" applyBorder="1" applyAlignment="1">
      <alignment vertical="top"/>
    </xf>
    <xf numFmtId="0" fontId="7" fillId="0" borderId="21" xfId="1" applyFont="1" applyFill="1" applyBorder="1" applyAlignment="1">
      <alignment vertical="top"/>
    </xf>
    <xf numFmtId="0" fontId="7" fillId="0" borderId="21" xfId="1" applyFont="1" applyBorder="1" applyAlignment="1">
      <alignment vertical="top"/>
    </xf>
    <xf numFmtId="0" fontId="7" fillId="0" borderId="22" xfId="1" applyFont="1" applyBorder="1" applyAlignment="1">
      <alignment vertical="top"/>
    </xf>
    <xf numFmtId="0" fontId="7" fillId="4" borderId="35" xfId="1" applyFont="1" applyFill="1" applyBorder="1" applyAlignment="1"/>
    <xf numFmtId="0" fontId="7" fillId="4" borderId="36" xfId="1" applyFont="1" applyFill="1" applyBorder="1" applyAlignment="1"/>
    <xf numFmtId="0" fontId="7" fillId="4" borderId="20" xfId="1" applyFont="1" applyFill="1" applyBorder="1" applyAlignment="1"/>
    <xf numFmtId="0" fontId="7" fillId="0" borderId="9" xfId="1" applyFont="1" applyFill="1" applyBorder="1" applyAlignment="1">
      <alignment vertical="top"/>
    </xf>
    <xf numFmtId="0" fontId="7" fillId="0" borderId="0" xfId="1" applyFont="1" applyBorder="1" applyAlignment="1">
      <alignment vertical="top"/>
    </xf>
    <xf numFmtId="0" fontId="7" fillId="0" borderId="10" xfId="1" applyFont="1" applyBorder="1" applyAlignment="1">
      <alignment vertical="top"/>
    </xf>
    <xf numFmtId="0" fontId="1" fillId="4" borderId="35" xfId="1" applyFont="1" applyFill="1" applyBorder="1" applyAlignment="1">
      <alignment vertical="top"/>
    </xf>
    <xf numFmtId="0" fontId="1" fillId="4" borderId="36" xfId="1" applyFont="1" applyFill="1" applyBorder="1" applyAlignment="1">
      <alignment vertical="top"/>
    </xf>
    <xf numFmtId="0" fontId="7" fillId="0" borderId="13" xfId="1" applyFont="1" applyFill="1" applyBorder="1" applyAlignment="1">
      <alignment vertical="top"/>
    </xf>
    <xf numFmtId="0" fontId="7" fillId="0" borderId="13" xfId="1" applyFont="1" applyBorder="1" applyAlignment="1">
      <alignment vertical="top"/>
    </xf>
    <xf numFmtId="0" fontId="7" fillId="0" borderId="14" xfId="1" applyFont="1" applyBorder="1" applyAlignment="1">
      <alignment vertical="top"/>
    </xf>
    <xf numFmtId="164" fontId="7" fillId="0" borderId="1" xfId="1" applyNumberFormat="1" applyFont="1" applyBorder="1" applyAlignment="1">
      <alignment horizontal="center" vertical="center" wrapText="1"/>
    </xf>
    <xf numFmtId="164" fontId="7" fillId="0" borderId="1" xfId="1" applyNumberFormat="1" applyFont="1" applyBorder="1" applyAlignment="1">
      <alignment horizontal="right" vertical="top"/>
    </xf>
    <xf numFmtId="0" fontId="7" fillId="0" borderId="37" xfId="1" applyFont="1" applyFill="1" applyBorder="1" applyAlignment="1"/>
    <xf numFmtId="164" fontId="7" fillId="4" borderId="0" xfId="1" applyNumberFormat="1" applyFont="1" applyFill="1" applyBorder="1" applyAlignment="1">
      <alignment horizontal="right" vertical="top"/>
    </xf>
    <xf numFmtId="164" fontId="7" fillId="4" borderId="0" xfId="1" applyNumberFormat="1" applyFont="1" applyFill="1" applyBorder="1" applyAlignment="1">
      <alignment horizontal="center" vertical="center" wrapText="1"/>
    </xf>
    <xf numFmtId="164" fontId="7" fillId="4" borderId="5" xfId="1" applyNumberFormat="1" applyFont="1" applyFill="1" applyBorder="1" applyAlignment="1">
      <alignment horizontal="center" vertical="center" wrapText="1"/>
    </xf>
    <xf numFmtId="0" fontId="1" fillId="4" borderId="22" xfId="1" applyFont="1" applyFill="1" applyBorder="1" applyAlignment="1">
      <alignment vertical="top"/>
    </xf>
    <xf numFmtId="0" fontId="28" fillId="0" borderId="0" xfId="1" applyFont="1" applyFill="1" applyAlignment="1">
      <alignment horizontal="centerContinuous" wrapText="1"/>
    </xf>
    <xf numFmtId="164" fontId="7" fillId="4" borderId="4" xfId="1" applyNumberFormat="1" applyFont="1" applyFill="1" applyBorder="1" applyAlignment="1">
      <alignment horizontal="center" vertical="center" wrapText="1"/>
    </xf>
    <xf numFmtId="0" fontId="1" fillId="0" borderId="0" xfId="1" applyFont="1" applyAlignment="1">
      <alignment horizontal="centerContinuous" wrapText="1"/>
    </xf>
    <xf numFmtId="0" fontId="7" fillId="4" borderId="16" xfId="1" applyFont="1" applyFill="1" applyBorder="1" applyAlignment="1">
      <alignment horizontal="centerContinuous" vertical="top" wrapText="1"/>
    </xf>
    <xf numFmtId="0" fontId="7" fillId="4" borderId="6" xfId="1" applyFont="1" applyFill="1" applyBorder="1" applyAlignment="1">
      <alignment vertical="top"/>
    </xf>
    <xf numFmtId="0" fontId="1" fillId="4" borderId="7" xfId="1" applyFont="1" applyFill="1" applyBorder="1" applyAlignment="1">
      <alignment vertical="top" wrapText="1"/>
    </xf>
    <xf numFmtId="0" fontId="7" fillId="4" borderId="17" xfId="1" applyFont="1" applyFill="1" applyBorder="1" applyAlignment="1">
      <alignment vertical="top"/>
    </xf>
    <xf numFmtId="0" fontId="1" fillId="4" borderId="18" xfId="1" applyFont="1" applyFill="1" applyBorder="1" applyAlignment="1">
      <alignment vertical="top" wrapText="1"/>
    </xf>
    <xf numFmtId="0" fontId="1" fillId="4" borderId="20" xfId="1" applyFont="1" applyFill="1" applyBorder="1" applyAlignment="1">
      <alignment vertical="top" wrapText="1"/>
    </xf>
    <xf numFmtId="0" fontId="7" fillId="4" borderId="17" xfId="1" applyFont="1" applyFill="1" applyBorder="1" applyAlignment="1">
      <alignment vertical="top" wrapText="1"/>
    </xf>
    <xf numFmtId="0" fontId="1" fillId="0" borderId="0" xfId="1" applyFont="1" applyFill="1" applyAlignment="1">
      <alignment horizontal="centerContinuous"/>
    </xf>
    <xf numFmtId="164" fontId="7" fillId="4" borderId="1" xfId="1" applyNumberFormat="1" applyFont="1" applyFill="1" applyBorder="1" applyAlignment="1">
      <alignment horizontal="center" vertical="center" wrapText="1"/>
    </xf>
    <xf numFmtId="0" fontId="7" fillId="4" borderId="24" xfId="1" applyFont="1" applyFill="1" applyBorder="1" applyAlignment="1">
      <alignment wrapText="1"/>
    </xf>
    <xf numFmtId="164" fontId="1" fillId="0" borderId="1" xfId="1" applyNumberFormat="1" applyFont="1" applyBorder="1" applyAlignment="1">
      <alignment horizontal="right" vertical="top"/>
    </xf>
    <xf numFmtId="0" fontId="7" fillId="4" borderId="0" xfId="1" applyFont="1" applyFill="1" applyBorder="1" applyAlignment="1"/>
    <xf numFmtId="0" fontId="7" fillId="4" borderId="10" xfId="1" applyFont="1" applyFill="1" applyBorder="1" applyAlignment="1"/>
    <xf numFmtId="164" fontId="7" fillId="4" borderId="5" xfId="1" applyNumberFormat="1" applyFont="1" applyFill="1" applyBorder="1" applyAlignment="1">
      <alignment horizontal="right" vertical="top"/>
    </xf>
    <xf numFmtId="164" fontId="7" fillId="4" borderId="10" xfId="1" applyNumberFormat="1" applyFont="1" applyFill="1" applyBorder="1" applyAlignment="1">
      <alignment horizontal="center" vertical="center" wrapText="1"/>
    </xf>
    <xf numFmtId="0" fontId="7" fillId="0" borderId="40" xfId="1" applyFont="1" applyFill="1" applyBorder="1" applyAlignment="1"/>
    <xf numFmtId="0" fontId="7" fillId="4" borderId="34" xfId="1" applyFont="1" applyFill="1" applyBorder="1" applyAlignment="1">
      <alignment vertical="top"/>
    </xf>
    <xf numFmtId="0" fontId="1" fillId="4" borderId="35" xfId="1" applyFont="1" applyFill="1" applyBorder="1" applyAlignment="1">
      <alignment vertical="top" wrapText="1"/>
    </xf>
    <xf numFmtId="0" fontId="7" fillId="4" borderId="35" xfId="1" applyFont="1" applyFill="1" applyBorder="1" applyAlignment="1">
      <alignment wrapText="1"/>
    </xf>
    <xf numFmtId="0" fontId="7" fillId="4" borderId="9" xfId="1" applyFont="1" applyFill="1" applyBorder="1" applyAlignment="1">
      <alignment vertical="top"/>
    </xf>
    <xf numFmtId="164" fontId="7" fillId="4" borderId="1" xfId="1" applyNumberFormat="1" applyFont="1" applyFill="1" applyBorder="1" applyAlignment="1">
      <alignment horizontal="center" vertical="top"/>
    </xf>
    <xf numFmtId="0" fontId="1" fillId="4" borderId="41" xfId="1" applyFont="1" applyFill="1" applyBorder="1" applyAlignment="1">
      <alignment vertical="top" wrapText="1"/>
    </xf>
    <xf numFmtId="0" fontId="7" fillId="0" borderId="29" xfId="1" applyFont="1" applyFill="1" applyBorder="1" applyAlignment="1">
      <alignment wrapText="1"/>
    </xf>
    <xf numFmtId="0" fontId="7" fillId="4" borderId="19" xfId="1" applyFont="1" applyFill="1" applyBorder="1" applyAlignment="1">
      <alignment horizontal="justify" vertical="top" wrapText="1"/>
    </xf>
    <xf numFmtId="164" fontId="7" fillId="4" borderId="16" xfId="1" applyNumberFormat="1" applyFont="1" applyFill="1" applyBorder="1" applyAlignment="1">
      <alignment horizontal="center" vertical="center" wrapText="1"/>
    </xf>
    <xf numFmtId="164" fontId="7" fillId="4" borderId="43" xfId="1" applyNumberFormat="1" applyFont="1" applyFill="1" applyBorder="1" applyAlignment="1">
      <alignment horizontal="right" vertical="top"/>
    </xf>
    <xf numFmtId="0" fontId="26" fillId="0" borderId="0" xfId="1" applyFont="1" applyFill="1"/>
    <xf numFmtId="0" fontId="7" fillId="0" borderId="8" xfId="1" applyFont="1" applyBorder="1" applyAlignment="1">
      <alignment wrapText="1"/>
    </xf>
    <xf numFmtId="0" fontId="7" fillId="0" borderId="0" xfId="1" applyFont="1" applyBorder="1" applyAlignment="1">
      <alignment wrapText="1"/>
    </xf>
    <xf numFmtId="0" fontId="7" fillId="7" borderId="9" xfId="1" applyFont="1" applyFill="1" applyBorder="1"/>
    <xf numFmtId="0" fontId="7" fillId="4" borderId="6" xfId="1" applyFont="1" applyFill="1" applyBorder="1" applyAlignment="1">
      <alignment vertical="top" wrapText="1"/>
    </xf>
    <xf numFmtId="0" fontId="1" fillId="4" borderId="34" xfId="1" applyFont="1" applyFill="1" applyBorder="1" applyAlignment="1">
      <alignment vertical="top" wrapText="1"/>
    </xf>
    <xf numFmtId="164" fontId="10" fillId="0" borderId="0" xfId="1" applyNumberFormat="1" applyFont="1"/>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3"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10" fillId="0" borderId="0" xfId="1" applyFont="1" applyAlignment="1">
      <alignment horizontal="center" wrapText="1"/>
    </xf>
    <xf numFmtId="0" fontId="7" fillId="0" borderId="1" xfId="1" applyFont="1" applyBorder="1" applyAlignment="1">
      <alignment horizontal="center" vertical="center" wrapText="1"/>
    </xf>
    <xf numFmtId="0" fontId="11" fillId="0" borderId="16"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20" fillId="3" borderId="23" xfId="0" applyFont="1" applyFill="1" applyBorder="1" applyAlignment="1">
      <alignment horizontal="center" vertical="top" wrapText="1"/>
    </xf>
    <xf numFmtId="0" fontId="20" fillId="3" borderId="44" xfId="0" applyFont="1" applyFill="1" applyBorder="1" applyAlignment="1">
      <alignment horizontal="center" vertical="top" wrapText="1"/>
    </xf>
    <xf numFmtId="0" fontId="20" fillId="3" borderId="8" xfId="0" applyFont="1" applyFill="1" applyBorder="1" applyAlignment="1">
      <alignment horizontal="center" vertical="top" wrapText="1"/>
    </xf>
    <xf numFmtId="164" fontId="31" fillId="3" borderId="23" xfId="0" applyNumberFormat="1" applyFont="1" applyFill="1" applyBorder="1" applyAlignment="1">
      <alignment horizontal="center" vertical="center" wrapText="1"/>
    </xf>
    <xf numFmtId="164" fontId="31" fillId="3" borderId="44" xfId="0" applyNumberFormat="1" applyFont="1" applyFill="1" applyBorder="1" applyAlignment="1">
      <alignment horizontal="center" vertical="center" wrapText="1"/>
    </xf>
    <xf numFmtId="164" fontId="31" fillId="3" borderId="8"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7" fillId="4" borderId="15" xfId="1" applyFont="1" applyFill="1" applyBorder="1" applyAlignment="1">
      <alignment horizontal="center" vertical="center" wrapText="1"/>
    </xf>
    <xf numFmtId="0" fontId="7" fillId="4" borderId="16" xfId="1" applyFont="1" applyFill="1" applyBorder="1" applyAlignment="1">
      <alignment horizontal="center" vertical="center" wrapText="1"/>
    </xf>
    <xf numFmtId="0" fontId="7" fillId="4" borderId="43" xfId="1" applyFont="1" applyFill="1" applyBorder="1" applyAlignment="1">
      <alignment horizontal="center" vertical="center" wrapText="1"/>
    </xf>
    <xf numFmtId="164" fontId="8" fillId="0" borderId="15" xfId="1" applyNumberFormat="1" applyFont="1" applyFill="1" applyBorder="1" applyAlignment="1">
      <alignment horizontal="center" vertical="top"/>
    </xf>
    <xf numFmtId="164" fontId="8" fillId="0" borderId="16" xfId="1" applyNumberFormat="1" applyFont="1" applyFill="1" applyBorder="1" applyAlignment="1">
      <alignment horizontal="center" vertical="top"/>
    </xf>
    <xf numFmtId="164" fontId="8" fillId="0" borderId="43" xfId="1" applyNumberFormat="1" applyFont="1" applyFill="1" applyBorder="1" applyAlignment="1">
      <alignment horizontal="center" vertical="top"/>
    </xf>
    <xf numFmtId="164" fontId="7" fillId="0" borderId="15" xfId="1" applyNumberFormat="1" applyFont="1" applyFill="1" applyBorder="1" applyAlignment="1">
      <alignment horizontal="center" vertical="top"/>
    </xf>
    <xf numFmtId="164" fontId="7" fillId="0" borderId="16" xfId="1" applyNumberFormat="1" applyFont="1" applyFill="1" applyBorder="1" applyAlignment="1">
      <alignment horizontal="center" vertical="top"/>
    </xf>
    <xf numFmtId="164" fontId="7" fillId="0" borderId="43" xfId="1" applyNumberFormat="1" applyFont="1" applyFill="1" applyBorder="1" applyAlignment="1">
      <alignment horizontal="center" vertical="top"/>
    </xf>
    <xf numFmtId="0" fontId="1" fillId="0" borderId="15" xfId="1" applyFont="1" applyBorder="1" applyAlignment="1">
      <alignment horizontal="center"/>
    </xf>
    <xf numFmtId="0" fontId="1" fillId="0" borderId="16" xfId="1" applyFont="1" applyBorder="1" applyAlignment="1">
      <alignment horizontal="center"/>
    </xf>
    <xf numFmtId="0" fontId="1" fillId="0" borderId="43" xfId="1" applyFont="1" applyBorder="1" applyAlignment="1">
      <alignment horizontal="center"/>
    </xf>
    <xf numFmtId="3" fontId="8" fillId="0" borderId="15" xfId="1" applyNumberFormat="1" applyFont="1" applyFill="1" applyBorder="1" applyAlignment="1">
      <alignment horizontal="center" vertical="top"/>
    </xf>
    <xf numFmtId="3" fontId="8" fillId="0" borderId="16" xfId="1" applyNumberFormat="1" applyFont="1" applyFill="1" applyBorder="1" applyAlignment="1">
      <alignment horizontal="center" vertical="top"/>
    </xf>
    <xf numFmtId="3" fontId="8" fillId="0" borderId="43" xfId="1" applyNumberFormat="1" applyFont="1" applyFill="1" applyBorder="1" applyAlignment="1">
      <alignment horizontal="center" vertical="top"/>
    </xf>
    <xf numFmtId="49" fontId="8" fillId="0" borderId="15" xfId="1" applyNumberFormat="1" applyFont="1" applyFill="1" applyBorder="1" applyAlignment="1">
      <alignment horizontal="center" vertical="top"/>
    </xf>
    <xf numFmtId="49" fontId="8" fillId="0" borderId="16" xfId="1" applyNumberFormat="1" applyFont="1" applyFill="1" applyBorder="1" applyAlignment="1">
      <alignment horizontal="center" vertical="top"/>
    </xf>
    <xf numFmtId="49" fontId="8" fillId="0" borderId="43" xfId="1" applyNumberFormat="1" applyFont="1" applyFill="1" applyBorder="1" applyAlignment="1">
      <alignment horizontal="center" vertical="top"/>
    </xf>
    <xf numFmtId="0" fontId="7" fillId="4" borderId="15" xfId="1" applyFont="1" applyFill="1" applyBorder="1" applyAlignment="1">
      <alignment horizontal="center" vertical="top" wrapText="1"/>
    </xf>
    <xf numFmtId="0" fontId="7" fillId="4" borderId="16" xfId="1" applyFont="1" applyFill="1" applyBorder="1" applyAlignment="1">
      <alignment horizontal="center" vertical="top" wrapText="1"/>
    </xf>
    <xf numFmtId="0" fontId="7" fillId="4" borderId="43" xfId="1" applyFont="1" applyFill="1" applyBorder="1" applyAlignment="1">
      <alignment horizontal="center" vertical="top" wrapText="1"/>
    </xf>
    <xf numFmtId="0" fontId="25" fillId="3" borderId="0" xfId="1" applyFont="1" applyFill="1" applyBorder="1" applyAlignment="1">
      <alignment horizontal="left"/>
    </xf>
    <xf numFmtId="0" fontId="1" fillId="0" borderId="2" xfId="1" applyFont="1" applyFill="1" applyBorder="1" applyAlignment="1">
      <alignment horizontal="center" vertical="center"/>
    </xf>
    <xf numFmtId="0" fontId="7" fillId="0" borderId="3" xfId="1" applyFont="1" applyFill="1" applyBorder="1"/>
    <xf numFmtId="0" fontId="7" fillId="0" borderId="6" xfId="1" applyFont="1" applyFill="1" applyBorder="1"/>
    <xf numFmtId="0" fontId="7" fillId="0" borderId="7" xfId="1" applyFont="1" applyFill="1" applyBorder="1"/>
    <xf numFmtId="0" fontId="7" fillId="4" borderId="2"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14" xfId="1" applyFont="1" applyFill="1" applyBorder="1" applyAlignment="1">
      <alignment horizontal="center" vertical="center" wrapText="1"/>
    </xf>
    <xf numFmtId="0" fontId="7" fillId="0" borderId="11" xfId="1" applyFont="1" applyBorder="1" applyAlignment="1">
      <alignment horizontal="center" wrapText="1"/>
    </xf>
    <xf numFmtId="0" fontId="7" fillId="0" borderId="8" xfId="1" applyFont="1" applyBorder="1" applyAlignment="1">
      <alignment horizontal="center" wrapText="1"/>
    </xf>
    <xf numFmtId="0" fontId="11" fillId="0" borderId="25" xfId="1" applyFont="1" applyFill="1" applyBorder="1" applyAlignment="1">
      <alignment horizontal="center" wrapText="1"/>
    </xf>
    <xf numFmtId="0" fontId="11" fillId="0" borderId="27" xfId="1" applyFont="1" applyFill="1" applyBorder="1" applyAlignment="1">
      <alignment horizontal="center" wrapText="1"/>
    </xf>
    <xf numFmtId="0" fontId="11" fillId="0" borderId="26" xfId="1" applyFont="1" applyFill="1" applyBorder="1" applyAlignment="1">
      <alignment horizontal="center" wrapText="1"/>
    </xf>
    <xf numFmtId="0" fontId="11" fillId="0" borderId="28" xfId="1" applyFont="1" applyFill="1" applyBorder="1" applyAlignment="1">
      <alignment horizontal="center" wrapText="1"/>
    </xf>
    <xf numFmtId="0" fontId="7" fillId="4" borderId="34" xfId="1" applyFont="1" applyFill="1" applyBorder="1" applyAlignment="1">
      <alignment horizontal="left" vertical="center" wrapText="1"/>
    </xf>
    <xf numFmtId="0" fontId="7" fillId="4" borderId="42"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7" xfId="1" applyFont="1" applyFill="1" applyBorder="1" applyAlignment="1">
      <alignment horizontal="left" vertical="center" wrapText="1"/>
    </xf>
    <xf numFmtId="0" fontId="7" fillId="4" borderId="17" xfId="1" applyFont="1" applyFill="1" applyBorder="1" applyAlignment="1">
      <alignment horizontal="left" vertical="center" wrapText="1"/>
    </xf>
    <xf numFmtId="0" fontId="7" fillId="4" borderId="18" xfId="1" applyFont="1" applyFill="1" applyBorder="1" applyAlignment="1">
      <alignment horizontal="left" vertical="center" wrapText="1"/>
    </xf>
    <xf numFmtId="0" fontId="12" fillId="3" borderId="0" xfId="1" applyFont="1" applyFill="1" applyBorder="1" applyAlignment="1">
      <alignment horizontal="center"/>
    </xf>
    <xf numFmtId="0" fontId="1" fillId="4" borderId="2" xfId="1" applyFont="1" applyFill="1" applyBorder="1" applyAlignment="1">
      <alignment horizontal="center" vertical="center"/>
    </xf>
    <xf numFmtId="0" fontId="1" fillId="4" borderId="3" xfId="1" applyFont="1" applyFill="1" applyBorder="1" applyAlignment="1">
      <alignment horizontal="center" vertical="center"/>
    </xf>
    <xf numFmtId="0" fontId="1" fillId="4" borderId="6" xfId="1" applyFont="1" applyFill="1" applyBorder="1" applyAlignment="1">
      <alignment horizontal="center" vertical="center"/>
    </xf>
    <xf numFmtId="0" fontId="1" fillId="4" borderId="7" xfId="1" applyFont="1" applyFill="1" applyBorder="1" applyAlignment="1">
      <alignment horizontal="center" vertical="center"/>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0" fontId="7" fillId="4" borderId="17" xfId="1" applyFont="1" applyFill="1" applyBorder="1" applyAlignment="1">
      <alignment horizontal="left" wrapText="1"/>
    </xf>
    <xf numFmtId="0" fontId="7" fillId="4" borderId="33" xfId="1" applyFont="1" applyFill="1" applyBorder="1" applyAlignment="1">
      <alignment horizontal="left" wrapText="1"/>
    </xf>
    <xf numFmtId="0" fontId="7" fillId="4" borderId="20" xfId="1" applyFont="1" applyFill="1" applyBorder="1" applyAlignment="1">
      <alignment horizontal="left" wrapText="1"/>
    </xf>
    <xf numFmtId="0" fontId="29" fillId="4" borderId="17" xfId="1" applyFont="1" applyFill="1" applyBorder="1" applyAlignment="1">
      <alignment horizontal="left" vertical="top" wrapText="1"/>
    </xf>
    <xf numFmtId="0" fontId="29" fillId="4" borderId="18" xfId="1" applyFont="1" applyFill="1" applyBorder="1" applyAlignment="1">
      <alignment horizontal="left" vertical="top" wrapText="1"/>
    </xf>
    <xf numFmtId="0" fontId="11" fillId="0" borderId="19" xfId="1" applyFont="1" applyBorder="1" applyAlignment="1">
      <alignment horizontal="left" vertical="top"/>
    </xf>
    <xf numFmtId="0" fontId="11" fillId="0" borderId="33" xfId="1" applyFont="1" applyBorder="1" applyAlignment="1">
      <alignment horizontal="left" vertical="top"/>
    </xf>
    <xf numFmtId="0" fontId="11" fillId="0" borderId="20" xfId="1" applyFont="1" applyBorder="1" applyAlignment="1">
      <alignment horizontal="left" vertical="top"/>
    </xf>
    <xf numFmtId="0" fontId="1" fillId="0" borderId="19" xfId="1" applyFont="1" applyBorder="1" applyAlignment="1">
      <alignment horizontal="left" vertical="top"/>
    </xf>
    <xf numFmtId="0" fontId="1" fillId="0" borderId="33" xfId="1" applyFont="1" applyBorder="1" applyAlignment="1">
      <alignment horizontal="left" vertical="top"/>
    </xf>
    <xf numFmtId="0" fontId="1" fillId="0" borderId="20" xfId="1" applyFont="1" applyBorder="1" applyAlignment="1">
      <alignment horizontal="left" vertical="top"/>
    </xf>
    <xf numFmtId="0" fontId="1" fillId="0" borderId="19" xfId="1" applyFont="1" applyBorder="1" applyAlignment="1">
      <alignment horizontal="left" vertical="top" wrapText="1"/>
    </xf>
    <xf numFmtId="0" fontId="1" fillId="0" borderId="33" xfId="1" applyFont="1" applyBorder="1" applyAlignment="1">
      <alignment horizontal="left" vertical="top" wrapText="1"/>
    </xf>
    <xf numFmtId="0" fontId="1" fillId="0" borderId="20" xfId="1" applyFont="1" applyBorder="1" applyAlignment="1">
      <alignment horizontal="left" vertical="top" wrapText="1"/>
    </xf>
    <xf numFmtId="0" fontId="11" fillId="0" borderId="19" xfId="1" applyFont="1" applyBorder="1" applyAlignment="1">
      <alignment horizontal="left" vertical="top" wrapText="1"/>
    </xf>
    <xf numFmtId="0" fontId="11" fillId="0" borderId="33" xfId="1" applyFont="1" applyBorder="1" applyAlignment="1">
      <alignment horizontal="left" vertical="top" wrapText="1"/>
    </xf>
    <xf numFmtId="0" fontId="11" fillId="0" borderId="20" xfId="1" applyFont="1" applyBorder="1" applyAlignment="1">
      <alignment horizontal="left" vertical="top" wrapText="1"/>
    </xf>
    <xf numFmtId="0" fontId="34" fillId="4" borderId="15" xfId="1" applyFont="1" applyFill="1" applyBorder="1" applyAlignment="1">
      <alignment horizontal="center" vertical="center" wrapText="1"/>
    </xf>
    <xf numFmtId="0" fontId="34" fillId="4" borderId="16" xfId="1" applyFont="1" applyFill="1" applyBorder="1" applyAlignment="1">
      <alignment horizontal="center" vertical="center" wrapText="1"/>
    </xf>
    <xf numFmtId="0" fontId="34" fillId="4" borderId="43" xfId="1" applyFont="1" applyFill="1" applyBorder="1" applyAlignment="1">
      <alignment horizontal="center" vertical="center" wrapText="1"/>
    </xf>
    <xf numFmtId="49" fontId="1" fillId="0" borderId="2" xfId="1" applyNumberFormat="1" applyFont="1" applyFill="1" applyBorder="1" applyAlignment="1">
      <alignment horizontal="center" vertical="center"/>
    </xf>
    <xf numFmtId="49" fontId="1" fillId="0" borderId="4" xfId="1" applyNumberFormat="1" applyFont="1" applyFill="1" applyBorder="1" applyAlignment="1">
      <alignment horizontal="center" vertical="center"/>
    </xf>
    <xf numFmtId="49" fontId="1" fillId="0" borderId="6" xfId="1" applyNumberFormat="1" applyFont="1" applyFill="1" applyBorder="1" applyAlignment="1">
      <alignment horizontal="center" vertical="center"/>
    </xf>
    <xf numFmtId="49" fontId="1" fillId="0" borderId="21" xfId="1" applyNumberFormat="1" applyFont="1" applyFill="1" applyBorder="1" applyAlignment="1">
      <alignment horizontal="center" vertical="center"/>
    </xf>
    <xf numFmtId="0" fontId="1" fillId="0" borderId="0" xfId="1" applyFont="1" applyAlignment="1">
      <alignment horizontal="right"/>
    </xf>
    <xf numFmtId="0" fontId="1" fillId="0" borderId="0" xfId="11" applyFont="1" applyAlignment="1">
      <alignment horizontal="center" vertical="center" wrapText="1"/>
    </xf>
    <xf numFmtId="1" fontId="1" fillId="0" borderId="0" xfId="11" applyNumberFormat="1" applyFont="1" applyAlignment="1">
      <alignment horizontal="center" vertical="center" wrapText="1"/>
    </xf>
  </cellXfs>
  <cellStyles count="13">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xfId="11"/>
    <cellStyle name="Normal 3 2 2" xfId="12"/>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752600" y="23622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2790825" y="23526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969645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968692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Desktop/2015/Texakan%20hanraqve/Users/yeranuhis/AppData/Roaming/Microsoft/Excel/ardjunqi%20cucanish%20-%20Copy%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6" workbookViewId="0">
      <selection activeCell="G6" sqref="G6"/>
    </sheetView>
  </sheetViews>
  <sheetFormatPr defaultRowHeight="14.25"/>
  <cols>
    <col min="1" max="1" width="4.5703125" style="1" customWidth="1"/>
    <col min="2" max="2" width="70.7109375" style="1" customWidth="1"/>
    <col min="3" max="3" width="14" style="1" customWidth="1"/>
    <col min="4" max="16384" width="9.140625" style="1"/>
  </cols>
  <sheetData>
    <row r="1" spans="1:3" s="3" customFormat="1" ht="15" customHeight="1">
      <c r="A1" s="1"/>
      <c r="B1" s="1"/>
      <c r="C1" s="72" t="s">
        <v>0</v>
      </c>
    </row>
    <row r="2" spans="1:3" s="3" customFormat="1" ht="15" customHeight="1">
      <c r="A2" s="1"/>
      <c r="B2" s="239" t="s">
        <v>276</v>
      </c>
      <c r="C2" s="239"/>
    </row>
    <row r="3" spans="1:3" s="3" customFormat="1" ht="15" customHeight="1">
      <c r="A3" s="1"/>
      <c r="B3" s="240" t="s">
        <v>249</v>
      </c>
      <c r="C3" s="240"/>
    </row>
    <row r="4" spans="1:3" s="3" customFormat="1" ht="15" customHeight="1">
      <c r="A4" s="1"/>
      <c r="B4" s="1"/>
      <c r="C4" s="1"/>
    </row>
    <row r="5" spans="1:3" s="3" customFormat="1" ht="15" customHeight="1">
      <c r="A5" s="241" t="s">
        <v>7</v>
      </c>
      <c r="B5" s="241"/>
      <c r="C5" s="241"/>
    </row>
    <row r="6" spans="1:3" s="3" customFormat="1" ht="275.25" customHeight="1">
      <c r="A6" s="242" t="s">
        <v>302</v>
      </c>
      <c r="B6" s="242"/>
      <c r="C6" s="242"/>
    </row>
    <row r="7" spans="1:3" s="3" customFormat="1" ht="26.25" customHeight="1">
      <c r="A7" s="1"/>
      <c r="B7" s="1"/>
      <c r="C7" s="1"/>
    </row>
    <row r="8" spans="1:3" s="3" customFormat="1" ht="29.25" customHeight="1">
      <c r="A8" s="6" t="s">
        <v>270</v>
      </c>
      <c r="B8" s="6" t="s">
        <v>2</v>
      </c>
      <c r="C8" s="7" t="s">
        <v>271</v>
      </c>
    </row>
    <row r="9" spans="1:3" s="3" customFormat="1" ht="31.5" customHeight="1">
      <c r="A9" s="6">
        <v>1</v>
      </c>
      <c r="B9" s="8" t="s">
        <v>26</v>
      </c>
      <c r="C9" s="7">
        <v>7075658</v>
      </c>
    </row>
    <row r="10" spans="1:3" s="3" customFormat="1" ht="24.95" customHeight="1">
      <c r="A10" s="6">
        <v>2</v>
      </c>
      <c r="B10" s="19" t="s">
        <v>21</v>
      </c>
      <c r="C10" s="7">
        <v>50000</v>
      </c>
    </row>
    <row r="11" spans="1:3" s="3" customFormat="1" ht="24.95" customHeight="1">
      <c r="A11" s="6">
        <v>3</v>
      </c>
      <c r="B11" s="8" t="s">
        <v>9</v>
      </c>
      <c r="C11" s="7">
        <v>50000</v>
      </c>
    </row>
    <row r="12" spans="1:3" ht="24.95" customHeight="1">
      <c r="A12" s="6">
        <v>4</v>
      </c>
      <c r="B12" s="8" t="s">
        <v>3</v>
      </c>
      <c r="C12" s="7">
        <v>50000</v>
      </c>
    </row>
    <row r="13" spans="1:3" ht="24.95" customHeight="1">
      <c r="A13" s="6">
        <v>5</v>
      </c>
      <c r="B13" s="8" t="s">
        <v>10</v>
      </c>
      <c r="C13" s="7">
        <v>149965</v>
      </c>
    </row>
    <row r="14" spans="1:3" ht="24.95" customHeight="1">
      <c r="A14" s="6">
        <v>6</v>
      </c>
      <c r="B14" s="8" t="s">
        <v>22</v>
      </c>
      <c r="C14" s="7">
        <f>C15+C16+C17</f>
        <v>1577940</v>
      </c>
    </row>
    <row r="15" spans="1:3" ht="24.95" customHeight="1">
      <c r="A15" s="6" t="s">
        <v>23</v>
      </c>
      <c r="B15" s="8" t="s">
        <v>297</v>
      </c>
      <c r="C15" s="7">
        <f>73188*5</f>
        <v>365940</v>
      </c>
    </row>
    <row r="16" spans="1:3" ht="24.95" customHeight="1">
      <c r="A16" s="6" t="s">
        <v>25</v>
      </c>
      <c r="B16" s="8" t="s">
        <v>24</v>
      </c>
      <c r="C16" s="7">
        <v>60000</v>
      </c>
    </row>
    <row r="17" spans="1:3" ht="24.95" customHeight="1">
      <c r="A17" s="6" t="s">
        <v>27</v>
      </c>
      <c r="B17" s="8" t="s">
        <v>267</v>
      </c>
      <c r="C17" s="7">
        <v>1152000</v>
      </c>
    </row>
    <row r="18" spans="1:3" ht="24.95" customHeight="1">
      <c r="A18" s="8"/>
      <c r="B18" s="6" t="s">
        <v>18</v>
      </c>
      <c r="C18" s="7">
        <f>C9+C10+C11+C12+C13+C14</f>
        <v>8953563</v>
      </c>
    </row>
    <row r="19" spans="1:3" ht="24.95" customHeight="1"/>
    <row r="20" spans="1:3">
      <c r="C20" s="4">
        <f>C18+'2'!C16+'3'!C17</f>
        <v>84829953</v>
      </c>
    </row>
  </sheetData>
  <mergeCells count="4">
    <mergeCell ref="B2:C2"/>
    <mergeCell ref="B3:C3"/>
    <mergeCell ref="A5:C5"/>
    <mergeCell ref="A6:C6"/>
  </mergeCells>
  <pageMargins left="0.45" right="0.4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7" zoomScaleNormal="100" workbookViewId="0">
      <selection activeCell="I7" sqref="I7"/>
    </sheetView>
  </sheetViews>
  <sheetFormatPr defaultRowHeight="14.25"/>
  <cols>
    <col min="1" max="1" width="4.5703125" style="1" customWidth="1"/>
    <col min="2" max="2" width="70.5703125" style="1" customWidth="1"/>
    <col min="3" max="3" width="21" style="1" customWidth="1"/>
    <col min="4" max="16384" width="9.140625" style="1"/>
  </cols>
  <sheetData>
    <row r="1" spans="1:3" s="3" customFormat="1" ht="15" customHeight="1">
      <c r="A1" s="1"/>
      <c r="B1" s="1"/>
      <c r="C1" s="2" t="s">
        <v>12</v>
      </c>
    </row>
    <row r="2" spans="1:3" s="3" customFormat="1" ht="15" customHeight="1">
      <c r="A2" s="1"/>
      <c r="B2" s="239" t="s">
        <v>276</v>
      </c>
      <c r="C2" s="239"/>
    </row>
    <row r="3" spans="1:3" s="3" customFormat="1" ht="15" customHeight="1">
      <c r="A3" s="1"/>
      <c r="B3" s="240" t="s">
        <v>249</v>
      </c>
      <c r="C3" s="240"/>
    </row>
    <row r="4" spans="1:3" s="3" customFormat="1" ht="15" customHeight="1">
      <c r="A4" s="1"/>
      <c r="B4" s="1"/>
      <c r="C4" s="1"/>
    </row>
    <row r="5" spans="1:3" s="3" customFormat="1" ht="15" customHeight="1">
      <c r="A5" s="1"/>
      <c r="B5" s="1"/>
      <c r="C5" s="1"/>
    </row>
    <row r="6" spans="1:3" s="3" customFormat="1" ht="15" customHeight="1">
      <c r="A6" s="241" t="s">
        <v>7</v>
      </c>
      <c r="B6" s="241"/>
      <c r="C6" s="241"/>
    </row>
    <row r="7" spans="1:3" s="3" customFormat="1" ht="266.25" customHeight="1">
      <c r="A7" s="242" t="s">
        <v>298</v>
      </c>
      <c r="B7" s="242"/>
      <c r="C7" s="242"/>
    </row>
    <row r="8" spans="1:3" s="3" customFormat="1" ht="15" customHeight="1">
      <c r="A8" s="1"/>
      <c r="B8" s="1"/>
      <c r="C8" s="1"/>
    </row>
    <row r="9" spans="1:3" s="3" customFormat="1" ht="29.25" customHeight="1">
      <c r="A9" s="6" t="s">
        <v>272</v>
      </c>
      <c r="B9" s="6" t="s">
        <v>2</v>
      </c>
      <c r="C9" s="7" t="s">
        <v>273</v>
      </c>
    </row>
    <row r="10" spans="1:3" s="3" customFormat="1" ht="31.5" customHeight="1">
      <c r="A10" s="6">
        <v>1</v>
      </c>
      <c r="B10" s="13" t="s">
        <v>14</v>
      </c>
      <c r="C10" s="7">
        <f>C11+C12+C13+C14</f>
        <v>2480250</v>
      </c>
    </row>
    <row r="11" spans="1:3" s="3" customFormat="1" ht="24.95" customHeight="1">
      <c r="A11" s="6"/>
      <c r="B11" s="8" t="s">
        <v>6</v>
      </c>
      <c r="C11" s="7">
        <v>496050</v>
      </c>
    </row>
    <row r="12" spans="1:3" s="3" customFormat="1" ht="24.95" customHeight="1">
      <c r="A12" s="6"/>
      <c r="B12" s="8" t="s">
        <v>19</v>
      </c>
      <c r="C12" s="7">
        <v>496050</v>
      </c>
    </row>
    <row r="13" spans="1:3" s="3" customFormat="1" ht="24.95" customHeight="1">
      <c r="A13" s="6"/>
      <c r="B13" s="8" t="s">
        <v>20</v>
      </c>
      <c r="C13" s="7">
        <v>496050</v>
      </c>
    </row>
    <row r="14" spans="1:3" s="3" customFormat="1" ht="24.95" customHeight="1">
      <c r="A14" s="6"/>
      <c r="B14" s="8" t="s">
        <v>262</v>
      </c>
      <c r="C14" s="7">
        <f>4*248025</f>
        <v>992100</v>
      </c>
    </row>
    <row r="15" spans="1:3" s="3" customFormat="1" ht="24.95" customHeight="1">
      <c r="A15" s="8"/>
      <c r="B15" s="8" t="s">
        <v>4</v>
      </c>
      <c r="C15" s="7">
        <f>C10</f>
        <v>2480250</v>
      </c>
    </row>
    <row r="16" spans="1:3" ht="28.5">
      <c r="A16" s="8"/>
      <c r="B16" s="8" t="s">
        <v>326</v>
      </c>
      <c r="C16" s="7">
        <f>15*C15</f>
        <v>37203750</v>
      </c>
    </row>
    <row r="17" spans="3:3">
      <c r="C17" s="4"/>
    </row>
  </sheetData>
  <mergeCells count="4">
    <mergeCell ref="B2:C2"/>
    <mergeCell ref="A6:C6"/>
    <mergeCell ref="A7:C7"/>
    <mergeCell ref="B3:C3"/>
  </mergeCells>
  <pageMargins left="0.31496062992126" right="0.196850393700787" top="0.35433070866141703" bottom="0.15748031496063" header="0.31496062992126" footer="0.31496062992126"/>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4" zoomScaleNormal="100" workbookViewId="0">
      <selection activeCell="G6" sqref="G6"/>
    </sheetView>
  </sheetViews>
  <sheetFormatPr defaultRowHeight="12.75"/>
  <cols>
    <col min="1" max="1" width="4.5703125" style="3" customWidth="1"/>
    <col min="2" max="2" width="67.140625" style="3" customWidth="1"/>
    <col min="3" max="3" width="22" style="18" customWidth="1"/>
    <col min="4" max="16384" width="9.140625" style="3"/>
  </cols>
  <sheetData>
    <row r="1" spans="1:3" ht="15" customHeight="1">
      <c r="A1" s="1"/>
      <c r="B1" s="1"/>
      <c r="C1" s="2" t="s">
        <v>11</v>
      </c>
    </row>
    <row r="2" spans="1:3" ht="15" customHeight="1">
      <c r="A2" s="1"/>
      <c r="B2" s="239" t="s">
        <v>276</v>
      </c>
      <c r="C2" s="239"/>
    </row>
    <row r="3" spans="1:3" ht="15" customHeight="1">
      <c r="A3" s="1"/>
      <c r="B3" s="240" t="s">
        <v>249</v>
      </c>
      <c r="C3" s="240"/>
    </row>
    <row r="4" spans="1:3" ht="15" customHeight="1">
      <c r="A4" s="241"/>
      <c r="B4" s="241"/>
      <c r="C4" s="241"/>
    </row>
    <row r="5" spans="1:3" ht="15" customHeight="1">
      <c r="A5" s="241" t="s">
        <v>7</v>
      </c>
      <c r="B5" s="241"/>
      <c r="C5" s="241"/>
    </row>
    <row r="6" spans="1:3" ht="261.75" customHeight="1">
      <c r="A6" s="242" t="s">
        <v>303</v>
      </c>
      <c r="B6" s="242"/>
      <c r="C6" s="242"/>
    </row>
    <row r="7" spans="1:3" ht="15" customHeight="1">
      <c r="A7" s="241"/>
      <c r="B7" s="241"/>
      <c r="C7" s="241"/>
    </row>
    <row r="8" spans="1:3" ht="28.5" customHeight="1">
      <c r="A8" s="6" t="s">
        <v>5</v>
      </c>
      <c r="B8" s="6" t="s">
        <v>2</v>
      </c>
      <c r="C8" s="7" t="s">
        <v>1</v>
      </c>
    </row>
    <row r="9" spans="1:3" ht="32.25" customHeight="1">
      <c r="A9" s="6">
        <v>1</v>
      </c>
      <c r="B9" s="13" t="s">
        <v>13</v>
      </c>
      <c r="C9" s="7">
        <f>C10+C11+C12</f>
        <v>595260</v>
      </c>
    </row>
    <row r="10" spans="1:3" ht="24.95" customHeight="1">
      <c r="A10" s="6"/>
      <c r="B10" s="8" t="s">
        <v>8</v>
      </c>
      <c r="C10" s="7">
        <v>132280</v>
      </c>
    </row>
    <row r="11" spans="1:3" ht="24.95" customHeight="1">
      <c r="A11" s="6"/>
      <c r="B11" s="8" t="s">
        <v>16</v>
      </c>
      <c r="C11" s="14">
        <v>66140</v>
      </c>
    </row>
    <row r="12" spans="1:3" ht="30.75" customHeight="1">
      <c r="A12" s="6"/>
      <c r="B12" s="8" t="s">
        <v>263</v>
      </c>
      <c r="C12" s="14">
        <f>6*66140</f>
        <v>396840</v>
      </c>
    </row>
    <row r="13" spans="1:3" ht="24.95" customHeight="1">
      <c r="A13" s="6">
        <v>2</v>
      </c>
      <c r="B13" s="8" t="s">
        <v>9</v>
      </c>
      <c r="C13" s="7">
        <v>1000</v>
      </c>
    </row>
    <row r="14" spans="1:3" ht="24.95" customHeight="1">
      <c r="A14" s="6">
        <v>3</v>
      </c>
      <c r="B14" s="8" t="s">
        <v>3</v>
      </c>
      <c r="C14" s="7">
        <v>3000</v>
      </c>
    </row>
    <row r="15" spans="1:3" ht="24.95" customHeight="1">
      <c r="A15" s="6">
        <v>4</v>
      </c>
      <c r="B15" s="8" t="s">
        <v>10</v>
      </c>
      <c r="C15" s="7">
        <v>5000</v>
      </c>
    </row>
    <row r="16" spans="1:3" ht="24.95" customHeight="1">
      <c r="A16" s="6"/>
      <c r="B16" s="9" t="s">
        <v>15</v>
      </c>
      <c r="C16" s="7">
        <f>C9+C13+C14+C15</f>
        <v>604260</v>
      </c>
    </row>
    <row r="17" spans="1:3" ht="27.75" customHeight="1">
      <c r="A17" s="15"/>
      <c r="B17" s="8" t="s">
        <v>299</v>
      </c>
      <c r="C17" s="7">
        <f>64*C16</f>
        <v>38672640</v>
      </c>
    </row>
    <row r="18" spans="1:3" ht="19.5" customHeight="1">
      <c r="A18" s="11"/>
      <c r="B18" s="16"/>
      <c r="C18" s="17"/>
    </row>
    <row r="19" spans="1:3" ht="19.5" customHeight="1">
      <c r="A19" s="11"/>
      <c r="B19" s="16"/>
      <c r="C19" s="17"/>
    </row>
    <row r="20" spans="1:3" ht="19.5" customHeight="1">
      <c r="A20" s="11"/>
      <c r="B20" s="16"/>
      <c r="C20" s="17"/>
    </row>
    <row r="21" spans="1:3" ht="19.5" customHeight="1">
      <c r="A21" s="11"/>
      <c r="B21" s="16"/>
      <c r="C21" s="17"/>
    </row>
    <row r="22" spans="1:3" ht="19.5" customHeight="1">
      <c r="A22" s="11"/>
      <c r="B22" s="16"/>
      <c r="C22" s="17"/>
    </row>
    <row r="23" spans="1:3" ht="19.5" customHeight="1">
      <c r="A23" s="11"/>
      <c r="B23" s="16"/>
      <c r="C23" s="17"/>
    </row>
    <row r="24" spans="1:3" ht="23.25" customHeight="1"/>
    <row r="25" spans="1:3" ht="16.5" customHeight="1"/>
    <row r="26" spans="1:3" ht="19.5" customHeight="1"/>
  </sheetData>
  <mergeCells count="6">
    <mergeCell ref="A7:C7"/>
    <mergeCell ref="B2:C2"/>
    <mergeCell ref="A4:C4"/>
    <mergeCell ref="A5:C5"/>
    <mergeCell ref="A6:C6"/>
    <mergeCell ref="B3:C3"/>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zoomScaleNormal="100" workbookViewId="0">
      <selection activeCell="C9" sqref="C9"/>
    </sheetView>
  </sheetViews>
  <sheetFormatPr defaultRowHeight="14.25"/>
  <cols>
    <col min="1" max="1" width="4.42578125" style="1" customWidth="1"/>
    <col min="2" max="2" width="66.85546875" style="1" customWidth="1"/>
    <col min="3" max="3" width="16" style="4" customWidth="1"/>
    <col min="4" max="5" width="9.140625" style="1"/>
    <col min="6" max="6" width="9.42578125" style="1" bestFit="1" customWidth="1"/>
    <col min="7" max="16384" width="9.140625" style="1"/>
  </cols>
  <sheetData>
    <row r="1" spans="1:3" s="3" customFormat="1" ht="15" customHeight="1">
      <c r="A1" s="1"/>
      <c r="B1" s="1"/>
      <c r="C1" s="2" t="s">
        <v>17</v>
      </c>
    </row>
    <row r="2" spans="1:3" s="3" customFormat="1" ht="15" customHeight="1">
      <c r="A2" s="1"/>
      <c r="B2" s="239" t="s">
        <v>276</v>
      </c>
      <c r="C2" s="239"/>
    </row>
    <row r="3" spans="1:3" s="3" customFormat="1" ht="15" customHeight="1">
      <c r="A3" s="1"/>
      <c r="B3" s="240" t="s">
        <v>249</v>
      </c>
      <c r="C3" s="240"/>
    </row>
    <row r="4" spans="1:3" s="3" customFormat="1" ht="15" customHeight="1">
      <c r="A4" s="1"/>
      <c r="B4" s="1"/>
      <c r="C4" s="4"/>
    </row>
    <row r="5" spans="1:3" s="3" customFormat="1" ht="15" customHeight="1">
      <c r="A5" s="241" t="s">
        <v>7</v>
      </c>
      <c r="B5" s="241"/>
      <c r="C5" s="241"/>
    </row>
    <row r="6" spans="1:3" s="3" customFormat="1" ht="15" customHeight="1">
      <c r="A6" s="5"/>
      <c r="B6" s="5"/>
      <c r="C6" s="2"/>
    </row>
    <row r="7" spans="1:3" s="3" customFormat="1" ht="317.25" customHeight="1">
      <c r="A7" s="241" t="s">
        <v>304</v>
      </c>
      <c r="B7" s="241"/>
      <c r="C7" s="241"/>
    </row>
    <row r="8" spans="1:3" s="3" customFormat="1" ht="47.25" customHeight="1">
      <c r="A8" s="6" t="s">
        <v>268</v>
      </c>
      <c r="B8" s="6" t="s">
        <v>2</v>
      </c>
      <c r="C8" s="7" t="s">
        <v>269</v>
      </c>
    </row>
    <row r="9" spans="1:3" s="3" customFormat="1" ht="37.5" customHeight="1">
      <c r="A9" s="6">
        <v>1</v>
      </c>
      <c r="B9" s="8" t="s">
        <v>301</v>
      </c>
      <c r="C9" s="7">
        <f>56658*98.75</f>
        <v>5594977.5</v>
      </c>
    </row>
    <row r="10" spans="1:3" s="3" customFormat="1" ht="35.25" customHeight="1">
      <c r="A10" s="6">
        <v>2</v>
      </c>
      <c r="B10" s="8" t="s">
        <v>300</v>
      </c>
      <c r="C10" s="7">
        <f>69850*3.9</f>
        <v>272415</v>
      </c>
    </row>
    <row r="11" spans="1:3" s="3" customFormat="1" ht="24.95" customHeight="1">
      <c r="A11" s="6"/>
      <c r="B11" s="9" t="s">
        <v>4</v>
      </c>
      <c r="C11" s="7">
        <f>SUM(C9:C10)</f>
        <v>5867392.5</v>
      </c>
    </row>
    <row r="12" spans="1:3" ht="15" customHeight="1">
      <c r="A12" s="10"/>
      <c r="B12" s="11"/>
      <c r="C12" s="12"/>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6" spans="3:3">
      <c r="C66" s="1"/>
    </row>
  </sheetData>
  <mergeCells count="4">
    <mergeCell ref="B2:C2"/>
    <mergeCell ref="A5:C5"/>
    <mergeCell ref="A7:C7"/>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1" workbookViewId="0">
      <selection activeCell="H12" sqref="H12"/>
    </sheetView>
  </sheetViews>
  <sheetFormatPr defaultRowHeight="13.5"/>
  <cols>
    <col min="1" max="1" width="11.42578125" style="21" customWidth="1"/>
    <col min="2" max="2" width="43.140625" style="21" customWidth="1"/>
    <col min="3" max="3" width="5.42578125" style="21" hidden="1" customWidth="1"/>
    <col min="4" max="4" width="9.28515625" style="21" customWidth="1"/>
    <col min="5" max="5" width="11.5703125" style="21" customWidth="1"/>
    <col min="6" max="6" width="11.85546875" style="21" customWidth="1"/>
    <col min="7" max="7" width="11.5703125" style="21" customWidth="1"/>
    <col min="8" max="8" width="11" style="21" bestFit="1" customWidth="1"/>
    <col min="9" max="10" width="9.140625" style="21"/>
    <col min="11" max="11" width="10" style="21" bestFit="1" customWidth="1"/>
    <col min="12" max="188" width="9.140625" style="21"/>
    <col min="189" max="189" width="11.42578125" style="21" customWidth="1"/>
    <col min="190" max="190" width="43.140625" style="21" customWidth="1"/>
    <col min="191" max="191" width="0" style="21" hidden="1" customWidth="1"/>
    <col min="192" max="192" width="9.28515625" style="21" customWidth="1"/>
    <col min="193" max="193" width="11.5703125" style="21" customWidth="1"/>
    <col min="194" max="194" width="11.85546875" style="21" customWidth="1"/>
    <col min="195" max="195" width="11.5703125" style="21" customWidth="1"/>
    <col min="196" max="196" width="11" style="21" bestFit="1" customWidth="1"/>
    <col min="197" max="444" width="9.140625" style="21"/>
    <col min="445" max="445" width="11.42578125" style="21" customWidth="1"/>
    <col min="446" max="446" width="43.140625" style="21" customWidth="1"/>
    <col min="447" max="447" width="0" style="21" hidden="1" customWidth="1"/>
    <col min="448" max="448" width="9.28515625" style="21" customWidth="1"/>
    <col min="449" max="449" width="11.5703125" style="21" customWidth="1"/>
    <col min="450" max="450" width="11.85546875" style="21" customWidth="1"/>
    <col min="451" max="451" width="11.5703125" style="21" customWidth="1"/>
    <col min="452" max="452" width="11" style="21" bestFit="1" customWidth="1"/>
    <col min="453" max="700" width="9.140625" style="21"/>
    <col min="701" max="701" width="11.42578125" style="21" customWidth="1"/>
    <col min="702" max="702" width="43.140625" style="21" customWidth="1"/>
    <col min="703" max="703" width="0" style="21" hidden="1" customWidth="1"/>
    <col min="704" max="704" width="9.28515625" style="21" customWidth="1"/>
    <col min="705" max="705" width="11.5703125" style="21" customWidth="1"/>
    <col min="706" max="706" width="11.85546875" style="21" customWidth="1"/>
    <col min="707" max="707" width="11.5703125" style="21" customWidth="1"/>
    <col min="708" max="708" width="11" style="21" bestFit="1" customWidth="1"/>
    <col min="709" max="956" width="9.140625" style="21"/>
    <col min="957" max="957" width="11.42578125" style="21" customWidth="1"/>
    <col min="958" max="958" width="43.140625" style="21" customWidth="1"/>
    <col min="959" max="959" width="0" style="21" hidden="1" customWidth="1"/>
    <col min="960" max="960" width="9.28515625" style="21" customWidth="1"/>
    <col min="961" max="961" width="11.5703125" style="21" customWidth="1"/>
    <col min="962" max="962" width="11.85546875" style="21" customWidth="1"/>
    <col min="963" max="963" width="11.5703125" style="21" customWidth="1"/>
    <col min="964" max="964" width="11" style="21" bestFit="1" customWidth="1"/>
    <col min="965" max="1212" width="9.140625" style="21"/>
    <col min="1213" max="1213" width="11.42578125" style="21" customWidth="1"/>
    <col min="1214" max="1214" width="43.140625" style="21" customWidth="1"/>
    <col min="1215" max="1215" width="0" style="21" hidden="1" customWidth="1"/>
    <col min="1216" max="1216" width="9.28515625" style="21" customWidth="1"/>
    <col min="1217" max="1217" width="11.5703125" style="21" customWidth="1"/>
    <col min="1218" max="1218" width="11.85546875" style="21" customWidth="1"/>
    <col min="1219" max="1219" width="11.5703125" style="21" customWidth="1"/>
    <col min="1220" max="1220" width="11" style="21" bestFit="1" customWidth="1"/>
    <col min="1221" max="1468" width="9.140625" style="21"/>
    <col min="1469" max="1469" width="11.42578125" style="21" customWidth="1"/>
    <col min="1470" max="1470" width="43.140625" style="21" customWidth="1"/>
    <col min="1471" max="1471" width="0" style="21" hidden="1" customWidth="1"/>
    <col min="1472" max="1472" width="9.28515625" style="21" customWidth="1"/>
    <col min="1473" max="1473" width="11.5703125" style="21" customWidth="1"/>
    <col min="1474" max="1474" width="11.85546875" style="21" customWidth="1"/>
    <col min="1475" max="1475" width="11.5703125" style="21" customWidth="1"/>
    <col min="1476" max="1476" width="11" style="21" bestFit="1" customWidth="1"/>
    <col min="1477" max="1724" width="9.140625" style="21"/>
    <col min="1725" max="1725" width="11.42578125" style="21" customWidth="1"/>
    <col min="1726" max="1726" width="43.140625" style="21" customWidth="1"/>
    <col min="1727" max="1727" width="0" style="21" hidden="1" customWidth="1"/>
    <col min="1728" max="1728" width="9.28515625" style="21" customWidth="1"/>
    <col min="1729" max="1729" width="11.5703125" style="21" customWidth="1"/>
    <col min="1730" max="1730" width="11.85546875" style="21" customWidth="1"/>
    <col min="1731" max="1731" width="11.5703125" style="21" customWidth="1"/>
    <col min="1732" max="1732" width="11" style="21" bestFit="1" customWidth="1"/>
    <col min="1733" max="1980" width="9.140625" style="21"/>
    <col min="1981" max="1981" width="11.42578125" style="21" customWidth="1"/>
    <col min="1982" max="1982" width="43.140625" style="21" customWidth="1"/>
    <col min="1983" max="1983" width="0" style="21" hidden="1" customWidth="1"/>
    <col min="1984" max="1984" width="9.28515625" style="21" customWidth="1"/>
    <col min="1985" max="1985" width="11.5703125" style="21" customWidth="1"/>
    <col min="1986" max="1986" width="11.85546875" style="21" customWidth="1"/>
    <col min="1987" max="1987" width="11.5703125" style="21" customWidth="1"/>
    <col min="1988" max="1988" width="11" style="21" bestFit="1" customWidth="1"/>
    <col min="1989" max="2236" width="9.140625" style="21"/>
    <col min="2237" max="2237" width="11.42578125" style="21" customWidth="1"/>
    <col min="2238" max="2238" width="43.140625" style="21" customWidth="1"/>
    <col min="2239" max="2239" width="0" style="21" hidden="1" customWidth="1"/>
    <col min="2240" max="2240" width="9.28515625" style="21" customWidth="1"/>
    <col min="2241" max="2241" width="11.5703125" style="21" customWidth="1"/>
    <col min="2242" max="2242" width="11.85546875" style="21" customWidth="1"/>
    <col min="2243" max="2243" width="11.5703125" style="21" customWidth="1"/>
    <col min="2244" max="2244" width="11" style="21" bestFit="1" customWidth="1"/>
    <col min="2245" max="2492" width="9.140625" style="21"/>
    <col min="2493" max="2493" width="11.42578125" style="21" customWidth="1"/>
    <col min="2494" max="2494" width="43.140625" style="21" customWidth="1"/>
    <col min="2495" max="2495" width="0" style="21" hidden="1" customWidth="1"/>
    <col min="2496" max="2496" width="9.28515625" style="21" customWidth="1"/>
    <col min="2497" max="2497" width="11.5703125" style="21" customWidth="1"/>
    <col min="2498" max="2498" width="11.85546875" style="21" customWidth="1"/>
    <col min="2499" max="2499" width="11.5703125" style="21" customWidth="1"/>
    <col min="2500" max="2500" width="11" style="21" bestFit="1" customWidth="1"/>
    <col min="2501" max="2748" width="9.140625" style="21"/>
    <col min="2749" max="2749" width="11.42578125" style="21" customWidth="1"/>
    <col min="2750" max="2750" width="43.140625" style="21" customWidth="1"/>
    <col min="2751" max="2751" width="0" style="21" hidden="1" customWidth="1"/>
    <col min="2752" max="2752" width="9.28515625" style="21" customWidth="1"/>
    <col min="2753" max="2753" width="11.5703125" style="21" customWidth="1"/>
    <col min="2754" max="2754" width="11.85546875" style="21" customWidth="1"/>
    <col min="2755" max="2755" width="11.5703125" style="21" customWidth="1"/>
    <col min="2756" max="2756" width="11" style="21" bestFit="1" customWidth="1"/>
    <col min="2757" max="3004" width="9.140625" style="21"/>
    <col min="3005" max="3005" width="11.42578125" style="21" customWidth="1"/>
    <col min="3006" max="3006" width="43.140625" style="21" customWidth="1"/>
    <col min="3007" max="3007" width="0" style="21" hidden="1" customWidth="1"/>
    <col min="3008" max="3008" width="9.28515625" style="21" customWidth="1"/>
    <col min="3009" max="3009" width="11.5703125" style="21" customWidth="1"/>
    <col min="3010" max="3010" width="11.85546875" style="21" customWidth="1"/>
    <col min="3011" max="3011" width="11.5703125" style="21" customWidth="1"/>
    <col min="3012" max="3012" width="11" style="21" bestFit="1" customWidth="1"/>
    <col min="3013" max="3260" width="9.140625" style="21"/>
    <col min="3261" max="3261" width="11.42578125" style="21" customWidth="1"/>
    <col min="3262" max="3262" width="43.140625" style="21" customWidth="1"/>
    <col min="3263" max="3263" width="0" style="21" hidden="1" customWidth="1"/>
    <col min="3264" max="3264" width="9.28515625" style="21" customWidth="1"/>
    <col min="3265" max="3265" width="11.5703125" style="21" customWidth="1"/>
    <col min="3266" max="3266" width="11.85546875" style="21" customWidth="1"/>
    <col min="3267" max="3267" width="11.5703125" style="21" customWidth="1"/>
    <col min="3268" max="3268" width="11" style="21" bestFit="1" customWidth="1"/>
    <col min="3269" max="3516" width="9.140625" style="21"/>
    <col min="3517" max="3517" width="11.42578125" style="21" customWidth="1"/>
    <col min="3518" max="3518" width="43.140625" style="21" customWidth="1"/>
    <col min="3519" max="3519" width="0" style="21" hidden="1" customWidth="1"/>
    <col min="3520" max="3520" width="9.28515625" style="21" customWidth="1"/>
    <col min="3521" max="3521" width="11.5703125" style="21" customWidth="1"/>
    <col min="3522" max="3522" width="11.85546875" style="21" customWidth="1"/>
    <col min="3523" max="3523" width="11.5703125" style="21" customWidth="1"/>
    <col min="3524" max="3524" width="11" style="21" bestFit="1" customWidth="1"/>
    <col min="3525" max="3772" width="9.140625" style="21"/>
    <col min="3773" max="3773" width="11.42578125" style="21" customWidth="1"/>
    <col min="3774" max="3774" width="43.140625" style="21" customWidth="1"/>
    <col min="3775" max="3775" width="0" style="21" hidden="1" customWidth="1"/>
    <col min="3776" max="3776" width="9.28515625" style="21" customWidth="1"/>
    <col min="3777" max="3777" width="11.5703125" style="21" customWidth="1"/>
    <col min="3778" max="3778" width="11.85546875" style="21" customWidth="1"/>
    <col min="3779" max="3779" width="11.5703125" style="21" customWidth="1"/>
    <col min="3780" max="3780" width="11" style="21" bestFit="1" customWidth="1"/>
    <col min="3781" max="4028" width="9.140625" style="21"/>
    <col min="4029" max="4029" width="11.42578125" style="21" customWidth="1"/>
    <col min="4030" max="4030" width="43.140625" style="21" customWidth="1"/>
    <col min="4031" max="4031" width="0" style="21" hidden="1" customWidth="1"/>
    <col min="4032" max="4032" width="9.28515625" style="21" customWidth="1"/>
    <col min="4033" max="4033" width="11.5703125" style="21" customWidth="1"/>
    <col min="4034" max="4034" width="11.85546875" style="21" customWidth="1"/>
    <col min="4035" max="4035" width="11.5703125" style="21" customWidth="1"/>
    <col min="4036" max="4036" width="11" style="21" bestFit="1" customWidth="1"/>
    <col min="4037" max="4284" width="9.140625" style="21"/>
    <col min="4285" max="4285" width="11.42578125" style="21" customWidth="1"/>
    <col min="4286" max="4286" width="43.140625" style="21" customWidth="1"/>
    <col min="4287" max="4287" width="0" style="21" hidden="1" customWidth="1"/>
    <col min="4288" max="4288" width="9.28515625" style="21" customWidth="1"/>
    <col min="4289" max="4289" width="11.5703125" style="21" customWidth="1"/>
    <col min="4290" max="4290" width="11.85546875" style="21" customWidth="1"/>
    <col min="4291" max="4291" width="11.5703125" style="21" customWidth="1"/>
    <col min="4292" max="4292" width="11" style="21" bestFit="1" customWidth="1"/>
    <col min="4293" max="4540" width="9.140625" style="21"/>
    <col min="4541" max="4541" width="11.42578125" style="21" customWidth="1"/>
    <col min="4542" max="4542" width="43.140625" style="21" customWidth="1"/>
    <col min="4543" max="4543" width="0" style="21" hidden="1" customWidth="1"/>
    <col min="4544" max="4544" width="9.28515625" style="21" customWidth="1"/>
    <col min="4545" max="4545" width="11.5703125" style="21" customWidth="1"/>
    <col min="4546" max="4546" width="11.85546875" style="21" customWidth="1"/>
    <col min="4547" max="4547" width="11.5703125" style="21" customWidth="1"/>
    <col min="4548" max="4548" width="11" style="21" bestFit="1" customWidth="1"/>
    <col min="4549" max="4796" width="9.140625" style="21"/>
    <col min="4797" max="4797" width="11.42578125" style="21" customWidth="1"/>
    <col min="4798" max="4798" width="43.140625" style="21" customWidth="1"/>
    <col min="4799" max="4799" width="0" style="21" hidden="1" customWidth="1"/>
    <col min="4800" max="4800" width="9.28515625" style="21" customWidth="1"/>
    <col min="4801" max="4801" width="11.5703125" style="21" customWidth="1"/>
    <col min="4802" max="4802" width="11.85546875" style="21" customWidth="1"/>
    <col min="4803" max="4803" width="11.5703125" style="21" customWidth="1"/>
    <col min="4804" max="4804" width="11" style="21" bestFit="1" customWidth="1"/>
    <col min="4805" max="5052" width="9.140625" style="21"/>
    <col min="5053" max="5053" width="11.42578125" style="21" customWidth="1"/>
    <col min="5054" max="5054" width="43.140625" style="21" customWidth="1"/>
    <col min="5055" max="5055" width="0" style="21" hidden="1" customWidth="1"/>
    <col min="5056" max="5056" width="9.28515625" style="21" customWidth="1"/>
    <col min="5057" max="5057" width="11.5703125" style="21" customWidth="1"/>
    <col min="5058" max="5058" width="11.85546875" style="21" customWidth="1"/>
    <col min="5059" max="5059" width="11.5703125" style="21" customWidth="1"/>
    <col min="5060" max="5060" width="11" style="21" bestFit="1" customWidth="1"/>
    <col min="5061" max="5308" width="9.140625" style="21"/>
    <col min="5309" max="5309" width="11.42578125" style="21" customWidth="1"/>
    <col min="5310" max="5310" width="43.140625" style="21" customWidth="1"/>
    <col min="5311" max="5311" width="0" style="21" hidden="1" customWidth="1"/>
    <col min="5312" max="5312" width="9.28515625" style="21" customWidth="1"/>
    <col min="5313" max="5313" width="11.5703125" style="21" customWidth="1"/>
    <col min="5314" max="5314" width="11.85546875" style="21" customWidth="1"/>
    <col min="5315" max="5315" width="11.5703125" style="21" customWidth="1"/>
    <col min="5316" max="5316" width="11" style="21" bestFit="1" customWidth="1"/>
    <col min="5317" max="5564" width="9.140625" style="21"/>
    <col min="5565" max="5565" width="11.42578125" style="21" customWidth="1"/>
    <col min="5566" max="5566" width="43.140625" style="21" customWidth="1"/>
    <col min="5567" max="5567" width="0" style="21" hidden="1" customWidth="1"/>
    <col min="5568" max="5568" width="9.28515625" style="21" customWidth="1"/>
    <col min="5569" max="5569" width="11.5703125" style="21" customWidth="1"/>
    <col min="5570" max="5570" width="11.85546875" style="21" customWidth="1"/>
    <col min="5571" max="5571" width="11.5703125" style="21" customWidth="1"/>
    <col min="5572" max="5572" width="11" style="21" bestFit="1" customWidth="1"/>
    <col min="5573" max="5820" width="9.140625" style="21"/>
    <col min="5821" max="5821" width="11.42578125" style="21" customWidth="1"/>
    <col min="5822" max="5822" width="43.140625" style="21" customWidth="1"/>
    <col min="5823" max="5823" width="0" style="21" hidden="1" customWidth="1"/>
    <col min="5824" max="5824" width="9.28515625" style="21" customWidth="1"/>
    <col min="5825" max="5825" width="11.5703125" style="21" customWidth="1"/>
    <col min="5826" max="5826" width="11.85546875" style="21" customWidth="1"/>
    <col min="5827" max="5827" width="11.5703125" style="21" customWidth="1"/>
    <col min="5828" max="5828" width="11" style="21" bestFit="1" customWidth="1"/>
    <col min="5829" max="6076" width="9.140625" style="21"/>
    <col min="6077" max="6077" width="11.42578125" style="21" customWidth="1"/>
    <col min="6078" max="6078" width="43.140625" style="21" customWidth="1"/>
    <col min="6079" max="6079" width="0" style="21" hidden="1" customWidth="1"/>
    <col min="6080" max="6080" width="9.28515625" style="21" customWidth="1"/>
    <col min="6081" max="6081" width="11.5703125" style="21" customWidth="1"/>
    <col min="6082" max="6082" width="11.85546875" style="21" customWidth="1"/>
    <col min="6083" max="6083" width="11.5703125" style="21" customWidth="1"/>
    <col min="6084" max="6084" width="11" style="21" bestFit="1" customWidth="1"/>
    <col min="6085" max="6332" width="9.140625" style="21"/>
    <col min="6333" max="6333" width="11.42578125" style="21" customWidth="1"/>
    <col min="6334" max="6334" width="43.140625" style="21" customWidth="1"/>
    <col min="6335" max="6335" width="0" style="21" hidden="1" customWidth="1"/>
    <col min="6336" max="6336" width="9.28515625" style="21" customWidth="1"/>
    <col min="6337" max="6337" width="11.5703125" style="21" customWidth="1"/>
    <col min="6338" max="6338" width="11.85546875" style="21" customWidth="1"/>
    <col min="6339" max="6339" width="11.5703125" style="21" customWidth="1"/>
    <col min="6340" max="6340" width="11" style="21" bestFit="1" customWidth="1"/>
    <col min="6341" max="6588" width="9.140625" style="21"/>
    <col min="6589" max="6589" width="11.42578125" style="21" customWidth="1"/>
    <col min="6590" max="6590" width="43.140625" style="21" customWidth="1"/>
    <col min="6591" max="6591" width="0" style="21" hidden="1" customWidth="1"/>
    <col min="6592" max="6592" width="9.28515625" style="21" customWidth="1"/>
    <col min="6593" max="6593" width="11.5703125" style="21" customWidth="1"/>
    <col min="6594" max="6594" width="11.85546875" style="21" customWidth="1"/>
    <col min="6595" max="6595" width="11.5703125" style="21" customWidth="1"/>
    <col min="6596" max="6596" width="11" style="21" bestFit="1" customWidth="1"/>
    <col min="6597" max="6844" width="9.140625" style="21"/>
    <col min="6845" max="6845" width="11.42578125" style="21" customWidth="1"/>
    <col min="6846" max="6846" width="43.140625" style="21" customWidth="1"/>
    <col min="6847" max="6847" width="0" style="21" hidden="1" customWidth="1"/>
    <col min="6848" max="6848" width="9.28515625" style="21" customWidth="1"/>
    <col min="6849" max="6849" width="11.5703125" style="21" customWidth="1"/>
    <col min="6850" max="6850" width="11.85546875" style="21" customWidth="1"/>
    <col min="6851" max="6851" width="11.5703125" style="21" customWidth="1"/>
    <col min="6852" max="6852" width="11" style="21" bestFit="1" customWidth="1"/>
    <col min="6853" max="7100" width="9.140625" style="21"/>
    <col min="7101" max="7101" width="11.42578125" style="21" customWidth="1"/>
    <col min="7102" max="7102" width="43.140625" style="21" customWidth="1"/>
    <col min="7103" max="7103" width="0" style="21" hidden="1" customWidth="1"/>
    <col min="7104" max="7104" width="9.28515625" style="21" customWidth="1"/>
    <col min="7105" max="7105" width="11.5703125" style="21" customWidth="1"/>
    <col min="7106" max="7106" width="11.85546875" style="21" customWidth="1"/>
    <col min="7107" max="7107" width="11.5703125" style="21" customWidth="1"/>
    <col min="7108" max="7108" width="11" style="21" bestFit="1" customWidth="1"/>
    <col min="7109" max="7356" width="9.140625" style="21"/>
    <col min="7357" max="7357" width="11.42578125" style="21" customWidth="1"/>
    <col min="7358" max="7358" width="43.140625" style="21" customWidth="1"/>
    <col min="7359" max="7359" width="0" style="21" hidden="1" customWidth="1"/>
    <col min="7360" max="7360" width="9.28515625" style="21" customWidth="1"/>
    <col min="7361" max="7361" width="11.5703125" style="21" customWidth="1"/>
    <col min="7362" max="7362" width="11.85546875" style="21" customWidth="1"/>
    <col min="7363" max="7363" width="11.5703125" style="21" customWidth="1"/>
    <col min="7364" max="7364" width="11" style="21" bestFit="1" customWidth="1"/>
    <col min="7365" max="7612" width="9.140625" style="21"/>
    <col min="7613" max="7613" width="11.42578125" style="21" customWidth="1"/>
    <col min="7614" max="7614" width="43.140625" style="21" customWidth="1"/>
    <col min="7615" max="7615" width="0" style="21" hidden="1" customWidth="1"/>
    <col min="7616" max="7616" width="9.28515625" style="21" customWidth="1"/>
    <col min="7617" max="7617" width="11.5703125" style="21" customWidth="1"/>
    <col min="7618" max="7618" width="11.85546875" style="21" customWidth="1"/>
    <col min="7619" max="7619" width="11.5703125" style="21" customWidth="1"/>
    <col min="7620" max="7620" width="11" style="21" bestFit="1" customWidth="1"/>
    <col min="7621" max="7868" width="9.140625" style="21"/>
    <col min="7869" max="7869" width="11.42578125" style="21" customWidth="1"/>
    <col min="7870" max="7870" width="43.140625" style="21" customWidth="1"/>
    <col min="7871" max="7871" width="0" style="21" hidden="1" customWidth="1"/>
    <col min="7872" max="7872" width="9.28515625" style="21" customWidth="1"/>
    <col min="7873" max="7873" width="11.5703125" style="21" customWidth="1"/>
    <col min="7874" max="7874" width="11.85546875" style="21" customWidth="1"/>
    <col min="7875" max="7875" width="11.5703125" style="21" customWidth="1"/>
    <col min="7876" max="7876" width="11" style="21" bestFit="1" customWidth="1"/>
    <col min="7877" max="8124" width="9.140625" style="21"/>
    <col min="8125" max="8125" width="11.42578125" style="21" customWidth="1"/>
    <col min="8126" max="8126" width="43.140625" style="21" customWidth="1"/>
    <col min="8127" max="8127" width="0" style="21" hidden="1" customWidth="1"/>
    <col min="8128" max="8128" width="9.28515625" style="21" customWidth="1"/>
    <col min="8129" max="8129" width="11.5703125" style="21" customWidth="1"/>
    <col min="8130" max="8130" width="11.85546875" style="21" customWidth="1"/>
    <col min="8131" max="8131" width="11.5703125" style="21" customWidth="1"/>
    <col min="8132" max="8132" width="11" style="21" bestFit="1" customWidth="1"/>
    <col min="8133" max="8380" width="9.140625" style="21"/>
    <col min="8381" max="8381" width="11.42578125" style="21" customWidth="1"/>
    <col min="8382" max="8382" width="43.140625" style="21" customWidth="1"/>
    <col min="8383" max="8383" width="0" style="21" hidden="1" customWidth="1"/>
    <col min="8384" max="8384" width="9.28515625" style="21" customWidth="1"/>
    <col min="8385" max="8385" width="11.5703125" style="21" customWidth="1"/>
    <col min="8386" max="8386" width="11.85546875" style="21" customWidth="1"/>
    <col min="8387" max="8387" width="11.5703125" style="21" customWidth="1"/>
    <col min="8388" max="8388" width="11" style="21" bestFit="1" customWidth="1"/>
    <col min="8389" max="8636" width="9.140625" style="21"/>
    <col min="8637" max="8637" width="11.42578125" style="21" customWidth="1"/>
    <col min="8638" max="8638" width="43.140625" style="21" customWidth="1"/>
    <col min="8639" max="8639" width="0" style="21" hidden="1" customWidth="1"/>
    <col min="8640" max="8640" width="9.28515625" style="21" customWidth="1"/>
    <col min="8641" max="8641" width="11.5703125" style="21" customWidth="1"/>
    <col min="8642" max="8642" width="11.85546875" style="21" customWidth="1"/>
    <col min="8643" max="8643" width="11.5703125" style="21" customWidth="1"/>
    <col min="8644" max="8644" width="11" style="21" bestFit="1" customWidth="1"/>
    <col min="8645" max="8892" width="9.140625" style="21"/>
    <col min="8893" max="8893" width="11.42578125" style="21" customWidth="1"/>
    <col min="8894" max="8894" width="43.140625" style="21" customWidth="1"/>
    <col min="8895" max="8895" width="0" style="21" hidden="1" customWidth="1"/>
    <col min="8896" max="8896" width="9.28515625" style="21" customWidth="1"/>
    <col min="8897" max="8897" width="11.5703125" style="21" customWidth="1"/>
    <col min="8898" max="8898" width="11.85546875" style="21" customWidth="1"/>
    <col min="8899" max="8899" width="11.5703125" style="21" customWidth="1"/>
    <col min="8900" max="8900" width="11" style="21" bestFit="1" customWidth="1"/>
    <col min="8901" max="9148" width="9.140625" style="21"/>
    <col min="9149" max="9149" width="11.42578125" style="21" customWidth="1"/>
    <col min="9150" max="9150" width="43.140625" style="21" customWidth="1"/>
    <col min="9151" max="9151" width="0" style="21" hidden="1" customWidth="1"/>
    <col min="9152" max="9152" width="9.28515625" style="21" customWidth="1"/>
    <col min="9153" max="9153" width="11.5703125" style="21" customWidth="1"/>
    <col min="9154" max="9154" width="11.85546875" style="21" customWidth="1"/>
    <col min="9155" max="9155" width="11.5703125" style="21" customWidth="1"/>
    <col min="9156" max="9156" width="11" style="21" bestFit="1" customWidth="1"/>
    <col min="9157" max="9404" width="9.140625" style="21"/>
    <col min="9405" max="9405" width="11.42578125" style="21" customWidth="1"/>
    <col min="9406" max="9406" width="43.140625" style="21" customWidth="1"/>
    <col min="9407" max="9407" width="0" style="21" hidden="1" customWidth="1"/>
    <col min="9408" max="9408" width="9.28515625" style="21" customWidth="1"/>
    <col min="9409" max="9409" width="11.5703125" style="21" customWidth="1"/>
    <col min="9410" max="9410" width="11.85546875" style="21" customWidth="1"/>
    <col min="9411" max="9411" width="11.5703125" style="21" customWidth="1"/>
    <col min="9412" max="9412" width="11" style="21" bestFit="1" customWidth="1"/>
    <col min="9413" max="9660" width="9.140625" style="21"/>
    <col min="9661" max="9661" width="11.42578125" style="21" customWidth="1"/>
    <col min="9662" max="9662" width="43.140625" style="21" customWidth="1"/>
    <col min="9663" max="9663" width="0" style="21" hidden="1" customWidth="1"/>
    <col min="9664" max="9664" width="9.28515625" style="21" customWidth="1"/>
    <col min="9665" max="9665" width="11.5703125" style="21" customWidth="1"/>
    <col min="9666" max="9666" width="11.85546875" style="21" customWidth="1"/>
    <col min="9667" max="9667" width="11.5703125" style="21" customWidth="1"/>
    <col min="9668" max="9668" width="11" style="21" bestFit="1" customWidth="1"/>
    <col min="9669" max="9916" width="9.140625" style="21"/>
    <col min="9917" max="9917" width="11.42578125" style="21" customWidth="1"/>
    <col min="9918" max="9918" width="43.140625" style="21" customWidth="1"/>
    <col min="9919" max="9919" width="0" style="21" hidden="1" customWidth="1"/>
    <col min="9920" max="9920" width="9.28515625" style="21" customWidth="1"/>
    <col min="9921" max="9921" width="11.5703125" style="21" customWidth="1"/>
    <col min="9922" max="9922" width="11.85546875" style="21" customWidth="1"/>
    <col min="9923" max="9923" width="11.5703125" style="21" customWidth="1"/>
    <col min="9924" max="9924" width="11" style="21" bestFit="1" customWidth="1"/>
    <col min="9925" max="10172" width="9.140625" style="21"/>
    <col min="10173" max="10173" width="11.42578125" style="21" customWidth="1"/>
    <col min="10174" max="10174" width="43.140625" style="21" customWidth="1"/>
    <col min="10175" max="10175" width="0" style="21" hidden="1" customWidth="1"/>
    <col min="10176" max="10176" width="9.28515625" style="21" customWidth="1"/>
    <col min="10177" max="10177" width="11.5703125" style="21" customWidth="1"/>
    <col min="10178" max="10178" width="11.85546875" style="21" customWidth="1"/>
    <col min="10179" max="10179" width="11.5703125" style="21" customWidth="1"/>
    <col min="10180" max="10180" width="11" style="21" bestFit="1" customWidth="1"/>
    <col min="10181" max="10428" width="9.140625" style="21"/>
    <col min="10429" max="10429" width="11.42578125" style="21" customWidth="1"/>
    <col min="10430" max="10430" width="43.140625" style="21" customWidth="1"/>
    <col min="10431" max="10431" width="0" style="21" hidden="1" customWidth="1"/>
    <col min="10432" max="10432" width="9.28515625" style="21" customWidth="1"/>
    <col min="10433" max="10433" width="11.5703125" style="21" customWidth="1"/>
    <col min="10434" max="10434" width="11.85546875" style="21" customWidth="1"/>
    <col min="10435" max="10435" width="11.5703125" style="21" customWidth="1"/>
    <col min="10436" max="10436" width="11" style="21" bestFit="1" customWidth="1"/>
    <col min="10437" max="10684" width="9.140625" style="21"/>
    <col min="10685" max="10685" width="11.42578125" style="21" customWidth="1"/>
    <col min="10686" max="10686" width="43.140625" style="21" customWidth="1"/>
    <col min="10687" max="10687" width="0" style="21" hidden="1" customWidth="1"/>
    <col min="10688" max="10688" width="9.28515625" style="21" customWidth="1"/>
    <col min="10689" max="10689" width="11.5703125" style="21" customWidth="1"/>
    <col min="10690" max="10690" width="11.85546875" style="21" customWidth="1"/>
    <col min="10691" max="10691" width="11.5703125" style="21" customWidth="1"/>
    <col min="10692" max="10692" width="11" style="21" bestFit="1" customWidth="1"/>
    <col min="10693" max="10940" width="9.140625" style="21"/>
    <col min="10941" max="10941" width="11.42578125" style="21" customWidth="1"/>
    <col min="10942" max="10942" width="43.140625" style="21" customWidth="1"/>
    <col min="10943" max="10943" width="0" style="21" hidden="1" customWidth="1"/>
    <col min="10944" max="10944" width="9.28515625" style="21" customWidth="1"/>
    <col min="10945" max="10945" width="11.5703125" style="21" customWidth="1"/>
    <col min="10946" max="10946" width="11.85546875" style="21" customWidth="1"/>
    <col min="10947" max="10947" width="11.5703125" style="21" customWidth="1"/>
    <col min="10948" max="10948" width="11" style="21" bestFit="1" customWidth="1"/>
    <col min="10949" max="11196" width="9.140625" style="21"/>
    <col min="11197" max="11197" width="11.42578125" style="21" customWidth="1"/>
    <col min="11198" max="11198" width="43.140625" style="21" customWidth="1"/>
    <col min="11199" max="11199" width="0" style="21" hidden="1" customWidth="1"/>
    <col min="11200" max="11200" width="9.28515625" style="21" customWidth="1"/>
    <col min="11201" max="11201" width="11.5703125" style="21" customWidth="1"/>
    <col min="11202" max="11202" width="11.85546875" style="21" customWidth="1"/>
    <col min="11203" max="11203" width="11.5703125" style="21" customWidth="1"/>
    <col min="11204" max="11204" width="11" style="21" bestFit="1" customWidth="1"/>
    <col min="11205" max="11452" width="9.140625" style="21"/>
    <col min="11453" max="11453" width="11.42578125" style="21" customWidth="1"/>
    <col min="11454" max="11454" width="43.140625" style="21" customWidth="1"/>
    <col min="11455" max="11455" width="0" style="21" hidden="1" customWidth="1"/>
    <col min="11456" max="11456" width="9.28515625" style="21" customWidth="1"/>
    <col min="11457" max="11457" width="11.5703125" style="21" customWidth="1"/>
    <col min="11458" max="11458" width="11.85546875" style="21" customWidth="1"/>
    <col min="11459" max="11459" width="11.5703125" style="21" customWidth="1"/>
    <col min="11460" max="11460" width="11" style="21" bestFit="1" customWidth="1"/>
    <col min="11461" max="11708" width="9.140625" style="21"/>
    <col min="11709" max="11709" width="11.42578125" style="21" customWidth="1"/>
    <col min="11710" max="11710" width="43.140625" style="21" customWidth="1"/>
    <col min="11711" max="11711" width="0" style="21" hidden="1" customWidth="1"/>
    <col min="11712" max="11712" width="9.28515625" style="21" customWidth="1"/>
    <col min="11713" max="11713" width="11.5703125" style="21" customWidth="1"/>
    <col min="11714" max="11714" width="11.85546875" style="21" customWidth="1"/>
    <col min="11715" max="11715" width="11.5703125" style="21" customWidth="1"/>
    <col min="11716" max="11716" width="11" style="21" bestFit="1" customWidth="1"/>
    <col min="11717" max="11964" width="9.140625" style="21"/>
    <col min="11965" max="11965" width="11.42578125" style="21" customWidth="1"/>
    <col min="11966" max="11966" width="43.140625" style="21" customWidth="1"/>
    <col min="11967" max="11967" width="0" style="21" hidden="1" customWidth="1"/>
    <col min="11968" max="11968" width="9.28515625" style="21" customWidth="1"/>
    <col min="11969" max="11969" width="11.5703125" style="21" customWidth="1"/>
    <col min="11970" max="11970" width="11.85546875" style="21" customWidth="1"/>
    <col min="11971" max="11971" width="11.5703125" style="21" customWidth="1"/>
    <col min="11972" max="11972" width="11" style="21" bestFit="1" customWidth="1"/>
    <col min="11973" max="12220" width="9.140625" style="21"/>
    <col min="12221" max="12221" width="11.42578125" style="21" customWidth="1"/>
    <col min="12222" max="12222" width="43.140625" style="21" customWidth="1"/>
    <col min="12223" max="12223" width="0" style="21" hidden="1" customWidth="1"/>
    <col min="12224" max="12224" width="9.28515625" style="21" customWidth="1"/>
    <col min="12225" max="12225" width="11.5703125" style="21" customWidth="1"/>
    <col min="12226" max="12226" width="11.85546875" style="21" customWidth="1"/>
    <col min="12227" max="12227" width="11.5703125" style="21" customWidth="1"/>
    <col min="12228" max="12228" width="11" style="21" bestFit="1" customWidth="1"/>
    <col min="12229" max="12476" width="9.140625" style="21"/>
    <col min="12477" max="12477" width="11.42578125" style="21" customWidth="1"/>
    <col min="12478" max="12478" width="43.140625" style="21" customWidth="1"/>
    <col min="12479" max="12479" width="0" style="21" hidden="1" customWidth="1"/>
    <col min="12480" max="12480" width="9.28515625" style="21" customWidth="1"/>
    <col min="12481" max="12481" width="11.5703125" style="21" customWidth="1"/>
    <col min="12482" max="12482" width="11.85546875" style="21" customWidth="1"/>
    <col min="12483" max="12483" width="11.5703125" style="21" customWidth="1"/>
    <col min="12484" max="12484" width="11" style="21" bestFit="1" customWidth="1"/>
    <col min="12485" max="12732" width="9.140625" style="21"/>
    <col min="12733" max="12733" width="11.42578125" style="21" customWidth="1"/>
    <col min="12734" max="12734" width="43.140625" style="21" customWidth="1"/>
    <col min="12735" max="12735" width="0" style="21" hidden="1" customWidth="1"/>
    <col min="12736" max="12736" width="9.28515625" style="21" customWidth="1"/>
    <col min="12737" max="12737" width="11.5703125" style="21" customWidth="1"/>
    <col min="12738" max="12738" width="11.85546875" style="21" customWidth="1"/>
    <col min="12739" max="12739" width="11.5703125" style="21" customWidth="1"/>
    <col min="12740" max="12740" width="11" style="21" bestFit="1" customWidth="1"/>
    <col min="12741" max="12988" width="9.140625" style="21"/>
    <col min="12989" max="12989" width="11.42578125" style="21" customWidth="1"/>
    <col min="12990" max="12990" width="43.140625" style="21" customWidth="1"/>
    <col min="12991" max="12991" width="0" style="21" hidden="1" customWidth="1"/>
    <col min="12992" max="12992" width="9.28515625" style="21" customWidth="1"/>
    <col min="12993" max="12993" width="11.5703125" style="21" customWidth="1"/>
    <col min="12994" max="12994" width="11.85546875" style="21" customWidth="1"/>
    <col min="12995" max="12995" width="11.5703125" style="21" customWidth="1"/>
    <col min="12996" max="12996" width="11" style="21" bestFit="1" customWidth="1"/>
    <col min="12997" max="13244" width="9.140625" style="21"/>
    <col min="13245" max="13245" width="11.42578125" style="21" customWidth="1"/>
    <col min="13246" max="13246" width="43.140625" style="21" customWidth="1"/>
    <col min="13247" max="13247" width="0" style="21" hidden="1" customWidth="1"/>
    <col min="13248" max="13248" width="9.28515625" style="21" customWidth="1"/>
    <col min="13249" max="13249" width="11.5703125" style="21" customWidth="1"/>
    <col min="13250" max="13250" width="11.85546875" style="21" customWidth="1"/>
    <col min="13251" max="13251" width="11.5703125" style="21" customWidth="1"/>
    <col min="13252" max="13252" width="11" style="21" bestFit="1" customWidth="1"/>
    <col min="13253" max="13500" width="9.140625" style="21"/>
    <col min="13501" max="13501" width="11.42578125" style="21" customWidth="1"/>
    <col min="13502" max="13502" width="43.140625" style="21" customWidth="1"/>
    <col min="13503" max="13503" width="0" style="21" hidden="1" customWidth="1"/>
    <col min="13504" max="13504" width="9.28515625" style="21" customWidth="1"/>
    <col min="13505" max="13505" width="11.5703125" style="21" customWidth="1"/>
    <col min="13506" max="13506" width="11.85546875" style="21" customWidth="1"/>
    <col min="13507" max="13507" width="11.5703125" style="21" customWidth="1"/>
    <col min="13508" max="13508" width="11" style="21" bestFit="1" customWidth="1"/>
    <col min="13509" max="13756" width="9.140625" style="21"/>
    <col min="13757" max="13757" width="11.42578125" style="21" customWidth="1"/>
    <col min="13758" max="13758" width="43.140625" style="21" customWidth="1"/>
    <col min="13759" max="13759" width="0" style="21" hidden="1" customWidth="1"/>
    <col min="13760" max="13760" width="9.28515625" style="21" customWidth="1"/>
    <col min="13761" max="13761" width="11.5703125" style="21" customWidth="1"/>
    <col min="13762" max="13762" width="11.85546875" style="21" customWidth="1"/>
    <col min="13763" max="13763" width="11.5703125" style="21" customWidth="1"/>
    <col min="13764" max="13764" width="11" style="21" bestFit="1" customWidth="1"/>
    <col min="13765" max="14012" width="9.140625" style="21"/>
    <col min="14013" max="14013" width="11.42578125" style="21" customWidth="1"/>
    <col min="14014" max="14014" width="43.140625" style="21" customWidth="1"/>
    <col min="14015" max="14015" width="0" style="21" hidden="1" customWidth="1"/>
    <col min="14016" max="14016" width="9.28515625" style="21" customWidth="1"/>
    <col min="14017" max="14017" width="11.5703125" style="21" customWidth="1"/>
    <col min="14018" max="14018" width="11.85546875" style="21" customWidth="1"/>
    <col min="14019" max="14019" width="11.5703125" style="21" customWidth="1"/>
    <col min="14020" max="14020" width="11" style="21" bestFit="1" customWidth="1"/>
    <col min="14021" max="14268" width="9.140625" style="21"/>
    <col min="14269" max="14269" width="11.42578125" style="21" customWidth="1"/>
    <col min="14270" max="14270" width="43.140625" style="21" customWidth="1"/>
    <col min="14271" max="14271" width="0" style="21" hidden="1" customWidth="1"/>
    <col min="14272" max="14272" width="9.28515625" style="21" customWidth="1"/>
    <col min="14273" max="14273" width="11.5703125" style="21" customWidth="1"/>
    <col min="14274" max="14274" width="11.85546875" style="21" customWidth="1"/>
    <col min="14275" max="14275" width="11.5703125" style="21" customWidth="1"/>
    <col min="14276" max="14276" width="11" style="21" bestFit="1" customWidth="1"/>
    <col min="14277" max="14524" width="9.140625" style="21"/>
    <col min="14525" max="14525" width="11.42578125" style="21" customWidth="1"/>
    <col min="14526" max="14526" width="43.140625" style="21" customWidth="1"/>
    <col min="14527" max="14527" width="0" style="21" hidden="1" customWidth="1"/>
    <col min="14528" max="14528" width="9.28515625" style="21" customWidth="1"/>
    <col min="14529" max="14529" width="11.5703125" style="21" customWidth="1"/>
    <col min="14530" max="14530" width="11.85546875" style="21" customWidth="1"/>
    <col min="14531" max="14531" width="11.5703125" style="21" customWidth="1"/>
    <col min="14532" max="14532" width="11" style="21" bestFit="1" customWidth="1"/>
    <col min="14533" max="14780" width="9.140625" style="21"/>
    <col min="14781" max="14781" width="11.42578125" style="21" customWidth="1"/>
    <col min="14782" max="14782" width="43.140625" style="21" customWidth="1"/>
    <col min="14783" max="14783" width="0" style="21" hidden="1" customWidth="1"/>
    <col min="14784" max="14784" width="9.28515625" style="21" customWidth="1"/>
    <col min="14785" max="14785" width="11.5703125" style="21" customWidth="1"/>
    <col min="14786" max="14786" width="11.85546875" style="21" customWidth="1"/>
    <col min="14787" max="14787" width="11.5703125" style="21" customWidth="1"/>
    <col min="14788" max="14788" width="11" style="21" bestFit="1" customWidth="1"/>
    <col min="14789" max="15036" width="9.140625" style="21"/>
    <col min="15037" max="15037" width="11.42578125" style="21" customWidth="1"/>
    <col min="15038" max="15038" width="43.140625" style="21" customWidth="1"/>
    <col min="15039" max="15039" width="0" style="21" hidden="1" customWidth="1"/>
    <col min="15040" max="15040" width="9.28515625" style="21" customWidth="1"/>
    <col min="15041" max="15041" width="11.5703125" style="21" customWidth="1"/>
    <col min="15042" max="15042" width="11.85546875" style="21" customWidth="1"/>
    <col min="15043" max="15043" width="11.5703125" style="21" customWidth="1"/>
    <col min="15044" max="15044" width="11" style="21" bestFit="1" customWidth="1"/>
    <col min="15045" max="15292" width="9.140625" style="21"/>
    <col min="15293" max="15293" width="11.42578125" style="21" customWidth="1"/>
    <col min="15294" max="15294" width="43.140625" style="21" customWidth="1"/>
    <col min="15295" max="15295" width="0" style="21" hidden="1" customWidth="1"/>
    <col min="15296" max="15296" width="9.28515625" style="21" customWidth="1"/>
    <col min="15297" max="15297" width="11.5703125" style="21" customWidth="1"/>
    <col min="15298" max="15298" width="11.85546875" style="21" customWidth="1"/>
    <col min="15299" max="15299" width="11.5703125" style="21" customWidth="1"/>
    <col min="15300" max="15300" width="11" style="21" bestFit="1" customWidth="1"/>
    <col min="15301" max="15548" width="9.140625" style="21"/>
    <col min="15549" max="15549" width="11.42578125" style="21" customWidth="1"/>
    <col min="15550" max="15550" width="43.140625" style="21" customWidth="1"/>
    <col min="15551" max="15551" width="0" style="21" hidden="1" customWidth="1"/>
    <col min="15552" max="15552" width="9.28515625" style="21" customWidth="1"/>
    <col min="15553" max="15553" width="11.5703125" style="21" customWidth="1"/>
    <col min="15554" max="15554" width="11.85546875" style="21" customWidth="1"/>
    <col min="15555" max="15555" width="11.5703125" style="21" customWidth="1"/>
    <col min="15556" max="15556" width="11" style="21" bestFit="1" customWidth="1"/>
    <col min="15557" max="15804" width="9.140625" style="21"/>
    <col min="15805" max="15805" width="11.42578125" style="21" customWidth="1"/>
    <col min="15806" max="15806" width="43.140625" style="21" customWidth="1"/>
    <col min="15807" max="15807" width="0" style="21" hidden="1" customWidth="1"/>
    <col min="15808" max="15808" width="9.28515625" style="21" customWidth="1"/>
    <col min="15809" max="15809" width="11.5703125" style="21" customWidth="1"/>
    <col min="15810" max="15810" width="11.85546875" style="21" customWidth="1"/>
    <col min="15811" max="15811" width="11.5703125" style="21" customWidth="1"/>
    <col min="15812" max="15812" width="11" style="21" bestFit="1" customWidth="1"/>
    <col min="15813" max="16060" width="9.140625" style="21"/>
    <col min="16061" max="16061" width="11.42578125" style="21" customWidth="1"/>
    <col min="16062" max="16062" width="43.140625" style="21" customWidth="1"/>
    <col min="16063" max="16063" width="0" style="21" hidden="1" customWidth="1"/>
    <col min="16064" max="16064" width="9.28515625" style="21" customWidth="1"/>
    <col min="16065" max="16065" width="11.5703125" style="21" customWidth="1"/>
    <col min="16066" max="16066" width="11.85546875" style="21" customWidth="1"/>
    <col min="16067" max="16067" width="11.5703125" style="21" customWidth="1"/>
    <col min="16068" max="16068" width="11" style="21" bestFit="1" customWidth="1"/>
    <col min="16069" max="16384" width="9.140625" style="21"/>
  </cols>
  <sheetData>
    <row r="1" spans="1:8" ht="14.25">
      <c r="G1" s="243" t="s">
        <v>250</v>
      </c>
      <c r="H1" s="243"/>
    </row>
    <row r="2" spans="1:8" ht="14.25" customHeight="1">
      <c r="B2" s="73"/>
      <c r="E2" s="74"/>
      <c r="F2" s="244" t="s">
        <v>276</v>
      </c>
      <c r="G2" s="244"/>
      <c r="H2" s="244"/>
    </row>
    <row r="3" spans="1:8" ht="18.75" customHeight="1">
      <c r="E3" s="245" t="s">
        <v>249</v>
      </c>
      <c r="F3" s="245"/>
      <c r="G3" s="245"/>
      <c r="H3" s="245"/>
    </row>
    <row r="4" spans="1:8" ht="9.75" customHeight="1">
      <c r="A4" s="246" t="s">
        <v>291</v>
      </c>
      <c r="B4" s="246"/>
      <c r="C4" s="246"/>
      <c r="D4" s="246"/>
      <c r="E4" s="246"/>
      <c r="F4" s="246"/>
      <c r="G4" s="246"/>
      <c r="H4" s="246"/>
    </row>
    <row r="5" spans="1:8" ht="40.5" customHeight="1">
      <c r="A5" s="246"/>
      <c r="B5" s="246"/>
      <c r="C5" s="246"/>
      <c r="D5" s="246"/>
      <c r="E5" s="246"/>
      <c r="F5" s="246"/>
      <c r="G5" s="246"/>
      <c r="H5" s="246"/>
    </row>
    <row r="6" spans="1:8" ht="35.25" hidden="1" customHeight="1">
      <c r="A6" s="22"/>
      <c r="B6" s="247" t="s">
        <v>180</v>
      </c>
      <c r="C6" s="247"/>
      <c r="D6" s="23"/>
      <c r="E6" s="24" t="s">
        <v>181</v>
      </c>
    </row>
    <row r="7" spans="1:8" ht="22.5" hidden="1" customHeight="1">
      <c r="A7" s="22"/>
      <c r="B7" s="247"/>
      <c r="C7" s="247"/>
      <c r="D7" s="23"/>
      <c r="E7" s="25"/>
    </row>
    <row r="8" spans="1:8" ht="69.75" customHeight="1">
      <c r="A8" s="247" t="s">
        <v>182</v>
      </c>
      <c r="B8" s="247" t="s">
        <v>180</v>
      </c>
      <c r="C8" s="247"/>
      <c r="D8" s="247" t="s">
        <v>183</v>
      </c>
      <c r="E8" s="247" t="s">
        <v>184</v>
      </c>
      <c r="F8" s="247" t="s">
        <v>185</v>
      </c>
      <c r="G8" s="247" t="s">
        <v>186</v>
      </c>
      <c r="H8" s="247" t="s">
        <v>187</v>
      </c>
    </row>
    <row r="9" spans="1:8" ht="13.5" hidden="1" customHeight="1">
      <c r="A9" s="247"/>
      <c r="B9" s="247"/>
      <c r="C9" s="247"/>
      <c r="D9" s="247"/>
      <c r="E9" s="247"/>
      <c r="F9" s="247"/>
      <c r="G9" s="247"/>
      <c r="H9" s="247"/>
    </row>
    <row r="10" spans="1:8" ht="17.25" customHeight="1">
      <c r="A10" s="253" t="s">
        <v>188</v>
      </c>
      <c r="B10" s="254"/>
      <c r="C10" s="253"/>
      <c r="D10" s="254"/>
      <c r="E10" s="254"/>
      <c r="F10" s="254"/>
      <c r="G10" s="254"/>
      <c r="H10" s="60">
        <f>H12</f>
        <v>2403.8980000000001</v>
      </c>
    </row>
    <row r="11" spans="1:8" ht="18.75" customHeight="1">
      <c r="A11" s="34" t="s">
        <v>189</v>
      </c>
      <c r="B11" s="26" t="s">
        <v>190</v>
      </c>
      <c r="C11" s="27"/>
      <c r="D11" s="248" t="s">
        <v>191</v>
      </c>
      <c r="E11" s="248"/>
      <c r="F11" s="248"/>
      <c r="G11" s="248"/>
      <c r="H11" s="60">
        <f>H12</f>
        <v>2403.8980000000001</v>
      </c>
    </row>
    <row r="12" spans="1:8" ht="23.25" customHeight="1">
      <c r="A12" s="249" t="s">
        <v>192</v>
      </c>
      <c r="B12" s="250"/>
      <c r="C12" s="251"/>
      <c r="D12" s="250"/>
      <c r="E12" s="250"/>
      <c r="F12" s="250"/>
      <c r="G12" s="252"/>
      <c r="H12" s="60">
        <f>H13+H30+H35</f>
        <v>2403.8980000000001</v>
      </c>
    </row>
    <row r="13" spans="1:8" ht="15.75" customHeight="1">
      <c r="A13" s="28"/>
      <c r="B13" s="35" t="s">
        <v>193</v>
      </c>
      <c r="C13" s="29"/>
      <c r="D13" s="30"/>
      <c r="E13" s="30"/>
      <c r="F13" s="22"/>
      <c r="G13" s="31"/>
      <c r="H13" s="60">
        <f>SUM(H14:H29)</f>
        <v>711.95799999999997</v>
      </c>
    </row>
    <row r="14" spans="1:8" ht="24" customHeight="1">
      <c r="A14" s="75" t="s">
        <v>305</v>
      </c>
      <c r="B14" s="76" t="s">
        <v>194</v>
      </c>
      <c r="C14" s="32"/>
      <c r="D14" s="77" t="s">
        <v>195</v>
      </c>
      <c r="E14" s="77" t="s">
        <v>196</v>
      </c>
      <c r="F14" s="78">
        <v>425</v>
      </c>
      <c r="G14" s="89">
        <v>1105.8</v>
      </c>
      <c r="H14" s="79">
        <v>469.96</v>
      </c>
    </row>
    <row r="15" spans="1:8" ht="24" customHeight="1">
      <c r="A15" s="75" t="s">
        <v>306</v>
      </c>
      <c r="B15" s="80" t="s">
        <v>197</v>
      </c>
      <c r="C15" s="67" t="s">
        <v>198</v>
      </c>
      <c r="D15" s="77" t="s">
        <v>195</v>
      </c>
      <c r="E15" s="77" t="s">
        <v>198</v>
      </c>
      <c r="F15" s="88">
        <v>30</v>
      </c>
      <c r="G15" s="78">
        <v>192</v>
      </c>
      <c r="H15" s="81">
        <f t="shared" ref="H15:H29" si="0">F15*G15/1000</f>
        <v>5.76</v>
      </c>
    </row>
    <row r="16" spans="1:8" ht="24" customHeight="1">
      <c r="A16" s="75" t="s">
        <v>307</v>
      </c>
      <c r="B16" s="80" t="s">
        <v>199</v>
      </c>
      <c r="C16" s="67" t="s">
        <v>198</v>
      </c>
      <c r="D16" s="77" t="s">
        <v>195</v>
      </c>
      <c r="E16" s="77" t="s">
        <v>198</v>
      </c>
      <c r="F16" s="88">
        <v>55</v>
      </c>
      <c r="G16" s="78">
        <v>128</v>
      </c>
      <c r="H16" s="81">
        <f t="shared" si="0"/>
        <v>7.04</v>
      </c>
    </row>
    <row r="17" spans="1:11" ht="24" customHeight="1">
      <c r="A17" s="75" t="s">
        <v>308</v>
      </c>
      <c r="B17" s="80" t="s">
        <v>275</v>
      </c>
      <c r="C17" s="67" t="s">
        <v>198</v>
      </c>
      <c r="D17" s="77" t="s">
        <v>195</v>
      </c>
      <c r="E17" s="77" t="s">
        <v>198</v>
      </c>
      <c r="F17" s="88">
        <v>60</v>
      </c>
      <c r="G17" s="78">
        <v>512</v>
      </c>
      <c r="H17" s="81">
        <f t="shared" si="0"/>
        <v>30.72</v>
      </c>
    </row>
    <row r="18" spans="1:11" ht="24" customHeight="1">
      <c r="A18" s="75" t="s">
        <v>309</v>
      </c>
      <c r="B18" s="80" t="s">
        <v>234</v>
      </c>
      <c r="C18" s="67" t="s">
        <v>198</v>
      </c>
      <c r="D18" s="77" t="s">
        <v>195</v>
      </c>
      <c r="E18" s="77" t="s">
        <v>198</v>
      </c>
      <c r="F18" s="88">
        <v>580</v>
      </c>
      <c r="G18" s="78">
        <v>64</v>
      </c>
      <c r="H18" s="81">
        <f t="shared" si="0"/>
        <v>37.119999999999997</v>
      </c>
    </row>
    <row r="19" spans="1:11" ht="24" customHeight="1">
      <c r="A19" s="75" t="s">
        <v>310</v>
      </c>
      <c r="B19" s="80" t="s">
        <v>235</v>
      </c>
      <c r="C19" s="67" t="s">
        <v>198</v>
      </c>
      <c r="D19" s="77" t="s">
        <v>195</v>
      </c>
      <c r="E19" s="77" t="s">
        <v>198</v>
      </c>
      <c r="F19" s="88">
        <v>230</v>
      </c>
      <c r="G19" s="78">
        <v>192</v>
      </c>
      <c r="H19" s="81">
        <f t="shared" si="0"/>
        <v>44.16</v>
      </c>
    </row>
    <row r="20" spans="1:11" ht="24" customHeight="1">
      <c r="A20" s="75" t="s">
        <v>311</v>
      </c>
      <c r="B20" s="80" t="s">
        <v>274</v>
      </c>
      <c r="C20" s="67" t="s">
        <v>198</v>
      </c>
      <c r="D20" s="77" t="s">
        <v>195</v>
      </c>
      <c r="E20" s="77" t="s">
        <v>198</v>
      </c>
      <c r="F20" s="88">
        <v>120</v>
      </c>
      <c r="G20" s="78">
        <v>64</v>
      </c>
      <c r="H20" s="81">
        <f t="shared" si="0"/>
        <v>7.68</v>
      </c>
    </row>
    <row r="21" spans="1:11" ht="24" customHeight="1">
      <c r="A21" s="75" t="s">
        <v>312</v>
      </c>
      <c r="B21" s="80" t="s">
        <v>277</v>
      </c>
      <c r="C21" s="67" t="s">
        <v>198</v>
      </c>
      <c r="D21" s="77" t="s">
        <v>195</v>
      </c>
      <c r="E21" s="77" t="s">
        <v>198</v>
      </c>
      <c r="F21" s="88">
        <v>25</v>
      </c>
      <c r="G21" s="78">
        <v>960</v>
      </c>
      <c r="H21" s="81">
        <f t="shared" si="0"/>
        <v>24</v>
      </c>
      <c r="K21" s="73"/>
    </row>
    <row r="22" spans="1:11" ht="24" customHeight="1">
      <c r="A22" s="75" t="s">
        <v>313</v>
      </c>
      <c r="B22" s="80" t="s">
        <v>278</v>
      </c>
      <c r="C22" s="67" t="s">
        <v>198</v>
      </c>
      <c r="D22" s="77" t="s">
        <v>195</v>
      </c>
      <c r="E22" s="77" t="s">
        <v>198</v>
      </c>
      <c r="F22" s="88">
        <v>15</v>
      </c>
      <c r="G22" s="78">
        <v>256</v>
      </c>
      <c r="H22" s="81">
        <f t="shared" si="0"/>
        <v>3.84</v>
      </c>
      <c r="K22" s="73"/>
    </row>
    <row r="23" spans="1:11" ht="27.75" customHeight="1">
      <c r="A23" s="75" t="s">
        <v>314</v>
      </c>
      <c r="B23" s="80" t="s">
        <v>233</v>
      </c>
      <c r="C23" s="67" t="s">
        <v>198</v>
      </c>
      <c r="D23" s="77" t="s">
        <v>195</v>
      </c>
      <c r="E23" s="77" t="s">
        <v>198</v>
      </c>
      <c r="F23" s="88">
        <v>250</v>
      </c>
      <c r="G23" s="78">
        <v>64</v>
      </c>
      <c r="H23" s="81">
        <f t="shared" si="0"/>
        <v>16</v>
      </c>
    </row>
    <row r="24" spans="1:11" ht="24" customHeight="1">
      <c r="A24" s="75" t="s">
        <v>315</v>
      </c>
      <c r="B24" s="80" t="s">
        <v>279</v>
      </c>
      <c r="C24" s="67" t="s">
        <v>198</v>
      </c>
      <c r="D24" s="77" t="s">
        <v>195</v>
      </c>
      <c r="E24" s="77" t="s">
        <v>198</v>
      </c>
      <c r="F24" s="88">
        <v>80</v>
      </c>
      <c r="G24" s="78">
        <v>128</v>
      </c>
      <c r="H24" s="81">
        <f t="shared" si="0"/>
        <v>10.24</v>
      </c>
    </row>
    <row r="25" spans="1:11" ht="24" customHeight="1">
      <c r="A25" s="75" t="s">
        <v>316</v>
      </c>
      <c r="B25" s="80" t="s">
        <v>232</v>
      </c>
      <c r="C25" s="68" t="s">
        <v>280</v>
      </c>
      <c r="D25" s="77" t="s">
        <v>195</v>
      </c>
      <c r="E25" s="77" t="s">
        <v>292</v>
      </c>
      <c r="F25" s="88">
        <v>50</v>
      </c>
      <c r="G25" s="78">
        <v>128</v>
      </c>
      <c r="H25" s="81">
        <f t="shared" si="0"/>
        <v>6.4</v>
      </c>
    </row>
    <row r="26" spans="1:11" ht="28.5" customHeight="1">
      <c r="A26" s="75" t="s">
        <v>290</v>
      </c>
      <c r="B26" s="80" t="s">
        <v>248</v>
      </c>
      <c r="C26" s="68" t="s">
        <v>281</v>
      </c>
      <c r="D26" s="77" t="s">
        <v>195</v>
      </c>
      <c r="E26" s="77" t="s">
        <v>198</v>
      </c>
      <c r="F26" s="69">
        <v>3.4</v>
      </c>
      <c r="G26" s="78">
        <v>8870</v>
      </c>
      <c r="H26" s="81">
        <f t="shared" si="0"/>
        <v>30.158000000000001</v>
      </c>
    </row>
    <row r="27" spans="1:11" ht="24" customHeight="1">
      <c r="A27" s="75" t="s">
        <v>317</v>
      </c>
      <c r="B27" s="80" t="s">
        <v>282</v>
      </c>
      <c r="C27" s="67" t="s">
        <v>198</v>
      </c>
      <c r="D27" s="77" t="s">
        <v>195</v>
      </c>
      <c r="E27" s="77" t="s">
        <v>198</v>
      </c>
      <c r="F27" s="88">
        <v>35</v>
      </c>
      <c r="G27" s="78">
        <v>64</v>
      </c>
      <c r="H27" s="81">
        <f t="shared" si="0"/>
        <v>2.2400000000000002</v>
      </c>
    </row>
    <row r="28" spans="1:11" ht="24" customHeight="1">
      <c r="A28" s="75" t="s">
        <v>318</v>
      </c>
      <c r="B28" s="80" t="s">
        <v>200</v>
      </c>
      <c r="C28" s="67" t="s">
        <v>198</v>
      </c>
      <c r="D28" s="77" t="s">
        <v>195</v>
      </c>
      <c r="E28" s="77" t="s">
        <v>198</v>
      </c>
      <c r="F28" s="88">
        <v>170</v>
      </c>
      <c r="G28" s="78">
        <v>64</v>
      </c>
      <c r="H28" s="81">
        <f t="shared" si="0"/>
        <v>10.88</v>
      </c>
    </row>
    <row r="29" spans="1:11" ht="24" customHeight="1">
      <c r="A29" s="75" t="s">
        <v>319</v>
      </c>
      <c r="B29" s="80" t="s">
        <v>208</v>
      </c>
      <c r="C29" s="67" t="s">
        <v>198</v>
      </c>
      <c r="D29" s="77" t="s">
        <v>195</v>
      </c>
      <c r="E29" s="77" t="s">
        <v>198</v>
      </c>
      <c r="F29" s="88">
        <v>30</v>
      </c>
      <c r="G29" s="78">
        <v>192</v>
      </c>
      <c r="H29" s="81">
        <f t="shared" si="0"/>
        <v>5.76</v>
      </c>
    </row>
    <row r="30" spans="1:11" ht="15.75" customHeight="1">
      <c r="A30" s="28"/>
      <c r="B30" s="35" t="s">
        <v>201</v>
      </c>
      <c r="C30" s="29"/>
      <c r="D30" s="30"/>
      <c r="E30" s="30"/>
      <c r="F30" s="59"/>
      <c r="G30" s="59"/>
      <c r="H30" s="70">
        <f>H31+H33+H34+H32</f>
        <v>1577.94</v>
      </c>
    </row>
    <row r="31" spans="1:11" ht="16.5" customHeight="1">
      <c r="A31" s="82" t="s">
        <v>323</v>
      </c>
      <c r="B31" s="83" t="s">
        <v>321</v>
      </c>
      <c r="C31" s="84" t="s">
        <v>202</v>
      </c>
      <c r="D31" s="84" t="s">
        <v>320</v>
      </c>
      <c r="E31" s="84" t="s">
        <v>198</v>
      </c>
      <c r="F31" s="90">
        <v>2000</v>
      </c>
      <c r="G31" s="78">
        <v>64</v>
      </c>
      <c r="H31" s="79">
        <f>F31*G31/1000</f>
        <v>128</v>
      </c>
    </row>
    <row r="32" spans="1:11" ht="16.5" customHeight="1">
      <c r="A32" s="82" t="s">
        <v>323</v>
      </c>
      <c r="B32" s="83" t="s">
        <v>321</v>
      </c>
      <c r="C32" s="84" t="s">
        <v>202</v>
      </c>
      <c r="D32" s="84" t="s">
        <v>320</v>
      </c>
      <c r="E32" s="84" t="s">
        <v>198</v>
      </c>
      <c r="F32" s="90">
        <v>2000</v>
      </c>
      <c r="G32" s="78">
        <v>512</v>
      </c>
      <c r="H32" s="79">
        <f>F32*G32/1000</f>
        <v>1024</v>
      </c>
    </row>
    <row r="33" spans="1:11" ht="20.25" customHeight="1">
      <c r="A33" s="82" t="s">
        <v>322</v>
      </c>
      <c r="B33" s="83" t="s">
        <v>203</v>
      </c>
      <c r="C33" s="84" t="s">
        <v>204</v>
      </c>
      <c r="D33" s="84" t="s">
        <v>204</v>
      </c>
      <c r="E33" s="84" t="s">
        <v>198</v>
      </c>
      <c r="F33" s="85">
        <v>5</v>
      </c>
      <c r="G33" s="78">
        <v>73188</v>
      </c>
      <c r="H33" s="79">
        <f>F33*G33/1000</f>
        <v>365.94</v>
      </c>
    </row>
    <row r="34" spans="1:11" ht="20.25" customHeight="1">
      <c r="A34" s="82" t="s">
        <v>322</v>
      </c>
      <c r="B34" s="83" t="s">
        <v>203</v>
      </c>
      <c r="C34" s="84" t="s">
        <v>204</v>
      </c>
      <c r="D34" s="84" t="s">
        <v>204</v>
      </c>
      <c r="E34" s="84" t="s">
        <v>198</v>
      </c>
      <c r="F34" s="85">
        <v>150</v>
      </c>
      <c r="G34" s="85">
        <v>400</v>
      </c>
      <c r="H34" s="79">
        <f t="shared" ref="H34" si="1">F34*G34/1000</f>
        <v>60</v>
      </c>
    </row>
    <row r="35" spans="1:11" ht="15.75" customHeight="1">
      <c r="A35" s="33"/>
      <c r="B35" s="35" t="s">
        <v>205</v>
      </c>
      <c r="C35" s="29"/>
      <c r="D35" s="30"/>
      <c r="E35" s="30"/>
      <c r="F35" s="78"/>
      <c r="G35" s="59"/>
      <c r="H35" s="70">
        <f>H36</f>
        <v>114</v>
      </c>
    </row>
    <row r="36" spans="1:11" ht="18" customHeight="1">
      <c r="A36" s="86" t="s">
        <v>293</v>
      </c>
      <c r="B36" s="76" t="s">
        <v>206</v>
      </c>
      <c r="C36" s="77" t="s">
        <v>202</v>
      </c>
      <c r="D36" s="77" t="s">
        <v>202</v>
      </c>
      <c r="E36" s="77" t="s">
        <v>207</v>
      </c>
      <c r="F36" s="69">
        <v>114000</v>
      </c>
      <c r="G36" s="78">
        <v>1</v>
      </c>
      <c r="H36" s="79">
        <f>F36*G36/1000</f>
        <v>114</v>
      </c>
    </row>
    <row r="37" spans="1:11" ht="21" customHeight="1">
      <c r="A37" s="253" t="s">
        <v>228</v>
      </c>
      <c r="B37" s="254"/>
      <c r="C37" s="253"/>
      <c r="D37" s="254"/>
      <c r="E37" s="254"/>
      <c r="F37" s="254"/>
      <c r="G37" s="254"/>
      <c r="H37" s="71">
        <f>H39</f>
        <v>5867.3915999999999</v>
      </c>
    </row>
    <row r="38" spans="1:11" ht="18.75" customHeight="1">
      <c r="A38" s="34" t="s">
        <v>189</v>
      </c>
      <c r="B38" s="26" t="s">
        <v>190</v>
      </c>
      <c r="C38" s="27"/>
      <c r="D38" s="248" t="s">
        <v>191</v>
      </c>
      <c r="E38" s="248"/>
      <c r="F38" s="248"/>
      <c r="G38" s="248"/>
      <c r="H38" s="71">
        <f>H39</f>
        <v>5867.3915999999999</v>
      </c>
    </row>
    <row r="39" spans="1:11" ht="24" customHeight="1">
      <c r="A39" s="249" t="s">
        <v>192</v>
      </c>
      <c r="B39" s="250"/>
      <c r="C39" s="251"/>
      <c r="D39" s="250"/>
      <c r="E39" s="250"/>
      <c r="F39" s="250"/>
      <c r="G39" s="252"/>
      <c r="H39" s="71">
        <f>H40+H43</f>
        <v>5867.3915999999999</v>
      </c>
    </row>
    <row r="40" spans="1:11" ht="15.75" customHeight="1">
      <c r="A40" s="28"/>
      <c r="B40" s="35" t="s">
        <v>193</v>
      </c>
      <c r="C40" s="29"/>
      <c r="D40" s="30"/>
      <c r="E40" s="30"/>
      <c r="F40" s="22"/>
      <c r="G40" s="31"/>
      <c r="H40" s="70">
        <f>H41+H42</f>
        <v>272.41359999999997</v>
      </c>
      <c r="K40" s="73"/>
    </row>
    <row r="41" spans="1:11" ht="29.25" customHeight="1">
      <c r="A41" s="86" t="s">
        <v>294</v>
      </c>
      <c r="B41" s="87" t="s">
        <v>247</v>
      </c>
      <c r="C41" s="32"/>
      <c r="D41" s="77" t="s">
        <v>195</v>
      </c>
      <c r="E41" s="77" t="s">
        <v>198</v>
      </c>
      <c r="F41" s="69">
        <v>3.4</v>
      </c>
      <c r="G41" s="78">
        <v>61004</v>
      </c>
      <c r="H41" s="79">
        <f>F41*G41/1000</f>
        <v>207.4136</v>
      </c>
    </row>
    <row r="42" spans="1:11" ht="18.75" customHeight="1">
      <c r="A42" s="86" t="s">
        <v>295</v>
      </c>
      <c r="B42" s="87" t="s">
        <v>229</v>
      </c>
      <c r="C42" s="32"/>
      <c r="D42" s="77" t="s">
        <v>195</v>
      </c>
      <c r="E42" s="77" t="s">
        <v>198</v>
      </c>
      <c r="F42" s="69">
        <v>32500</v>
      </c>
      <c r="G42" s="78">
        <v>2</v>
      </c>
      <c r="H42" s="78">
        <f>F42*G42/1000</f>
        <v>65</v>
      </c>
    </row>
    <row r="43" spans="1:11" ht="15.75" customHeight="1">
      <c r="A43" s="33"/>
      <c r="B43" s="35" t="s">
        <v>205</v>
      </c>
      <c r="C43" s="29"/>
      <c r="D43" s="30"/>
      <c r="E43" s="30"/>
      <c r="F43" s="69"/>
      <c r="G43" s="78"/>
      <c r="H43" s="71">
        <f>H44</f>
        <v>5594.9780000000001</v>
      </c>
    </row>
    <row r="44" spans="1:11" ht="29.25" customHeight="1">
      <c r="A44" s="86" t="s">
        <v>296</v>
      </c>
      <c r="B44" s="76" t="s">
        <v>283</v>
      </c>
      <c r="C44" s="77" t="s">
        <v>202</v>
      </c>
      <c r="D44" s="77" t="s">
        <v>202</v>
      </c>
      <c r="E44" s="77" t="s">
        <v>207</v>
      </c>
      <c r="F44" s="69">
        <v>5594978</v>
      </c>
      <c r="G44" s="78">
        <v>1</v>
      </c>
      <c r="H44" s="71">
        <f>F44*G44/1000</f>
        <v>5594.9780000000001</v>
      </c>
      <c r="K44" s="238"/>
    </row>
    <row r="45" spans="1:11">
      <c r="G45" s="61"/>
      <c r="H45" s="61"/>
    </row>
    <row r="46" spans="1:11">
      <c r="G46" s="61"/>
      <c r="H46" s="61"/>
    </row>
    <row r="47" spans="1:11">
      <c r="G47" s="61"/>
      <c r="H47" s="61"/>
    </row>
    <row r="48" spans="1:11">
      <c r="G48" s="61"/>
      <c r="H48" s="61"/>
    </row>
    <row r="49" spans="7:8">
      <c r="G49" s="61"/>
      <c r="H49" s="61"/>
    </row>
    <row r="50" spans="7:8">
      <c r="G50" s="61"/>
      <c r="H50" s="61"/>
    </row>
    <row r="51" spans="7:8">
      <c r="G51" s="61"/>
      <c r="H51" s="61"/>
    </row>
    <row r="52" spans="7:8">
      <c r="G52" s="61"/>
      <c r="H52" s="61"/>
    </row>
    <row r="53" spans="7:8">
      <c r="G53" s="61"/>
      <c r="H53" s="61"/>
    </row>
    <row r="54" spans="7:8">
      <c r="G54" s="61"/>
      <c r="H54" s="61"/>
    </row>
  </sheetData>
  <mergeCells count="20">
    <mergeCell ref="D38:G38"/>
    <mergeCell ref="A39:G39"/>
    <mergeCell ref="G8:G9"/>
    <mergeCell ref="H8:H9"/>
    <mergeCell ref="A10:G10"/>
    <mergeCell ref="D11:G11"/>
    <mergeCell ref="A12:G12"/>
    <mergeCell ref="A37:G37"/>
    <mergeCell ref="A8:A9"/>
    <mergeCell ref="B8:B9"/>
    <mergeCell ref="C8:C9"/>
    <mergeCell ref="D8:D9"/>
    <mergeCell ref="E8:E9"/>
    <mergeCell ref="F8:F9"/>
    <mergeCell ref="G1:H1"/>
    <mergeCell ref="F2:H2"/>
    <mergeCell ref="E3:H3"/>
    <mergeCell ref="A4:H5"/>
    <mergeCell ref="B6:B7"/>
    <mergeCell ref="C6:C7"/>
  </mergeCells>
  <pageMargins left="0.31" right="0.17" top="0.24" bottom="0.35" header="0.17" footer="0.17"/>
  <pageSetup paperSize="9" scale="95" firstPageNumber="11" orientation="landscape"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7"/>
  <sheetViews>
    <sheetView tabSelected="1" workbookViewId="0">
      <selection activeCell="I14" sqref="I14"/>
    </sheetView>
  </sheetViews>
  <sheetFormatPr defaultRowHeight="13.5"/>
  <cols>
    <col min="1" max="1" width="10.85546875" style="36" customWidth="1"/>
    <col min="2" max="2" width="12.7109375" style="36" customWidth="1"/>
    <col min="3" max="3" width="16.5703125" style="36" customWidth="1"/>
    <col min="4" max="4" width="52.85546875" style="36" customWidth="1"/>
    <col min="5" max="5" width="20.140625" style="36" customWidth="1"/>
    <col min="6" max="229" width="9.140625" style="36"/>
    <col min="230" max="230" width="9.5703125" style="36" customWidth="1"/>
    <col min="231" max="231" width="12.7109375" style="36" customWidth="1"/>
    <col min="232" max="232" width="15.140625" style="36" customWidth="1"/>
    <col min="233" max="233" width="46" style="36" customWidth="1"/>
    <col min="234" max="234" width="15.85546875" style="36" customWidth="1"/>
    <col min="235" max="485" width="9.140625" style="36"/>
    <col min="486" max="486" width="9.5703125" style="36" customWidth="1"/>
    <col min="487" max="487" width="12.7109375" style="36" customWidth="1"/>
    <col min="488" max="488" width="15.140625" style="36" customWidth="1"/>
    <col min="489" max="489" width="46" style="36" customWidth="1"/>
    <col min="490" max="490" width="15.85546875" style="36" customWidth="1"/>
    <col min="491" max="741" width="9.140625" style="36"/>
    <col min="742" max="742" width="9.5703125" style="36" customWidth="1"/>
    <col min="743" max="743" width="12.7109375" style="36" customWidth="1"/>
    <col min="744" max="744" width="15.140625" style="36" customWidth="1"/>
    <col min="745" max="745" width="46" style="36" customWidth="1"/>
    <col min="746" max="746" width="15.85546875" style="36" customWidth="1"/>
    <col min="747" max="997" width="9.140625" style="36"/>
    <col min="998" max="998" width="9.5703125" style="36" customWidth="1"/>
    <col min="999" max="999" width="12.7109375" style="36" customWidth="1"/>
    <col min="1000" max="1000" width="15.140625" style="36" customWidth="1"/>
    <col min="1001" max="1001" width="46" style="36" customWidth="1"/>
    <col min="1002" max="1002" width="15.85546875" style="36" customWidth="1"/>
    <col min="1003" max="1253" width="9.140625" style="36"/>
    <col min="1254" max="1254" width="9.5703125" style="36" customWidth="1"/>
    <col min="1255" max="1255" width="12.7109375" style="36" customWidth="1"/>
    <col min="1256" max="1256" width="15.140625" style="36" customWidth="1"/>
    <col min="1257" max="1257" width="46" style="36" customWidth="1"/>
    <col min="1258" max="1258" width="15.85546875" style="36" customWidth="1"/>
    <col min="1259" max="1509" width="9.140625" style="36"/>
    <col min="1510" max="1510" width="9.5703125" style="36" customWidth="1"/>
    <col min="1511" max="1511" width="12.7109375" style="36" customWidth="1"/>
    <col min="1512" max="1512" width="15.140625" style="36" customWidth="1"/>
    <col min="1513" max="1513" width="46" style="36" customWidth="1"/>
    <col min="1514" max="1514" width="15.85546875" style="36" customWidth="1"/>
    <col min="1515" max="1765" width="9.140625" style="36"/>
    <col min="1766" max="1766" width="9.5703125" style="36" customWidth="1"/>
    <col min="1767" max="1767" width="12.7109375" style="36" customWidth="1"/>
    <col min="1768" max="1768" width="15.140625" style="36" customWidth="1"/>
    <col min="1769" max="1769" width="46" style="36" customWidth="1"/>
    <col min="1770" max="1770" width="15.85546875" style="36" customWidth="1"/>
    <col min="1771" max="2021" width="9.140625" style="36"/>
    <col min="2022" max="2022" width="9.5703125" style="36" customWidth="1"/>
    <col min="2023" max="2023" width="12.7109375" style="36" customWidth="1"/>
    <col min="2024" max="2024" width="15.140625" style="36" customWidth="1"/>
    <col min="2025" max="2025" width="46" style="36" customWidth="1"/>
    <col min="2026" max="2026" width="15.85546875" style="36" customWidth="1"/>
    <col min="2027" max="2277" width="9.140625" style="36"/>
    <col min="2278" max="2278" width="9.5703125" style="36" customWidth="1"/>
    <col min="2279" max="2279" width="12.7109375" style="36" customWidth="1"/>
    <col min="2280" max="2280" width="15.140625" style="36" customWidth="1"/>
    <col min="2281" max="2281" width="46" style="36" customWidth="1"/>
    <col min="2282" max="2282" width="15.85546875" style="36" customWidth="1"/>
    <col min="2283" max="2533" width="9.140625" style="36"/>
    <col min="2534" max="2534" width="9.5703125" style="36" customWidth="1"/>
    <col min="2535" max="2535" width="12.7109375" style="36" customWidth="1"/>
    <col min="2536" max="2536" width="15.140625" style="36" customWidth="1"/>
    <col min="2537" max="2537" width="46" style="36" customWidth="1"/>
    <col min="2538" max="2538" width="15.85546875" style="36" customWidth="1"/>
    <col min="2539" max="2789" width="9.140625" style="36"/>
    <col min="2790" max="2790" width="9.5703125" style="36" customWidth="1"/>
    <col min="2791" max="2791" width="12.7109375" style="36" customWidth="1"/>
    <col min="2792" max="2792" width="15.140625" style="36" customWidth="1"/>
    <col min="2793" max="2793" width="46" style="36" customWidth="1"/>
    <col min="2794" max="2794" width="15.85546875" style="36" customWidth="1"/>
    <col min="2795" max="3045" width="9.140625" style="36"/>
    <col min="3046" max="3046" width="9.5703125" style="36" customWidth="1"/>
    <col min="3047" max="3047" width="12.7109375" style="36" customWidth="1"/>
    <col min="3048" max="3048" width="15.140625" style="36" customWidth="1"/>
    <col min="3049" max="3049" width="46" style="36" customWidth="1"/>
    <col min="3050" max="3050" width="15.85546875" style="36" customWidth="1"/>
    <col min="3051" max="3301" width="9.140625" style="36"/>
    <col min="3302" max="3302" width="9.5703125" style="36" customWidth="1"/>
    <col min="3303" max="3303" width="12.7109375" style="36" customWidth="1"/>
    <col min="3304" max="3304" width="15.140625" style="36" customWidth="1"/>
    <col min="3305" max="3305" width="46" style="36" customWidth="1"/>
    <col min="3306" max="3306" width="15.85546875" style="36" customWidth="1"/>
    <col min="3307" max="3557" width="9.140625" style="36"/>
    <col min="3558" max="3558" width="9.5703125" style="36" customWidth="1"/>
    <col min="3559" max="3559" width="12.7109375" style="36" customWidth="1"/>
    <col min="3560" max="3560" width="15.140625" style="36" customWidth="1"/>
    <col min="3561" max="3561" width="46" style="36" customWidth="1"/>
    <col min="3562" max="3562" width="15.85546875" style="36" customWidth="1"/>
    <col min="3563" max="3813" width="9.140625" style="36"/>
    <col min="3814" max="3814" width="9.5703125" style="36" customWidth="1"/>
    <col min="3815" max="3815" width="12.7109375" style="36" customWidth="1"/>
    <col min="3816" max="3816" width="15.140625" style="36" customWidth="1"/>
    <col min="3817" max="3817" width="46" style="36" customWidth="1"/>
    <col min="3818" max="3818" width="15.85546875" style="36" customWidth="1"/>
    <col min="3819" max="4069" width="9.140625" style="36"/>
    <col min="4070" max="4070" width="9.5703125" style="36" customWidth="1"/>
    <col min="4071" max="4071" width="12.7109375" style="36" customWidth="1"/>
    <col min="4072" max="4072" width="15.140625" style="36" customWidth="1"/>
    <col min="4073" max="4073" width="46" style="36" customWidth="1"/>
    <col min="4074" max="4074" width="15.85546875" style="36" customWidth="1"/>
    <col min="4075" max="4325" width="9.140625" style="36"/>
    <col min="4326" max="4326" width="9.5703125" style="36" customWidth="1"/>
    <col min="4327" max="4327" width="12.7109375" style="36" customWidth="1"/>
    <col min="4328" max="4328" width="15.140625" style="36" customWidth="1"/>
    <col min="4329" max="4329" width="46" style="36" customWidth="1"/>
    <col min="4330" max="4330" width="15.85546875" style="36" customWidth="1"/>
    <col min="4331" max="4581" width="9.140625" style="36"/>
    <col min="4582" max="4582" width="9.5703125" style="36" customWidth="1"/>
    <col min="4583" max="4583" width="12.7109375" style="36" customWidth="1"/>
    <col min="4584" max="4584" width="15.140625" style="36" customWidth="1"/>
    <col min="4585" max="4585" width="46" style="36" customWidth="1"/>
    <col min="4586" max="4586" width="15.85546875" style="36" customWidth="1"/>
    <col min="4587" max="4837" width="9.140625" style="36"/>
    <col min="4838" max="4838" width="9.5703125" style="36" customWidth="1"/>
    <col min="4839" max="4839" width="12.7109375" style="36" customWidth="1"/>
    <col min="4840" max="4840" width="15.140625" style="36" customWidth="1"/>
    <col min="4841" max="4841" width="46" style="36" customWidth="1"/>
    <col min="4842" max="4842" width="15.85546875" style="36" customWidth="1"/>
    <col min="4843" max="5093" width="9.140625" style="36"/>
    <col min="5094" max="5094" width="9.5703125" style="36" customWidth="1"/>
    <col min="5095" max="5095" width="12.7109375" style="36" customWidth="1"/>
    <col min="5096" max="5096" width="15.140625" style="36" customWidth="1"/>
    <col min="5097" max="5097" width="46" style="36" customWidth="1"/>
    <col min="5098" max="5098" width="15.85546875" style="36" customWidth="1"/>
    <col min="5099" max="5349" width="9.140625" style="36"/>
    <col min="5350" max="5350" width="9.5703125" style="36" customWidth="1"/>
    <col min="5351" max="5351" width="12.7109375" style="36" customWidth="1"/>
    <col min="5352" max="5352" width="15.140625" style="36" customWidth="1"/>
    <col min="5353" max="5353" width="46" style="36" customWidth="1"/>
    <col min="5354" max="5354" width="15.85546875" style="36" customWidth="1"/>
    <col min="5355" max="5605" width="9.140625" style="36"/>
    <col min="5606" max="5606" width="9.5703125" style="36" customWidth="1"/>
    <col min="5607" max="5607" width="12.7109375" style="36" customWidth="1"/>
    <col min="5608" max="5608" width="15.140625" style="36" customWidth="1"/>
    <col min="5609" max="5609" width="46" style="36" customWidth="1"/>
    <col min="5610" max="5610" width="15.85546875" style="36" customWidth="1"/>
    <col min="5611" max="5861" width="9.140625" style="36"/>
    <col min="5862" max="5862" width="9.5703125" style="36" customWidth="1"/>
    <col min="5863" max="5863" width="12.7109375" style="36" customWidth="1"/>
    <col min="5864" max="5864" width="15.140625" style="36" customWidth="1"/>
    <col min="5865" max="5865" width="46" style="36" customWidth="1"/>
    <col min="5866" max="5866" width="15.85546875" style="36" customWidth="1"/>
    <col min="5867" max="6117" width="9.140625" style="36"/>
    <col min="6118" max="6118" width="9.5703125" style="36" customWidth="1"/>
    <col min="6119" max="6119" width="12.7109375" style="36" customWidth="1"/>
    <col min="6120" max="6120" width="15.140625" style="36" customWidth="1"/>
    <col min="6121" max="6121" width="46" style="36" customWidth="1"/>
    <col min="6122" max="6122" width="15.85546875" style="36" customWidth="1"/>
    <col min="6123" max="6373" width="9.140625" style="36"/>
    <col min="6374" max="6374" width="9.5703125" style="36" customWidth="1"/>
    <col min="6375" max="6375" width="12.7109375" style="36" customWidth="1"/>
    <col min="6376" max="6376" width="15.140625" style="36" customWidth="1"/>
    <col min="6377" max="6377" width="46" style="36" customWidth="1"/>
    <col min="6378" max="6378" width="15.85546875" style="36" customWidth="1"/>
    <col min="6379" max="6629" width="9.140625" style="36"/>
    <col min="6630" max="6630" width="9.5703125" style="36" customWidth="1"/>
    <col min="6631" max="6631" width="12.7109375" style="36" customWidth="1"/>
    <col min="6632" max="6632" width="15.140625" style="36" customWidth="1"/>
    <col min="6633" max="6633" width="46" style="36" customWidth="1"/>
    <col min="6634" max="6634" width="15.85546875" style="36" customWidth="1"/>
    <col min="6635" max="6885" width="9.140625" style="36"/>
    <col min="6886" max="6886" width="9.5703125" style="36" customWidth="1"/>
    <col min="6887" max="6887" width="12.7109375" style="36" customWidth="1"/>
    <col min="6888" max="6888" width="15.140625" style="36" customWidth="1"/>
    <col min="6889" max="6889" width="46" style="36" customWidth="1"/>
    <col min="6890" max="6890" width="15.85546875" style="36" customWidth="1"/>
    <col min="6891" max="7141" width="9.140625" style="36"/>
    <col min="7142" max="7142" width="9.5703125" style="36" customWidth="1"/>
    <col min="7143" max="7143" width="12.7109375" style="36" customWidth="1"/>
    <col min="7144" max="7144" width="15.140625" style="36" customWidth="1"/>
    <col min="7145" max="7145" width="46" style="36" customWidth="1"/>
    <col min="7146" max="7146" width="15.85546875" style="36" customWidth="1"/>
    <col min="7147" max="7397" width="9.140625" style="36"/>
    <col min="7398" max="7398" width="9.5703125" style="36" customWidth="1"/>
    <col min="7399" max="7399" width="12.7109375" style="36" customWidth="1"/>
    <col min="7400" max="7400" width="15.140625" style="36" customWidth="1"/>
    <col min="7401" max="7401" width="46" style="36" customWidth="1"/>
    <col min="7402" max="7402" width="15.85546875" style="36" customWidth="1"/>
    <col min="7403" max="7653" width="9.140625" style="36"/>
    <col min="7654" max="7654" width="9.5703125" style="36" customWidth="1"/>
    <col min="7655" max="7655" width="12.7109375" style="36" customWidth="1"/>
    <col min="7656" max="7656" width="15.140625" style="36" customWidth="1"/>
    <col min="7657" max="7657" width="46" style="36" customWidth="1"/>
    <col min="7658" max="7658" width="15.85546875" style="36" customWidth="1"/>
    <col min="7659" max="7909" width="9.140625" style="36"/>
    <col min="7910" max="7910" width="9.5703125" style="36" customWidth="1"/>
    <col min="7911" max="7911" width="12.7109375" style="36" customWidth="1"/>
    <col min="7912" max="7912" width="15.140625" style="36" customWidth="1"/>
    <col min="7913" max="7913" width="46" style="36" customWidth="1"/>
    <col min="7914" max="7914" width="15.85546875" style="36" customWidth="1"/>
    <col min="7915" max="8165" width="9.140625" style="36"/>
    <col min="8166" max="8166" width="9.5703125" style="36" customWidth="1"/>
    <col min="8167" max="8167" width="12.7109375" style="36" customWidth="1"/>
    <col min="8168" max="8168" width="15.140625" style="36" customWidth="1"/>
    <col min="8169" max="8169" width="46" style="36" customWidth="1"/>
    <col min="8170" max="8170" width="15.85546875" style="36" customWidth="1"/>
    <col min="8171" max="8421" width="9.140625" style="36"/>
    <col min="8422" max="8422" width="9.5703125" style="36" customWidth="1"/>
    <col min="8423" max="8423" width="12.7109375" style="36" customWidth="1"/>
    <col min="8424" max="8424" width="15.140625" style="36" customWidth="1"/>
    <col min="8425" max="8425" width="46" style="36" customWidth="1"/>
    <col min="8426" max="8426" width="15.85546875" style="36" customWidth="1"/>
    <col min="8427" max="8677" width="9.140625" style="36"/>
    <col min="8678" max="8678" width="9.5703125" style="36" customWidth="1"/>
    <col min="8679" max="8679" width="12.7109375" style="36" customWidth="1"/>
    <col min="8680" max="8680" width="15.140625" style="36" customWidth="1"/>
    <col min="8681" max="8681" width="46" style="36" customWidth="1"/>
    <col min="8682" max="8682" width="15.85546875" style="36" customWidth="1"/>
    <col min="8683" max="8933" width="9.140625" style="36"/>
    <col min="8934" max="8934" width="9.5703125" style="36" customWidth="1"/>
    <col min="8935" max="8935" width="12.7109375" style="36" customWidth="1"/>
    <col min="8936" max="8936" width="15.140625" style="36" customWidth="1"/>
    <col min="8937" max="8937" width="46" style="36" customWidth="1"/>
    <col min="8938" max="8938" width="15.85546875" style="36" customWidth="1"/>
    <col min="8939" max="9189" width="9.140625" style="36"/>
    <col min="9190" max="9190" width="9.5703125" style="36" customWidth="1"/>
    <col min="9191" max="9191" width="12.7109375" style="36" customWidth="1"/>
    <col min="9192" max="9192" width="15.140625" style="36" customWidth="1"/>
    <col min="9193" max="9193" width="46" style="36" customWidth="1"/>
    <col min="9194" max="9194" width="15.85546875" style="36" customWidth="1"/>
    <col min="9195" max="9445" width="9.140625" style="36"/>
    <col min="9446" max="9446" width="9.5703125" style="36" customWidth="1"/>
    <col min="9447" max="9447" width="12.7109375" style="36" customWidth="1"/>
    <col min="9448" max="9448" width="15.140625" style="36" customWidth="1"/>
    <col min="9449" max="9449" width="46" style="36" customWidth="1"/>
    <col min="9450" max="9450" width="15.85546875" style="36" customWidth="1"/>
    <col min="9451" max="9701" width="9.140625" style="36"/>
    <col min="9702" max="9702" width="9.5703125" style="36" customWidth="1"/>
    <col min="9703" max="9703" width="12.7109375" style="36" customWidth="1"/>
    <col min="9704" max="9704" width="15.140625" style="36" customWidth="1"/>
    <col min="9705" max="9705" width="46" style="36" customWidth="1"/>
    <col min="9706" max="9706" width="15.85546875" style="36" customWidth="1"/>
    <col min="9707" max="9957" width="9.140625" style="36"/>
    <col min="9958" max="9958" width="9.5703125" style="36" customWidth="1"/>
    <col min="9959" max="9959" width="12.7109375" style="36" customWidth="1"/>
    <col min="9960" max="9960" width="15.140625" style="36" customWidth="1"/>
    <col min="9961" max="9961" width="46" style="36" customWidth="1"/>
    <col min="9962" max="9962" width="15.85546875" style="36" customWidth="1"/>
    <col min="9963" max="10213" width="9.140625" style="36"/>
    <col min="10214" max="10214" width="9.5703125" style="36" customWidth="1"/>
    <col min="10215" max="10215" width="12.7109375" style="36" customWidth="1"/>
    <col min="10216" max="10216" width="15.140625" style="36" customWidth="1"/>
    <col min="10217" max="10217" width="46" style="36" customWidth="1"/>
    <col min="10218" max="10218" width="15.85546875" style="36" customWidth="1"/>
    <col min="10219" max="10469" width="9.140625" style="36"/>
    <col min="10470" max="10470" width="9.5703125" style="36" customWidth="1"/>
    <col min="10471" max="10471" width="12.7109375" style="36" customWidth="1"/>
    <col min="10472" max="10472" width="15.140625" style="36" customWidth="1"/>
    <col min="10473" max="10473" width="46" style="36" customWidth="1"/>
    <col min="10474" max="10474" width="15.85546875" style="36" customWidth="1"/>
    <col min="10475" max="10725" width="9.140625" style="36"/>
    <col min="10726" max="10726" width="9.5703125" style="36" customWidth="1"/>
    <col min="10727" max="10727" width="12.7109375" style="36" customWidth="1"/>
    <col min="10728" max="10728" width="15.140625" style="36" customWidth="1"/>
    <col min="10729" max="10729" width="46" style="36" customWidth="1"/>
    <col min="10730" max="10730" width="15.85546875" style="36" customWidth="1"/>
    <col min="10731" max="10981" width="9.140625" style="36"/>
    <col min="10982" max="10982" width="9.5703125" style="36" customWidth="1"/>
    <col min="10983" max="10983" width="12.7109375" style="36" customWidth="1"/>
    <col min="10984" max="10984" width="15.140625" style="36" customWidth="1"/>
    <col min="10985" max="10985" width="46" style="36" customWidth="1"/>
    <col min="10986" max="10986" width="15.85546875" style="36" customWidth="1"/>
    <col min="10987" max="11237" width="9.140625" style="36"/>
    <col min="11238" max="11238" width="9.5703125" style="36" customWidth="1"/>
    <col min="11239" max="11239" width="12.7109375" style="36" customWidth="1"/>
    <col min="11240" max="11240" width="15.140625" style="36" customWidth="1"/>
    <col min="11241" max="11241" width="46" style="36" customWidth="1"/>
    <col min="11242" max="11242" width="15.85546875" style="36" customWidth="1"/>
    <col min="11243" max="11493" width="9.140625" style="36"/>
    <col min="11494" max="11494" width="9.5703125" style="36" customWidth="1"/>
    <col min="11495" max="11495" width="12.7109375" style="36" customWidth="1"/>
    <col min="11496" max="11496" width="15.140625" style="36" customWidth="1"/>
    <col min="11497" max="11497" width="46" style="36" customWidth="1"/>
    <col min="11498" max="11498" width="15.85546875" style="36" customWidth="1"/>
    <col min="11499" max="11749" width="9.140625" style="36"/>
    <col min="11750" max="11750" width="9.5703125" style="36" customWidth="1"/>
    <col min="11751" max="11751" width="12.7109375" style="36" customWidth="1"/>
    <col min="11752" max="11752" width="15.140625" style="36" customWidth="1"/>
    <col min="11753" max="11753" width="46" style="36" customWidth="1"/>
    <col min="11754" max="11754" width="15.85546875" style="36" customWidth="1"/>
    <col min="11755" max="12005" width="9.140625" style="36"/>
    <col min="12006" max="12006" width="9.5703125" style="36" customWidth="1"/>
    <col min="12007" max="12007" width="12.7109375" style="36" customWidth="1"/>
    <col min="12008" max="12008" width="15.140625" style="36" customWidth="1"/>
    <col min="12009" max="12009" width="46" style="36" customWidth="1"/>
    <col min="12010" max="12010" width="15.85546875" style="36" customWidth="1"/>
    <col min="12011" max="12261" width="9.140625" style="36"/>
    <col min="12262" max="12262" width="9.5703125" style="36" customWidth="1"/>
    <col min="12263" max="12263" width="12.7109375" style="36" customWidth="1"/>
    <col min="12264" max="12264" width="15.140625" style="36" customWidth="1"/>
    <col min="12265" max="12265" width="46" style="36" customWidth="1"/>
    <col min="12266" max="12266" width="15.85546875" style="36" customWidth="1"/>
    <col min="12267" max="12517" width="9.140625" style="36"/>
    <col min="12518" max="12518" width="9.5703125" style="36" customWidth="1"/>
    <col min="12519" max="12519" width="12.7109375" style="36" customWidth="1"/>
    <col min="12520" max="12520" width="15.140625" style="36" customWidth="1"/>
    <col min="12521" max="12521" width="46" style="36" customWidth="1"/>
    <col min="12522" max="12522" width="15.85546875" style="36" customWidth="1"/>
    <col min="12523" max="12773" width="9.140625" style="36"/>
    <col min="12774" max="12774" width="9.5703125" style="36" customWidth="1"/>
    <col min="12775" max="12775" width="12.7109375" style="36" customWidth="1"/>
    <col min="12776" max="12776" width="15.140625" style="36" customWidth="1"/>
    <col min="12777" max="12777" width="46" style="36" customWidth="1"/>
    <col min="12778" max="12778" width="15.85546875" style="36" customWidth="1"/>
    <col min="12779" max="13029" width="9.140625" style="36"/>
    <col min="13030" max="13030" width="9.5703125" style="36" customWidth="1"/>
    <col min="13031" max="13031" width="12.7109375" style="36" customWidth="1"/>
    <col min="13032" max="13032" width="15.140625" style="36" customWidth="1"/>
    <col min="13033" max="13033" width="46" style="36" customWidth="1"/>
    <col min="13034" max="13034" width="15.85546875" style="36" customWidth="1"/>
    <col min="13035" max="13285" width="9.140625" style="36"/>
    <col min="13286" max="13286" width="9.5703125" style="36" customWidth="1"/>
    <col min="13287" max="13287" width="12.7109375" style="36" customWidth="1"/>
    <col min="13288" max="13288" width="15.140625" style="36" customWidth="1"/>
    <col min="13289" max="13289" width="46" style="36" customWidth="1"/>
    <col min="13290" max="13290" width="15.85546875" style="36" customWidth="1"/>
    <col min="13291" max="13541" width="9.140625" style="36"/>
    <col min="13542" max="13542" width="9.5703125" style="36" customWidth="1"/>
    <col min="13543" max="13543" width="12.7109375" style="36" customWidth="1"/>
    <col min="13544" max="13544" width="15.140625" style="36" customWidth="1"/>
    <col min="13545" max="13545" width="46" style="36" customWidth="1"/>
    <col min="13546" max="13546" width="15.85546875" style="36" customWidth="1"/>
    <col min="13547" max="13797" width="9.140625" style="36"/>
    <col min="13798" max="13798" width="9.5703125" style="36" customWidth="1"/>
    <col min="13799" max="13799" width="12.7109375" style="36" customWidth="1"/>
    <col min="13800" max="13800" width="15.140625" style="36" customWidth="1"/>
    <col min="13801" max="13801" width="46" style="36" customWidth="1"/>
    <col min="13802" max="13802" width="15.85546875" style="36" customWidth="1"/>
    <col min="13803" max="14053" width="9.140625" style="36"/>
    <col min="14054" max="14054" width="9.5703125" style="36" customWidth="1"/>
    <col min="14055" max="14055" width="12.7109375" style="36" customWidth="1"/>
    <col min="14056" max="14056" width="15.140625" style="36" customWidth="1"/>
    <col min="14057" max="14057" width="46" style="36" customWidth="1"/>
    <col min="14058" max="14058" width="15.85546875" style="36" customWidth="1"/>
    <col min="14059" max="14309" width="9.140625" style="36"/>
    <col min="14310" max="14310" width="9.5703125" style="36" customWidth="1"/>
    <col min="14311" max="14311" width="12.7109375" style="36" customWidth="1"/>
    <col min="14312" max="14312" width="15.140625" style="36" customWidth="1"/>
    <col min="14313" max="14313" width="46" style="36" customWidth="1"/>
    <col min="14314" max="14314" width="15.85546875" style="36" customWidth="1"/>
    <col min="14315" max="14565" width="9.140625" style="36"/>
    <col min="14566" max="14566" width="9.5703125" style="36" customWidth="1"/>
    <col min="14567" max="14567" width="12.7109375" style="36" customWidth="1"/>
    <col min="14568" max="14568" width="15.140625" style="36" customWidth="1"/>
    <col min="14569" max="14569" width="46" style="36" customWidth="1"/>
    <col min="14570" max="14570" width="15.85546875" style="36" customWidth="1"/>
    <col min="14571" max="14821" width="9.140625" style="36"/>
    <col min="14822" max="14822" width="9.5703125" style="36" customWidth="1"/>
    <col min="14823" max="14823" width="12.7109375" style="36" customWidth="1"/>
    <col min="14824" max="14824" width="15.140625" style="36" customWidth="1"/>
    <col min="14825" max="14825" width="46" style="36" customWidth="1"/>
    <col min="14826" max="14826" width="15.85546875" style="36" customWidth="1"/>
    <col min="14827" max="15077" width="9.140625" style="36"/>
    <col min="15078" max="15078" width="9.5703125" style="36" customWidth="1"/>
    <col min="15079" max="15079" width="12.7109375" style="36" customWidth="1"/>
    <col min="15080" max="15080" width="15.140625" style="36" customWidth="1"/>
    <col min="15081" max="15081" width="46" style="36" customWidth="1"/>
    <col min="15082" max="15082" width="15.85546875" style="36" customWidth="1"/>
    <col min="15083" max="15333" width="9.140625" style="36"/>
    <col min="15334" max="15334" width="9.5703125" style="36" customWidth="1"/>
    <col min="15335" max="15335" width="12.7109375" style="36" customWidth="1"/>
    <col min="15336" max="15336" width="15.140625" style="36" customWidth="1"/>
    <col min="15337" max="15337" width="46" style="36" customWidth="1"/>
    <col min="15338" max="15338" width="15.85546875" style="36" customWidth="1"/>
    <col min="15339" max="15589" width="9.140625" style="36"/>
    <col min="15590" max="15590" width="9.5703125" style="36" customWidth="1"/>
    <col min="15591" max="15591" width="12.7109375" style="36" customWidth="1"/>
    <col min="15592" max="15592" width="15.140625" style="36" customWidth="1"/>
    <col min="15593" max="15593" width="46" style="36" customWidth="1"/>
    <col min="15594" max="15594" width="15.85546875" style="36" customWidth="1"/>
    <col min="15595" max="15845" width="9.140625" style="36"/>
    <col min="15846" max="15846" width="9.5703125" style="36" customWidth="1"/>
    <col min="15847" max="15847" width="12.7109375" style="36" customWidth="1"/>
    <col min="15848" max="15848" width="15.140625" style="36" customWidth="1"/>
    <col min="15849" max="15849" width="46" style="36" customWidth="1"/>
    <col min="15850" max="15850" width="15.85546875" style="36" customWidth="1"/>
    <col min="15851" max="16101" width="9.140625" style="36"/>
    <col min="16102" max="16102" width="9.5703125" style="36" customWidth="1"/>
    <col min="16103" max="16103" width="12.7109375" style="36" customWidth="1"/>
    <col min="16104" max="16104" width="15.140625" style="36" customWidth="1"/>
    <col min="16105" max="16105" width="46" style="36" customWidth="1"/>
    <col min="16106" max="16106" width="15.85546875" style="36" customWidth="1"/>
    <col min="16107" max="16384" width="9.140625" style="36"/>
  </cols>
  <sheetData>
    <row r="1" spans="1:6" ht="14.25">
      <c r="E1" s="64" t="s">
        <v>236</v>
      </c>
    </row>
    <row r="2" spans="1:6" ht="14.25" customHeight="1">
      <c r="D2" s="239" t="s">
        <v>276</v>
      </c>
      <c r="E2" s="239"/>
      <c r="F2" s="1"/>
    </row>
    <row r="3" spans="1:6" ht="14.25">
      <c r="D3" s="240" t="s">
        <v>249</v>
      </c>
      <c r="E3" s="240"/>
      <c r="F3" s="4"/>
    </row>
    <row r="4" spans="1:6">
      <c r="E4" s="20"/>
    </row>
    <row r="5" spans="1:6" ht="24.75" customHeight="1">
      <c r="A5" s="261" t="s">
        <v>327</v>
      </c>
      <c r="B5" s="261"/>
      <c r="C5" s="261"/>
      <c r="D5" s="261"/>
      <c r="E5" s="261"/>
      <c r="F5" s="261"/>
    </row>
    <row r="6" spans="1:6" s="20" customFormat="1" ht="21" customHeight="1">
      <c r="A6" s="58"/>
      <c r="B6" s="63" t="s">
        <v>230</v>
      </c>
      <c r="C6" s="58"/>
      <c r="D6" s="58"/>
      <c r="E6" s="57"/>
      <c r="F6" s="57"/>
    </row>
    <row r="7" spans="1:6" s="20" customFormat="1" ht="8.25" customHeight="1">
      <c r="A7" s="57"/>
      <c r="B7" s="57"/>
      <c r="C7" s="57"/>
      <c r="D7" s="57"/>
      <c r="E7" s="57"/>
      <c r="F7" s="57"/>
    </row>
    <row r="8" spans="1:6" s="39" customFormat="1" ht="12" customHeight="1">
      <c r="A8" s="37" t="s">
        <v>209</v>
      </c>
      <c r="B8" s="38"/>
      <c r="C8" s="38"/>
      <c r="D8" s="38"/>
      <c r="E8" s="38"/>
    </row>
    <row r="9" spans="1:6" s="39" customFormat="1" ht="12" customHeight="1">
      <c r="A9" s="37" t="s">
        <v>210</v>
      </c>
      <c r="B9" s="38"/>
      <c r="C9" s="38"/>
      <c r="D9" s="38"/>
      <c r="E9" s="38"/>
    </row>
    <row r="10" spans="1:6" s="39" customFormat="1" ht="1.5" customHeight="1">
      <c r="A10" s="40"/>
      <c r="B10" s="38"/>
      <c r="C10" s="38"/>
      <c r="D10" s="38"/>
      <c r="E10" s="38"/>
    </row>
    <row r="11" spans="1:6" s="39" customFormat="1" ht="47.25" customHeight="1">
      <c r="A11" s="41" t="s">
        <v>211</v>
      </c>
      <c r="B11" s="42"/>
      <c r="C11" s="41" t="s">
        <v>212</v>
      </c>
      <c r="D11" s="43" t="s">
        <v>213</v>
      </c>
      <c r="E11" s="44" t="s">
        <v>214</v>
      </c>
    </row>
    <row r="12" spans="1:6" s="39" customFormat="1" ht="24.75" customHeight="1">
      <c r="A12" s="41" t="s">
        <v>215</v>
      </c>
      <c r="B12" s="41" t="s">
        <v>216</v>
      </c>
      <c r="C12" s="41" t="s">
        <v>217</v>
      </c>
      <c r="D12" s="45"/>
      <c r="E12" s="44" t="s">
        <v>284</v>
      </c>
    </row>
    <row r="13" spans="1:6" s="39" customFormat="1" ht="12.75" customHeight="1">
      <c r="A13" s="46">
        <v>1096</v>
      </c>
      <c r="B13" s="47"/>
      <c r="C13" s="48"/>
      <c r="D13" s="49" t="s">
        <v>218</v>
      </c>
      <c r="E13" s="50"/>
    </row>
    <row r="14" spans="1:6" s="39" customFormat="1" ht="27" customHeight="1">
      <c r="A14" s="255"/>
      <c r="B14" s="255"/>
      <c r="C14" s="255"/>
      <c r="D14" s="41" t="s">
        <v>219</v>
      </c>
      <c r="E14" s="258">
        <v>84829.95</v>
      </c>
    </row>
    <row r="15" spans="1:6" s="39" customFormat="1" ht="15.75" customHeight="1">
      <c r="A15" s="256"/>
      <c r="B15" s="256"/>
      <c r="C15" s="256"/>
      <c r="D15" s="51" t="s">
        <v>220</v>
      </c>
      <c r="E15" s="259"/>
    </row>
    <row r="16" spans="1:6" s="39" customFormat="1" ht="65.25" customHeight="1">
      <c r="A16" s="256"/>
      <c r="B16" s="256"/>
      <c r="C16" s="256"/>
      <c r="D16" s="41" t="s">
        <v>221</v>
      </c>
      <c r="E16" s="259"/>
    </row>
    <row r="17" spans="1:6" s="39" customFormat="1" ht="13.5" customHeight="1">
      <c r="A17" s="256"/>
      <c r="B17" s="256"/>
      <c r="C17" s="256"/>
      <c r="D17" s="51" t="s">
        <v>46</v>
      </c>
      <c r="E17" s="259"/>
    </row>
    <row r="18" spans="1:6" s="39" customFormat="1" ht="24" customHeight="1">
      <c r="A18" s="257"/>
      <c r="B18" s="257"/>
      <c r="C18" s="257"/>
      <c r="D18" s="41" t="s">
        <v>222</v>
      </c>
      <c r="E18" s="260"/>
    </row>
    <row r="19" spans="1:6" s="39" customFormat="1" ht="15" customHeight="1">
      <c r="A19" s="52"/>
      <c r="B19" s="52"/>
      <c r="C19" s="53"/>
      <c r="D19" s="54" t="s">
        <v>223</v>
      </c>
      <c r="E19" s="65"/>
    </row>
    <row r="20" spans="1:6" s="39" customFormat="1" ht="32.25" customHeight="1">
      <c r="A20" s="255"/>
      <c r="B20" s="55" t="s">
        <v>224</v>
      </c>
      <c r="C20" s="255"/>
      <c r="D20" s="41" t="s">
        <v>225</v>
      </c>
      <c r="E20" s="258">
        <v>84830</v>
      </c>
    </row>
    <row r="21" spans="1:6" s="39" customFormat="1" ht="16.5" customHeight="1">
      <c r="A21" s="256"/>
      <c r="B21" s="45"/>
      <c r="C21" s="256"/>
      <c r="D21" s="51" t="s">
        <v>226</v>
      </c>
      <c r="E21" s="259"/>
    </row>
    <row r="22" spans="1:6" s="39" customFormat="1" ht="41.25" customHeight="1">
      <c r="A22" s="256"/>
      <c r="B22" s="45"/>
      <c r="C22" s="256"/>
      <c r="D22" s="41" t="s">
        <v>33</v>
      </c>
      <c r="E22" s="259"/>
    </row>
    <row r="23" spans="1:6" s="39" customFormat="1" ht="18" customHeight="1">
      <c r="A23" s="256"/>
      <c r="B23" s="45"/>
      <c r="C23" s="256"/>
      <c r="D23" s="51" t="s">
        <v>227</v>
      </c>
      <c r="E23" s="259"/>
    </row>
    <row r="24" spans="1:6" s="39" customFormat="1" ht="27.75" customHeight="1">
      <c r="A24" s="257"/>
      <c r="B24" s="56"/>
      <c r="C24" s="257"/>
      <c r="D24" s="41" t="s">
        <v>49</v>
      </c>
      <c r="E24" s="260"/>
    </row>
    <row r="26" spans="1:6" s="20" customFormat="1" ht="15" customHeight="1">
      <c r="A26" s="58"/>
      <c r="B26" s="63" t="s">
        <v>231</v>
      </c>
      <c r="C26" s="58"/>
      <c r="D26" s="58"/>
      <c r="E26" s="57"/>
      <c r="F26" s="57"/>
    </row>
    <row r="27" spans="1:6" s="20" customFormat="1" ht="12" customHeight="1">
      <c r="A27" s="57"/>
      <c r="B27" s="57"/>
      <c r="C27" s="57"/>
      <c r="D27" s="57"/>
      <c r="E27" s="57"/>
      <c r="F27" s="57"/>
    </row>
    <row r="28" spans="1:6" s="39" customFormat="1" ht="12" customHeight="1">
      <c r="A28" s="37" t="s">
        <v>209</v>
      </c>
      <c r="B28" s="38"/>
      <c r="C28" s="38"/>
      <c r="D28" s="38"/>
      <c r="E28" s="38"/>
    </row>
    <row r="29" spans="1:6" s="39" customFormat="1" ht="12" customHeight="1">
      <c r="A29" s="37" t="s">
        <v>210</v>
      </c>
      <c r="B29" s="38"/>
      <c r="C29" s="38"/>
      <c r="D29" s="38"/>
      <c r="E29" s="38"/>
    </row>
    <row r="30" spans="1:6" s="39" customFormat="1" ht="1.5" customHeight="1">
      <c r="A30" s="40"/>
      <c r="B30" s="38"/>
      <c r="C30" s="38"/>
      <c r="D30" s="38"/>
      <c r="E30" s="38"/>
    </row>
    <row r="31" spans="1:6" s="39" customFormat="1" ht="47.25" customHeight="1">
      <c r="A31" s="41" t="s">
        <v>211</v>
      </c>
      <c r="B31" s="42"/>
      <c r="C31" s="41" t="s">
        <v>212</v>
      </c>
      <c r="D31" s="43" t="s">
        <v>213</v>
      </c>
      <c r="E31" s="44" t="s">
        <v>214</v>
      </c>
    </row>
    <row r="32" spans="1:6" s="39" customFormat="1" ht="28.5" customHeight="1">
      <c r="A32" s="41" t="s">
        <v>215</v>
      </c>
      <c r="B32" s="41" t="s">
        <v>216</v>
      </c>
      <c r="C32" s="41" t="s">
        <v>217</v>
      </c>
      <c r="D32" s="45"/>
      <c r="E32" s="44" t="s">
        <v>284</v>
      </c>
    </row>
    <row r="33" spans="1:5" s="39" customFormat="1" ht="12.75" customHeight="1">
      <c r="A33" s="46">
        <v>1096</v>
      </c>
      <c r="B33" s="47"/>
      <c r="C33" s="48"/>
      <c r="D33" s="49" t="s">
        <v>218</v>
      </c>
      <c r="E33" s="50"/>
    </row>
    <row r="34" spans="1:5" s="39" customFormat="1" ht="30.75" customHeight="1">
      <c r="A34" s="255"/>
      <c r="B34" s="255"/>
      <c r="C34" s="255"/>
      <c r="D34" s="41" t="s">
        <v>219</v>
      </c>
      <c r="E34" s="258">
        <v>5867.39</v>
      </c>
    </row>
    <row r="35" spans="1:5" s="39" customFormat="1" ht="15.75" customHeight="1">
      <c r="A35" s="256"/>
      <c r="B35" s="256"/>
      <c r="C35" s="256"/>
      <c r="D35" s="51" t="s">
        <v>220</v>
      </c>
      <c r="E35" s="259"/>
    </row>
    <row r="36" spans="1:5" s="39" customFormat="1" ht="66" customHeight="1">
      <c r="A36" s="256"/>
      <c r="B36" s="256"/>
      <c r="C36" s="256"/>
      <c r="D36" s="41" t="s">
        <v>221</v>
      </c>
      <c r="E36" s="259"/>
    </row>
    <row r="37" spans="1:5" s="39" customFormat="1" ht="13.5" customHeight="1">
      <c r="A37" s="256"/>
      <c r="B37" s="256"/>
      <c r="C37" s="256"/>
      <c r="D37" s="51" t="s">
        <v>46</v>
      </c>
      <c r="E37" s="259"/>
    </row>
    <row r="38" spans="1:5" s="39" customFormat="1" ht="35.25" customHeight="1">
      <c r="A38" s="257"/>
      <c r="B38" s="257"/>
      <c r="C38" s="257"/>
      <c r="D38" s="41" t="s">
        <v>222</v>
      </c>
      <c r="E38" s="260"/>
    </row>
    <row r="39" spans="1:5" s="39" customFormat="1" ht="15" customHeight="1">
      <c r="A39" s="52"/>
      <c r="B39" s="52"/>
      <c r="C39" s="53"/>
      <c r="D39" s="54" t="s">
        <v>223</v>
      </c>
      <c r="E39" s="66"/>
    </row>
    <row r="40" spans="1:5" s="39" customFormat="1" ht="24.75" customHeight="1">
      <c r="A40" s="255"/>
      <c r="B40" s="55" t="s">
        <v>237</v>
      </c>
      <c r="C40" s="255"/>
      <c r="D40" s="41" t="s">
        <v>240</v>
      </c>
      <c r="E40" s="258">
        <v>5867.4</v>
      </c>
    </row>
    <row r="41" spans="1:5" s="39" customFormat="1" ht="16.5" customHeight="1">
      <c r="A41" s="256"/>
      <c r="B41" s="45"/>
      <c r="C41" s="256"/>
      <c r="D41" s="51" t="s">
        <v>226</v>
      </c>
      <c r="E41" s="259"/>
    </row>
    <row r="42" spans="1:5" s="39" customFormat="1" ht="57" customHeight="1">
      <c r="A42" s="256"/>
      <c r="B42" s="45"/>
      <c r="C42" s="256"/>
      <c r="D42" s="41" t="s">
        <v>238</v>
      </c>
      <c r="E42" s="259"/>
    </row>
    <row r="43" spans="1:5" s="39" customFormat="1" ht="18" customHeight="1">
      <c r="A43" s="256"/>
      <c r="B43" s="45"/>
      <c r="C43" s="256"/>
      <c r="D43" s="51" t="s">
        <v>227</v>
      </c>
      <c r="E43" s="259"/>
    </row>
    <row r="44" spans="1:5" s="39" customFormat="1" ht="21" customHeight="1">
      <c r="A44" s="257"/>
      <c r="B44" s="56"/>
      <c r="C44" s="257"/>
      <c r="D44" s="41" t="s">
        <v>239</v>
      </c>
      <c r="E44" s="260"/>
    </row>
    <row r="45" spans="1:5">
      <c r="E45" s="62"/>
    </row>
    <row r="46" spans="1:5">
      <c r="E46" s="62"/>
    </row>
    <row r="47" spans="1:5">
      <c r="E47" s="62"/>
    </row>
  </sheetData>
  <mergeCells count="17">
    <mergeCell ref="D2:E2"/>
    <mergeCell ref="D3:E3"/>
    <mergeCell ref="A20:A24"/>
    <mergeCell ref="C20:C24"/>
    <mergeCell ref="E20:E24"/>
    <mergeCell ref="A5:F5"/>
    <mergeCell ref="A14:A18"/>
    <mergeCell ref="B14:B18"/>
    <mergeCell ref="C14:C18"/>
    <mergeCell ref="E14:E18"/>
    <mergeCell ref="A34:A38"/>
    <mergeCell ref="B34:B38"/>
    <mergeCell ref="C34:C38"/>
    <mergeCell ref="E34:E38"/>
    <mergeCell ref="A40:A44"/>
    <mergeCell ref="C40:C44"/>
    <mergeCell ref="E40:E44"/>
  </mergeCells>
  <dataValidations count="1">
    <dataValidation type="decimal" operator="greaterThanOrEqual" allowBlank="1" showInputMessage="1" showErrorMessage="1" sqref="E14:E18 HZ14:HZ18 RV14:RV18 ABR14:ABR18 ALN14:ALN18 AVJ14:AVJ18 BFF14:BFF18 BPB14:BPB18 BYX14:BYX18 CIT14:CIT18 CSP14:CSP18 DCL14:DCL18 DMH14:DMH18 DWD14:DWD18 EFZ14:EFZ18 EPV14:EPV18 EZR14:EZR18 FJN14:FJN18 FTJ14:FTJ18 GDF14:GDF18 GNB14:GNB18 GWX14:GWX18 HGT14:HGT18 HQP14:HQP18 IAL14:IAL18 IKH14:IKH18 IUD14:IUD18 JDZ14:JDZ18 JNV14:JNV18 JXR14:JXR18 KHN14:KHN18 KRJ14:KRJ18 LBF14:LBF18 LLB14:LLB18 LUX14:LUX18 MET14:MET18 MOP14:MOP18 MYL14:MYL18 NIH14:NIH18 NSD14:NSD18 OBZ14:OBZ18 OLV14:OLV18 OVR14:OVR18 PFN14:PFN18 PPJ14:PPJ18 PZF14:PZF18 QJB14:QJB18 QSX14:QSX18 RCT14:RCT18 RMP14:RMP18 RWL14:RWL18 SGH14:SGH18 SQD14:SQD18 SZZ14:SZZ18 TJV14:TJV18 TTR14:TTR18 UDN14:UDN18 UNJ14:UNJ18 UXF14:UXF18 VHB14:VHB18 VQX14:VQX18 WAT14:WAT18 WKP14:WKP18 WUL14:WUL18 E65419:E65423 HZ65419:HZ65423 RV65419:RV65423 ABR65419:ABR65423 ALN65419:ALN65423 AVJ65419:AVJ65423 BFF65419:BFF65423 BPB65419:BPB65423 BYX65419:BYX65423 CIT65419:CIT65423 CSP65419:CSP65423 DCL65419:DCL65423 DMH65419:DMH65423 DWD65419:DWD65423 EFZ65419:EFZ65423 EPV65419:EPV65423 EZR65419:EZR65423 FJN65419:FJN65423 FTJ65419:FTJ65423 GDF65419:GDF65423 GNB65419:GNB65423 GWX65419:GWX65423 HGT65419:HGT65423 HQP65419:HQP65423 IAL65419:IAL65423 IKH65419:IKH65423 IUD65419:IUD65423 JDZ65419:JDZ65423 JNV65419:JNV65423 JXR65419:JXR65423 KHN65419:KHN65423 KRJ65419:KRJ65423 LBF65419:LBF65423 LLB65419:LLB65423 LUX65419:LUX65423 MET65419:MET65423 MOP65419:MOP65423 MYL65419:MYL65423 NIH65419:NIH65423 NSD65419:NSD65423 OBZ65419:OBZ65423 OLV65419:OLV65423 OVR65419:OVR65423 PFN65419:PFN65423 PPJ65419:PPJ65423 PZF65419:PZF65423 QJB65419:QJB65423 QSX65419:QSX65423 RCT65419:RCT65423 RMP65419:RMP65423 RWL65419:RWL65423 SGH65419:SGH65423 SQD65419:SQD65423 SZZ65419:SZZ65423 TJV65419:TJV65423 TTR65419:TTR65423 UDN65419:UDN65423 UNJ65419:UNJ65423 UXF65419:UXF65423 VHB65419:VHB65423 VQX65419:VQX65423 WAT65419:WAT65423 WKP65419:WKP65423 WUL65419:WUL65423 E130955:E130959 HZ130955:HZ130959 RV130955:RV130959 ABR130955:ABR130959 ALN130955:ALN130959 AVJ130955:AVJ130959 BFF130955:BFF130959 BPB130955:BPB130959 BYX130955:BYX130959 CIT130955:CIT130959 CSP130955:CSP130959 DCL130955:DCL130959 DMH130955:DMH130959 DWD130955:DWD130959 EFZ130955:EFZ130959 EPV130955:EPV130959 EZR130955:EZR130959 FJN130955:FJN130959 FTJ130955:FTJ130959 GDF130955:GDF130959 GNB130955:GNB130959 GWX130955:GWX130959 HGT130955:HGT130959 HQP130955:HQP130959 IAL130955:IAL130959 IKH130955:IKH130959 IUD130955:IUD130959 JDZ130955:JDZ130959 JNV130955:JNV130959 JXR130955:JXR130959 KHN130955:KHN130959 KRJ130955:KRJ130959 LBF130955:LBF130959 LLB130955:LLB130959 LUX130955:LUX130959 MET130955:MET130959 MOP130955:MOP130959 MYL130955:MYL130959 NIH130955:NIH130959 NSD130955:NSD130959 OBZ130955:OBZ130959 OLV130955:OLV130959 OVR130955:OVR130959 PFN130955:PFN130959 PPJ130955:PPJ130959 PZF130955:PZF130959 QJB130955:QJB130959 QSX130955:QSX130959 RCT130955:RCT130959 RMP130955:RMP130959 RWL130955:RWL130959 SGH130955:SGH130959 SQD130955:SQD130959 SZZ130955:SZZ130959 TJV130955:TJV130959 TTR130955:TTR130959 UDN130955:UDN130959 UNJ130955:UNJ130959 UXF130955:UXF130959 VHB130955:VHB130959 VQX130955:VQX130959 WAT130955:WAT130959 WKP130955:WKP130959 WUL130955:WUL130959 E196491:E196495 HZ196491:HZ196495 RV196491:RV196495 ABR196491:ABR196495 ALN196491:ALN196495 AVJ196491:AVJ196495 BFF196491:BFF196495 BPB196491:BPB196495 BYX196491:BYX196495 CIT196491:CIT196495 CSP196491:CSP196495 DCL196491:DCL196495 DMH196491:DMH196495 DWD196491:DWD196495 EFZ196491:EFZ196495 EPV196491:EPV196495 EZR196491:EZR196495 FJN196491:FJN196495 FTJ196491:FTJ196495 GDF196491:GDF196495 GNB196491:GNB196495 GWX196491:GWX196495 HGT196491:HGT196495 HQP196491:HQP196495 IAL196491:IAL196495 IKH196491:IKH196495 IUD196491:IUD196495 JDZ196491:JDZ196495 JNV196491:JNV196495 JXR196491:JXR196495 KHN196491:KHN196495 KRJ196491:KRJ196495 LBF196491:LBF196495 LLB196491:LLB196495 LUX196491:LUX196495 MET196491:MET196495 MOP196491:MOP196495 MYL196491:MYL196495 NIH196491:NIH196495 NSD196491:NSD196495 OBZ196491:OBZ196495 OLV196491:OLV196495 OVR196491:OVR196495 PFN196491:PFN196495 PPJ196491:PPJ196495 PZF196491:PZF196495 QJB196491:QJB196495 QSX196491:QSX196495 RCT196491:RCT196495 RMP196491:RMP196495 RWL196491:RWL196495 SGH196491:SGH196495 SQD196491:SQD196495 SZZ196491:SZZ196495 TJV196491:TJV196495 TTR196491:TTR196495 UDN196491:UDN196495 UNJ196491:UNJ196495 UXF196491:UXF196495 VHB196491:VHB196495 VQX196491:VQX196495 WAT196491:WAT196495 WKP196491:WKP196495 WUL196491:WUL196495 E262027:E262031 HZ262027:HZ262031 RV262027:RV262031 ABR262027:ABR262031 ALN262027:ALN262031 AVJ262027:AVJ262031 BFF262027:BFF262031 BPB262027:BPB262031 BYX262027:BYX262031 CIT262027:CIT262031 CSP262027:CSP262031 DCL262027:DCL262031 DMH262027:DMH262031 DWD262027:DWD262031 EFZ262027:EFZ262031 EPV262027:EPV262031 EZR262027:EZR262031 FJN262027:FJN262031 FTJ262027:FTJ262031 GDF262027:GDF262031 GNB262027:GNB262031 GWX262027:GWX262031 HGT262027:HGT262031 HQP262027:HQP262031 IAL262027:IAL262031 IKH262027:IKH262031 IUD262027:IUD262031 JDZ262027:JDZ262031 JNV262027:JNV262031 JXR262027:JXR262031 KHN262027:KHN262031 KRJ262027:KRJ262031 LBF262027:LBF262031 LLB262027:LLB262031 LUX262027:LUX262031 MET262027:MET262031 MOP262027:MOP262031 MYL262027:MYL262031 NIH262027:NIH262031 NSD262027:NSD262031 OBZ262027:OBZ262031 OLV262027:OLV262031 OVR262027:OVR262031 PFN262027:PFN262031 PPJ262027:PPJ262031 PZF262027:PZF262031 QJB262027:QJB262031 QSX262027:QSX262031 RCT262027:RCT262031 RMP262027:RMP262031 RWL262027:RWL262031 SGH262027:SGH262031 SQD262027:SQD262031 SZZ262027:SZZ262031 TJV262027:TJV262031 TTR262027:TTR262031 UDN262027:UDN262031 UNJ262027:UNJ262031 UXF262027:UXF262031 VHB262027:VHB262031 VQX262027:VQX262031 WAT262027:WAT262031 WKP262027:WKP262031 WUL262027:WUL262031 E327563:E327567 HZ327563:HZ327567 RV327563:RV327567 ABR327563:ABR327567 ALN327563:ALN327567 AVJ327563:AVJ327567 BFF327563:BFF327567 BPB327563:BPB327567 BYX327563:BYX327567 CIT327563:CIT327567 CSP327563:CSP327567 DCL327563:DCL327567 DMH327563:DMH327567 DWD327563:DWD327567 EFZ327563:EFZ327567 EPV327563:EPV327567 EZR327563:EZR327567 FJN327563:FJN327567 FTJ327563:FTJ327567 GDF327563:GDF327567 GNB327563:GNB327567 GWX327563:GWX327567 HGT327563:HGT327567 HQP327563:HQP327567 IAL327563:IAL327567 IKH327563:IKH327567 IUD327563:IUD327567 JDZ327563:JDZ327567 JNV327563:JNV327567 JXR327563:JXR327567 KHN327563:KHN327567 KRJ327563:KRJ327567 LBF327563:LBF327567 LLB327563:LLB327567 LUX327563:LUX327567 MET327563:MET327567 MOP327563:MOP327567 MYL327563:MYL327567 NIH327563:NIH327567 NSD327563:NSD327567 OBZ327563:OBZ327567 OLV327563:OLV327567 OVR327563:OVR327567 PFN327563:PFN327567 PPJ327563:PPJ327567 PZF327563:PZF327567 QJB327563:QJB327567 QSX327563:QSX327567 RCT327563:RCT327567 RMP327563:RMP327567 RWL327563:RWL327567 SGH327563:SGH327567 SQD327563:SQD327567 SZZ327563:SZZ327567 TJV327563:TJV327567 TTR327563:TTR327567 UDN327563:UDN327567 UNJ327563:UNJ327567 UXF327563:UXF327567 VHB327563:VHB327567 VQX327563:VQX327567 WAT327563:WAT327567 WKP327563:WKP327567 WUL327563:WUL327567 E393099:E393103 HZ393099:HZ393103 RV393099:RV393103 ABR393099:ABR393103 ALN393099:ALN393103 AVJ393099:AVJ393103 BFF393099:BFF393103 BPB393099:BPB393103 BYX393099:BYX393103 CIT393099:CIT393103 CSP393099:CSP393103 DCL393099:DCL393103 DMH393099:DMH393103 DWD393099:DWD393103 EFZ393099:EFZ393103 EPV393099:EPV393103 EZR393099:EZR393103 FJN393099:FJN393103 FTJ393099:FTJ393103 GDF393099:GDF393103 GNB393099:GNB393103 GWX393099:GWX393103 HGT393099:HGT393103 HQP393099:HQP393103 IAL393099:IAL393103 IKH393099:IKH393103 IUD393099:IUD393103 JDZ393099:JDZ393103 JNV393099:JNV393103 JXR393099:JXR393103 KHN393099:KHN393103 KRJ393099:KRJ393103 LBF393099:LBF393103 LLB393099:LLB393103 LUX393099:LUX393103 MET393099:MET393103 MOP393099:MOP393103 MYL393099:MYL393103 NIH393099:NIH393103 NSD393099:NSD393103 OBZ393099:OBZ393103 OLV393099:OLV393103 OVR393099:OVR393103 PFN393099:PFN393103 PPJ393099:PPJ393103 PZF393099:PZF393103 QJB393099:QJB393103 QSX393099:QSX393103 RCT393099:RCT393103 RMP393099:RMP393103 RWL393099:RWL393103 SGH393099:SGH393103 SQD393099:SQD393103 SZZ393099:SZZ393103 TJV393099:TJV393103 TTR393099:TTR393103 UDN393099:UDN393103 UNJ393099:UNJ393103 UXF393099:UXF393103 VHB393099:VHB393103 VQX393099:VQX393103 WAT393099:WAT393103 WKP393099:WKP393103 WUL393099:WUL393103 E458635:E458639 HZ458635:HZ458639 RV458635:RV458639 ABR458635:ABR458639 ALN458635:ALN458639 AVJ458635:AVJ458639 BFF458635:BFF458639 BPB458635:BPB458639 BYX458635:BYX458639 CIT458635:CIT458639 CSP458635:CSP458639 DCL458635:DCL458639 DMH458635:DMH458639 DWD458635:DWD458639 EFZ458635:EFZ458639 EPV458635:EPV458639 EZR458635:EZR458639 FJN458635:FJN458639 FTJ458635:FTJ458639 GDF458635:GDF458639 GNB458635:GNB458639 GWX458635:GWX458639 HGT458635:HGT458639 HQP458635:HQP458639 IAL458635:IAL458639 IKH458635:IKH458639 IUD458635:IUD458639 JDZ458635:JDZ458639 JNV458635:JNV458639 JXR458635:JXR458639 KHN458635:KHN458639 KRJ458635:KRJ458639 LBF458635:LBF458639 LLB458635:LLB458639 LUX458635:LUX458639 MET458635:MET458639 MOP458635:MOP458639 MYL458635:MYL458639 NIH458635:NIH458639 NSD458635:NSD458639 OBZ458635:OBZ458639 OLV458635:OLV458639 OVR458635:OVR458639 PFN458635:PFN458639 PPJ458635:PPJ458639 PZF458635:PZF458639 QJB458635:QJB458639 QSX458635:QSX458639 RCT458635:RCT458639 RMP458635:RMP458639 RWL458635:RWL458639 SGH458635:SGH458639 SQD458635:SQD458639 SZZ458635:SZZ458639 TJV458635:TJV458639 TTR458635:TTR458639 UDN458635:UDN458639 UNJ458635:UNJ458639 UXF458635:UXF458639 VHB458635:VHB458639 VQX458635:VQX458639 WAT458635:WAT458639 WKP458635:WKP458639 WUL458635:WUL458639 E524171:E524175 HZ524171:HZ524175 RV524171:RV524175 ABR524171:ABR524175 ALN524171:ALN524175 AVJ524171:AVJ524175 BFF524171:BFF524175 BPB524171:BPB524175 BYX524171:BYX524175 CIT524171:CIT524175 CSP524171:CSP524175 DCL524171:DCL524175 DMH524171:DMH524175 DWD524171:DWD524175 EFZ524171:EFZ524175 EPV524171:EPV524175 EZR524171:EZR524175 FJN524171:FJN524175 FTJ524171:FTJ524175 GDF524171:GDF524175 GNB524171:GNB524175 GWX524171:GWX524175 HGT524171:HGT524175 HQP524171:HQP524175 IAL524171:IAL524175 IKH524171:IKH524175 IUD524171:IUD524175 JDZ524171:JDZ524175 JNV524171:JNV524175 JXR524171:JXR524175 KHN524171:KHN524175 KRJ524171:KRJ524175 LBF524171:LBF524175 LLB524171:LLB524175 LUX524171:LUX524175 MET524171:MET524175 MOP524171:MOP524175 MYL524171:MYL524175 NIH524171:NIH524175 NSD524171:NSD524175 OBZ524171:OBZ524175 OLV524171:OLV524175 OVR524171:OVR524175 PFN524171:PFN524175 PPJ524171:PPJ524175 PZF524171:PZF524175 QJB524171:QJB524175 QSX524171:QSX524175 RCT524171:RCT524175 RMP524171:RMP524175 RWL524171:RWL524175 SGH524171:SGH524175 SQD524171:SQD524175 SZZ524171:SZZ524175 TJV524171:TJV524175 TTR524171:TTR524175 UDN524171:UDN524175 UNJ524171:UNJ524175 UXF524171:UXF524175 VHB524171:VHB524175 VQX524171:VQX524175 WAT524171:WAT524175 WKP524171:WKP524175 WUL524171:WUL524175 E589707:E589711 HZ589707:HZ589711 RV589707:RV589711 ABR589707:ABR589711 ALN589707:ALN589711 AVJ589707:AVJ589711 BFF589707:BFF589711 BPB589707:BPB589711 BYX589707:BYX589711 CIT589707:CIT589711 CSP589707:CSP589711 DCL589707:DCL589711 DMH589707:DMH589711 DWD589707:DWD589711 EFZ589707:EFZ589711 EPV589707:EPV589711 EZR589707:EZR589711 FJN589707:FJN589711 FTJ589707:FTJ589711 GDF589707:GDF589711 GNB589707:GNB589711 GWX589707:GWX589711 HGT589707:HGT589711 HQP589707:HQP589711 IAL589707:IAL589711 IKH589707:IKH589711 IUD589707:IUD589711 JDZ589707:JDZ589711 JNV589707:JNV589711 JXR589707:JXR589711 KHN589707:KHN589711 KRJ589707:KRJ589711 LBF589707:LBF589711 LLB589707:LLB589711 LUX589707:LUX589711 MET589707:MET589711 MOP589707:MOP589711 MYL589707:MYL589711 NIH589707:NIH589711 NSD589707:NSD589711 OBZ589707:OBZ589711 OLV589707:OLV589711 OVR589707:OVR589711 PFN589707:PFN589711 PPJ589707:PPJ589711 PZF589707:PZF589711 QJB589707:QJB589711 QSX589707:QSX589711 RCT589707:RCT589711 RMP589707:RMP589711 RWL589707:RWL589711 SGH589707:SGH589711 SQD589707:SQD589711 SZZ589707:SZZ589711 TJV589707:TJV589711 TTR589707:TTR589711 UDN589707:UDN589711 UNJ589707:UNJ589711 UXF589707:UXF589711 VHB589707:VHB589711 VQX589707:VQX589711 WAT589707:WAT589711 WKP589707:WKP589711 WUL589707:WUL589711 E655243:E655247 HZ655243:HZ655247 RV655243:RV655247 ABR655243:ABR655247 ALN655243:ALN655247 AVJ655243:AVJ655247 BFF655243:BFF655247 BPB655243:BPB655247 BYX655243:BYX655247 CIT655243:CIT655247 CSP655243:CSP655247 DCL655243:DCL655247 DMH655243:DMH655247 DWD655243:DWD655247 EFZ655243:EFZ655247 EPV655243:EPV655247 EZR655243:EZR655247 FJN655243:FJN655247 FTJ655243:FTJ655247 GDF655243:GDF655247 GNB655243:GNB655247 GWX655243:GWX655247 HGT655243:HGT655247 HQP655243:HQP655247 IAL655243:IAL655247 IKH655243:IKH655247 IUD655243:IUD655247 JDZ655243:JDZ655247 JNV655243:JNV655247 JXR655243:JXR655247 KHN655243:KHN655247 KRJ655243:KRJ655247 LBF655243:LBF655247 LLB655243:LLB655247 LUX655243:LUX655247 MET655243:MET655247 MOP655243:MOP655247 MYL655243:MYL655247 NIH655243:NIH655247 NSD655243:NSD655247 OBZ655243:OBZ655247 OLV655243:OLV655247 OVR655243:OVR655247 PFN655243:PFN655247 PPJ655243:PPJ655247 PZF655243:PZF655247 QJB655243:QJB655247 QSX655243:QSX655247 RCT655243:RCT655247 RMP655243:RMP655247 RWL655243:RWL655247 SGH655243:SGH655247 SQD655243:SQD655247 SZZ655243:SZZ655247 TJV655243:TJV655247 TTR655243:TTR655247 UDN655243:UDN655247 UNJ655243:UNJ655247 UXF655243:UXF655247 VHB655243:VHB655247 VQX655243:VQX655247 WAT655243:WAT655247 WKP655243:WKP655247 WUL655243:WUL655247 E720779:E720783 HZ720779:HZ720783 RV720779:RV720783 ABR720779:ABR720783 ALN720779:ALN720783 AVJ720779:AVJ720783 BFF720779:BFF720783 BPB720779:BPB720783 BYX720779:BYX720783 CIT720779:CIT720783 CSP720779:CSP720783 DCL720779:DCL720783 DMH720779:DMH720783 DWD720779:DWD720783 EFZ720779:EFZ720783 EPV720779:EPV720783 EZR720779:EZR720783 FJN720779:FJN720783 FTJ720779:FTJ720783 GDF720779:GDF720783 GNB720779:GNB720783 GWX720779:GWX720783 HGT720779:HGT720783 HQP720779:HQP720783 IAL720779:IAL720783 IKH720779:IKH720783 IUD720779:IUD720783 JDZ720779:JDZ720783 JNV720779:JNV720783 JXR720779:JXR720783 KHN720779:KHN720783 KRJ720779:KRJ720783 LBF720779:LBF720783 LLB720779:LLB720783 LUX720779:LUX720783 MET720779:MET720783 MOP720779:MOP720783 MYL720779:MYL720783 NIH720779:NIH720783 NSD720779:NSD720783 OBZ720779:OBZ720783 OLV720779:OLV720783 OVR720779:OVR720783 PFN720779:PFN720783 PPJ720779:PPJ720783 PZF720779:PZF720783 QJB720779:QJB720783 QSX720779:QSX720783 RCT720779:RCT720783 RMP720779:RMP720783 RWL720779:RWL720783 SGH720779:SGH720783 SQD720779:SQD720783 SZZ720779:SZZ720783 TJV720779:TJV720783 TTR720779:TTR720783 UDN720779:UDN720783 UNJ720779:UNJ720783 UXF720779:UXF720783 VHB720779:VHB720783 VQX720779:VQX720783 WAT720779:WAT720783 WKP720779:WKP720783 WUL720779:WUL720783 E786315:E786319 HZ786315:HZ786319 RV786315:RV786319 ABR786315:ABR786319 ALN786315:ALN786319 AVJ786315:AVJ786319 BFF786315:BFF786319 BPB786315:BPB786319 BYX786315:BYX786319 CIT786315:CIT786319 CSP786315:CSP786319 DCL786315:DCL786319 DMH786315:DMH786319 DWD786315:DWD786319 EFZ786315:EFZ786319 EPV786315:EPV786319 EZR786315:EZR786319 FJN786315:FJN786319 FTJ786315:FTJ786319 GDF786315:GDF786319 GNB786315:GNB786319 GWX786315:GWX786319 HGT786315:HGT786319 HQP786315:HQP786319 IAL786315:IAL786319 IKH786315:IKH786319 IUD786315:IUD786319 JDZ786315:JDZ786319 JNV786315:JNV786319 JXR786315:JXR786319 KHN786315:KHN786319 KRJ786315:KRJ786319 LBF786315:LBF786319 LLB786315:LLB786319 LUX786315:LUX786319 MET786315:MET786319 MOP786315:MOP786319 MYL786315:MYL786319 NIH786315:NIH786319 NSD786315:NSD786319 OBZ786315:OBZ786319 OLV786315:OLV786319 OVR786315:OVR786319 PFN786315:PFN786319 PPJ786315:PPJ786319 PZF786315:PZF786319 QJB786315:QJB786319 QSX786315:QSX786319 RCT786315:RCT786319 RMP786315:RMP786319 RWL786315:RWL786319 SGH786315:SGH786319 SQD786315:SQD786319 SZZ786315:SZZ786319 TJV786315:TJV786319 TTR786315:TTR786319 UDN786315:UDN786319 UNJ786315:UNJ786319 UXF786315:UXF786319 VHB786315:VHB786319 VQX786315:VQX786319 WAT786315:WAT786319 WKP786315:WKP786319 WUL786315:WUL786319 E851851:E851855 HZ851851:HZ851855 RV851851:RV851855 ABR851851:ABR851855 ALN851851:ALN851855 AVJ851851:AVJ851855 BFF851851:BFF851855 BPB851851:BPB851855 BYX851851:BYX851855 CIT851851:CIT851855 CSP851851:CSP851855 DCL851851:DCL851855 DMH851851:DMH851855 DWD851851:DWD851855 EFZ851851:EFZ851855 EPV851851:EPV851855 EZR851851:EZR851855 FJN851851:FJN851855 FTJ851851:FTJ851855 GDF851851:GDF851855 GNB851851:GNB851855 GWX851851:GWX851855 HGT851851:HGT851855 HQP851851:HQP851855 IAL851851:IAL851855 IKH851851:IKH851855 IUD851851:IUD851855 JDZ851851:JDZ851855 JNV851851:JNV851855 JXR851851:JXR851855 KHN851851:KHN851855 KRJ851851:KRJ851855 LBF851851:LBF851855 LLB851851:LLB851855 LUX851851:LUX851855 MET851851:MET851855 MOP851851:MOP851855 MYL851851:MYL851855 NIH851851:NIH851855 NSD851851:NSD851855 OBZ851851:OBZ851855 OLV851851:OLV851855 OVR851851:OVR851855 PFN851851:PFN851855 PPJ851851:PPJ851855 PZF851851:PZF851855 QJB851851:QJB851855 QSX851851:QSX851855 RCT851851:RCT851855 RMP851851:RMP851855 RWL851851:RWL851855 SGH851851:SGH851855 SQD851851:SQD851855 SZZ851851:SZZ851855 TJV851851:TJV851855 TTR851851:TTR851855 UDN851851:UDN851855 UNJ851851:UNJ851855 UXF851851:UXF851855 VHB851851:VHB851855 VQX851851:VQX851855 WAT851851:WAT851855 WKP851851:WKP851855 WUL851851:WUL851855 E917387:E917391 HZ917387:HZ917391 RV917387:RV917391 ABR917387:ABR917391 ALN917387:ALN917391 AVJ917387:AVJ917391 BFF917387:BFF917391 BPB917387:BPB917391 BYX917387:BYX917391 CIT917387:CIT917391 CSP917387:CSP917391 DCL917387:DCL917391 DMH917387:DMH917391 DWD917387:DWD917391 EFZ917387:EFZ917391 EPV917387:EPV917391 EZR917387:EZR917391 FJN917387:FJN917391 FTJ917387:FTJ917391 GDF917387:GDF917391 GNB917387:GNB917391 GWX917387:GWX917391 HGT917387:HGT917391 HQP917387:HQP917391 IAL917387:IAL917391 IKH917387:IKH917391 IUD917387:IUD917391 JDZ917387:JDZ917391 JNV917387:JNV917391 JXR917387:JXR917391 KHN917387:KHN917391 KRJ917387:KRJ917391 LBF917387:LBF917391 LLB917387:LLB917391 LUX917387:LUX917391 MET917387:MET917391 MOP917387:MOP917391 MYL917387:MYL917391 NIH917387:NIH917391 NSD917387:NSD917391 OBZ917387:OBZ917391 OLV917387:OLV917391 OVR917387:OVR917391 PFN917387:PFN917391 PPJ917387:PPJ917391 PZF917387:PZF917391 QJB917387:QJB917391 QSX917387:QSX917391 RCT917387:RCT917391 RMP917387:RMP917391 RWL917387:RWL917391 SGH917387:SGH917391 SQD917387:SQD917391 SZZ917387:SZZ917391 TJV917387:TJV917391 TTR917387:TTR917391 UDN917387:UDN917391 UNJ917387:UNJ917391 UXF917387:UXF917391 VHB917387:VHB917391 VQX917387:VQX917391 WAT917387:WAT917391 WKP917387:WKP917391 WUL917387:WUL917391 E982923:E982927 HZ982923:HZ982927 RV982923:RV982927 ABR982923:ABR982927 ALN982923:ALN982927 AVJ982923:AVJ982927 BFF982923:BFF982927 BPB982923:BPB982927 BYX982923:BYX982927 CIT982923:CIT982927 CSP982923:CSP982927 DCL982923:DCL982927 DMH982923:DMH982927 DWD982923:DWD982927 EFZ982923:EFZ982927 EPV982923:EPV982927 EZR982923:EZR982927 FJN982923:FJN982927 FTJ982923:FTJ982927 GDF982923:GDF982927 GNB982923:GNB982927 GWX982923:GWX982927 HGT982923:HGT982927 HQP982923:HQP982927 IAL982923:IAL982927 IKH982923:IKH982927 IUD982923:IUD982927 JDZ982923:JDZ982927 JNV982923:JNV982927 JXR982923:JXR982927 KHN982923:KHN982927 KRJ982923:KRJ982927 LBF982923:LBF982927 LLB982923:LLB982927 LUX982923:LUX982927 MET982923:MET982927 MOP982923:MOP982927 MYL982923:MYL982927 NIH982923:NIH982927 NSD982923:NSD982927 OBZ982923:OBZ982927 OLV982923:OLV982927 OVR982923:OVR982927 PFN982923:PFN982927 PPJ982923:PPJ982927 PZF982923:PZF982927 QJB982923:QJB982927 QSX982923:QSX982927 RCT982923:RCT982927 RMP982923:RMP982927 RWL982923:RWL982927 SGH982923:SGH982927 SQD982923:SQD982927 SZZ982923:SZZ982927 TJV982923:TJV982927 TTR982923:TTR982927 UDN982923:UDN982927 UNJ982923:UNJ982927 UXF982923:UXF982927 VHB982923:VHB982927 VQX982923:VQX982927 WAT982923:WAT982927 WKP982923:WKP982927 WUL982923:WUL982927 E40:E44 HZ20:HZ24 RV20:RV24 ABR20:ABR24 ALN20:ALN24 AVJ20:AVJ24 BFF20:BFF24 BPB20:BPB24 BYX20:BYX24 CIT20:CIT24 CSP20:CSP24 DCL20:DCL24 DMH20:DMH24 DWD20:DWD24 EFZ20:EFZ24 EPV20:EPV24 EZR20:EZR24 FJN20:FJN24 FTJ20:FTJ24 GDF20:GDF24 GNB20:GNB24 GWX20:GWX24 HGT20:HGT24 HQP20:HQP24 IAL20:IAL24 IKH20:IKH24 IUD20:IUD24 JDZ20:JDZ24 JNV20:JNV24 JXR20:JXR24 KHN20:KHN24 KRJ20:KRJ24 LBF20:LBF24 LLB20:LLB24 LUX20:LUX24 MET20:MET24 MOP20:MOP24 MYL20:MYL24 NIH20:NIH24 NSD20:NSD24 OBZ20:OBZ24 OLV20:OLV24 OVR20:OVR24 PFN20:PFN24 PPJ20:PPJ24 PZF20:PZF24 QJB20:QJB24 QSX20:QSX24 RCT20:RCT24 RMP20:RMP24 RWL20:RWL24 SGH20:SGH24 SQD20:SQD24 SZZ20:SZZ24 TJV20:TJV24 TTR20:TTR24 UDN20:UDN24 UNJ20:UNJ24 UXF20:UXF24 VHB20:VHB24 VQX20:VQX24 WAT20:WAT24 WKP20:WKP24 WUL20:WUL24 E65425:E65429 HZ65425:HZ65429 RV65425:RV65429 ABR65425:ABR65429 ALN65425:ALN65429 AVJ65425:AVJ65429 BFF65425:BFF65429 BPB65425:BPB65429 BYX65425:BYX65429 CIT65425:CIT65429 CSP65425:CSP65429 DCL65425:DCL65429 DMH65425:DMH65429 DWD65425:DWD65429 EFZ65425:EFZ65429 EPV65425:EPV65429 EZR65425:EZR65429 FJN65425:FJN65429 FTJ65425:FTJ65429 GDF65425:GDF65429 GNB65425:GNB65429 GWX65425:GWX65429 HGT65425:HGT65429 HQP65425:HQP65429 IAL65425:IAL65429 IKH65425:IKH65429 IUD65425:IUD65429 JDZ65425:JDZ65429 JNV65425:JNV65429 JXR65425:JXR65429 KHN65425:KHN65429 KRJ65425:KRJ65429 LBF65425:LBF65429 LLB65425:LLB65429 LUX65425:LUX65429 MET65425:MET65429 MOP65425:MOP65429 MYL65425:MYL65429 NIH65425:NIH65429 NSD65425:NSD65429 OBZ65425:OBZ65429 OLV65425:OLV65429 OVR65425:OVR65429 PFN65425:PFN65429 PPJ65425:PPJ65429 PZF65425:PZF65429 QJB65425:QJB65429 QSX65425:QSX65429 RCT65425:RCT65429 RMP65425:RMP65429 RWL65425:RWL65429 SGH65425:SGH65429 SQD65425:SQD65429 SZZ65425:SZZ65429 TJV65425:TJV65429 TTR65425:TTR65429 UDN65425:UDN65429 UNJ65425:UNJ65429 UXF65425:UXF65429 VHB65425:VHB65429 VQX65425:VQX65429 WAT65425:WAT65429 WKP65425:WKP65429 WUL65425:WUL65429 E130961:E130965 HZ130961:HZ130965 RV130961:RV130965 ABR130961:ABR130965 ALN130961:ALN130965 AVJ130961:AVJ130965 BFF130961:BFF130965 BPB130961:BPB130965 BYX130961:BYX130965 CIT130961:CIT130965 CSP130961:CSP130965 DCL130961:DCL130965 DMH130961:DMH130965 DWD130961:DWD130965 EFZ130961:EFZ130965 EPV130961:EPV130965 EZR130961:EZR130965 FJN130961:FJN130965 FTJ130961:FTJ130965 GDF130961:GDF130965 GNB130961:GNB130965 GWX130961:GWX130965 HGT130961:HGT130965 HQP130961:HQP130965 IAL130961:IAL130965 IKH130961:IKH130965 IUD130961:IUD130965 JDZ130961:JDZ130965 JNV130961:JNV130965 JXR130961:JXR130965 KHN130961:KHN130965 KRJ130961:KRJ130965 LBF130961:LBF130965 LLB130961:LLB130965 LUX130961:LUX130965 MET130961:MET130965 MOP130961:MOP130965 MYL130961:MYL130965 NIH130961:NIH130965 NSD130961:NSD130965 OBZ130961:OBZ130965 OLV130961:OLV130965 OVR130961:OVR130965 PFN130961:PFN130965 PPJ130961:PPJ130965 PZF130961:PZF130965 QJB130961:QJB130965 QSX130961:QSX130965 RCT130961:RCT130965 RMP130961:RMP130965 RWL130961:RWL130965 SGH130961:SGH130965 SQD130961:SQD130965 SZZ130961:SZZ130965 TJV130961:TJV130965 TTR130961:TTR130965 UDN130961:UDN130965 UNJ130961:UNJ130965 UXF130961:UXF130965 VHB130961:VHB130965 VQX130961:VQX130965 WAT130961:WAT130965 WKP130961:WKP130965 WUL130961:WUL130965 E196497:E196501 HZ196497:HZ196501 RV196497:RV196501 ABR196497:ABR196501 ALN196497:ALN196501 AVJ196497:AVJ196501 BFF196497:BFF196501 BPB196497:BPB196501 BYX196497:BYX196501 CIT196497:CIT196501 CSP196497:CSP196501 DCL196497:DCL196501 DMH196497:DMH196501 DWD196497:DWD196501 EFZ196497:EFZ196501 EPV196497:EPV196501 EZR196497:EZR196501 FJN196497:FJN196501 FTJ196497:FTJ196501 GDF196497:GDF196501 GNB196497:GNB196501 GWX196497:GWX196501 HGT196497:HGT196501 HQP196497:HQP196501 IAL196497:IAL196501 IKH196497:IKH196501 IUD196497:IUD196501 JDZ196497:JDZ196501 JNV196497:JNV196501 JXR196497:JXR196501 KHN196497:KHN196501 KRJ196497:KRJ196501 LBF196497:LBF196501 LLB196497:LLB196501 LUX196497:LUX196501 MET196497:MET196501 MOP196497:MOP196501 MYL196497:MYL196501 NIH196497:NIH196501 NSD196497:NSD196501 OBZ196497:OBZ196501 OLV196497:OLV196501 OVR196497:OVR196501 PFN196497:PFN196501 PPJ196497:PPJ196501 PZF196497:PZF196501 QJB196497:QJB196501 QSX196497:QSX196501 RCT196497:RCT196501 RMP196497:RMP196501 RWL196497:RWL196501 SGH196497:SGH196501 SQD196497:SQD196501 SZZ196497:SZZ196501 TJV196497:TJV196501 TTR196497:TTR196501 UDN196497:UDN196501 UNJ196497:UNJ196501 UXF196497:UXF196501 VHB196497:VHB196501 VQX196497:VQX196501 WAT196497:WAT196501 WKP196497:WKP196501 WUL196497:WUL196501 E262033:E262037 HZ262033:HZ262037 RV262033:RV262037 ABR262033:ABR262037 ALN262033:ALN262037 AVJ262033:AVJ262037 BFF262033:BFF262037 BPB262033:BPB262037 BYX262033:BYX262037 CIT262033:CIT262037 CSP262033:CSP262037 DCL262033:DCL262037 DMH262033:DMH262037 DWD262033:DWD262037 EFZ262033:EFZ262037 EPV262033:EPV262037 EZR262033:EZR262037 FJN262033:FJN262037 FTJ262033:FTJ262037 GDF262033:GDF262037 GNB262033:GNB262037 GWX262033:GWX262037 HGT262033:HGT262037 HQP262033:HQP262037 IAL262033:IAL262037 IKH262033:IKH262037 IUD262033:IUD262037 JDZ262033:JDZ262037 JNV262033:JNV262037 JXR262033:JXR262037 KHN262033:KHN262037 KRJ262033:KRJ262037 LBF262033:LBF262037 LLB262033:LLB262037 LUX262033:LUX262037 MET262033:MET262037 MOP262033:MOP262037 MYL262033:MYL262037 NIH262033:NIH262037 NSD262033:NSD262037 OBZ262033:OBZ262037 OLV262033:OLV262037 OVR262033:OVR262037 PFN262033:PFN262037 PPJ262033:PPJ262037 PZF262033:PZF262037 QJB262033:QJB262037 QSX262033:QSX262037 RCT262033:RCT262037 RMP262033:RMP262037 RWL262033:RWL262037 SGH262033:SGH262037 SQD262033:SQD262037 SZZ262033:SZZ262037 TJV262033:TJV262037 TTR262033:TTR262037 UDN262033:UDN262037 UNJ262033:UNJ262037 UXF262033:UXF262037 VHB262033:VHB262037 VQX262033:VQX262037 WAT262033:WAT262037 WKP262033:WKP262037 WUL262033:WUL262037 E327569:E327573 HZ327569:HZ327573 RV327569:RV327573 ABR327569:ABR327573 ALN327569:ALN327573 AVJ327569:AVJ327573 BFF327569:BFF327573 BPB327569:BPB327573 BYX327569:BYX327573 CIT327569:CIT327573 CSP327569:CSP327573 DCL327569:DCL327573 DMH327569:DMH327573 DWD327569:DWD327573 EFZ327569:EFZ327573 EPV327569:EPV327573 EZR327569:EZR327573 FJN327569:FJN327573 FTJ327569:FTJ327573 GDF327569:GDF327573 GNB327569:GNB327573 GWX327569:GWX327573 HGT327569:HGT327573 HQP327569:HQP327573 IAL327569:IAL327573 IKH327569:IKH327573 IUD327569:IUD327573 JDZ327569:JDZ327573 JNV327569:JNV327573 JXR327569:JXR327573 KHN327569:KHN327573 KRJ327569:KRJ327573 LBF327569:LBF327573 LLB327569:LLB327573 LUX327569:LUX327573 MET327569:MET327573 MOP327569:MOP327573 MYL327569:MYL327573 NIH327569:NIH327573 NSD327569:NSD327573 OBZ327569:OBZ327573 OLV327569:OLV327573 OVR327569:OVR327573 PFN327569:PFN327573 PPJ327569:PPJ327573 PZF327569:PZF327573 QJB327569:QJB327573 QSX327569:QSX327573 RCT327569:RCT327573 RMP327569:RMP327573 RWL327569:RWL327573 SGH327569:SGH327573 SQD327569:SQD327573 SZZ327569:SZZ327573 TJV327569:TJV327573 TTR327569:TTR327573 UDN327569:UDN327573 UNJ327569:UNJ327573 UXF327569:UXF327573 VHB327569:VHB327573 VQX327569:VQX327573 WAT327569:WAT327573 WKP327569:WKP327573 WUL327569:WUL327573 E393105:E393109 HZ393105:HZ393109 RV393105:RV393109 ABR393105:ABR393109 ALN393105:ALN393109 AVJ393105:AVJ393109 BFF393105:BFF393109 BPB393105:BPB393109 BYX393105:BYX393109 CIT393105:CIT393109 CSP393105:CSP393109 DCL393105:DCL393109 DMH393105:DMH393109 DWD393105:DWD393109 EFZ393105:EFZ393109 EPV393105:EPV393109 EZR393105:EZR393109 FJN393105:FJN393109 FTJ393105:FTJ393109 GDF393105:GDF393109 GNB393105:GNB393109 GWX393105:GWX393109 HGT393105:HGT393109 HQP393105:HQP393109 IAL393105:IAL393109 IKH393105:IKH393109 IUD393105:IUD393109 JDZ393105:JDZ393109 JNV393105:JNV393109 JXR393105:JXR393109 KHN393105:KHN393109 KRJ393105:KRJ393109 LBF393105:LBF393109 LLB393105:LLB393109 LUX393105:LUX393109 MET393105:MET393109 MOP393105:MOP393109 MYL393105:MYL393109 NIH393105:NIH393109 NSD393105:NSD393109 OBZ393105:OBZ393109 OLV393105:OLV393109 OVR393105:OVR393109 PFN393105:PFN393109 PPJ393105:PPJ393109 PZF393105:PZF393109 QJB393105:QJB393109 QSX393105:QSX393109 RCT393105:RCT393109 RMP393105:RMP393109 RWL393105:RWL393109 SGH393105:SGH393109 SQD393105:SQD393109 SZZ393105:SZZ393109 TJV393105:TJV393109 TTR393105:TTR393109 UDN393105:UDN393109 UNJ393105:UNJ393109 UXF393105:UXF393109 VHB393105:VHB393109 VQX393105:VQX393109 WAT393105:WAT393109 WKP393105:WKP393109 WUL393105:WUL393109 E458641:E458645 HZ458641:HZ458645 RV458641:RV458645 ABR458641:ABR458645 ALN458641:ALN458645 AVJ458641:AVJ458645 BFF458641:BFF458645 BPB458641:BPB458645 BYX458641:BYX458645 CIT458641:CIT458645 CSP458641:CSP458645 DCL458641:DCL458645 DMH458641:DMH458645 DWD458641:DWD458645 EFZ458641:EFZ458645 EPV458641:EPV458645 EZR458641:EZR458645 FJN458641:FJN458645 FTJ458641:FTJ458645 GDF458641:GDF458645 GNB458641:GNB458645 GWX458641:GWX458645 HGT458641:HGT458645 HQP458641:HQP458645 IAL458641:IAL458645 IKH458641:IKH458645 IUD458641:IUD458645 JDZ458641:JDZ458645 JNV458641:JNV458645 JXR458641:JXR458645 KHN458641:KHN458645 KRJ458641:KRJ458645 LBF458641:LBF458645 LLB458641:LLB458645 LUX458641:LUX458645 MET458641:MET458645 MOP458641:MOP458645 MYL458641:MYL458645 NIH458641:NIH458645 NSD458641:NSD458645 OBZ458641:OBZ458645 OLV458641:OLV458645 OVR458641:OVR458645 PFN458641:PFN458645 PPJ458641:PPJ458645 PZF458641:PZF458645 QJB458641:QJB458645 QSX458641:QSX458645 RCT458641:RCT458645 RMP458641:RMP458645 RWL458641:RWL458645 SGH458641:SGH458645 SQD458641:SQD458645 SZZ458641:SZZ458645 TJV458641:TJV458645 TTR458641:TTR458645 UDN458641:UDN458645 UNJ458641:UNJ458645 UXF458641:UXF458645 VHB458641:VHB458645 VQX458641:VQX458645 WAT458641:WAT458645 WKP458641:WKP458645 WUL458641:WUL458645 E524177:E524181 HZ524177:HZ524181 RV524177:RV524181 ABR524177:ABR524181 ALN524177:ALN524181 AVJ524177:AVJ524181 BFF524177:BFF524181 BPB524177:BPB524181 BYX524177:BYX524181 CIT524177:CIT524181 CSP524177:CSP524181 DCL524177:DCL524181 DMH524177:DMH524181 DWD524177:DWD524181 EFZ524177:EFZ524181 EPV524177:EPV524181 EZR524177:EZR524181 FJN524177:FJN524181 FTJ524177:FTJ524181 GDF524177:GDF524181 GNB524177:GNB524181 GWX524177:GWX524181 HGT524177:HGT524181 HQP524177:HQP524181 IAL524177:IAL524181 IKH524177:IKH524181 IUD524177:IUD524181 JDZ524177:JDZ524181 JNV524177:JNV524181 JXR524177:JXR524181 KHN524177:KHN524181 KRJ524177:KRJ524181 LBF524177:LBF524181 LLB524177:LLB524181 LUX524177:LUX524181 MET524177:MET524181 MOP524177:MOP524181 MYL524177:MYL524181 NIH524177:NIH524181 NSD524177:NSD524181 OBZ524177:OBZ524181 OLV524177:OLV524181 OVR524177:OVR524181 PFN524177:PFN524181 PPJ524177:PPJ524181 PZF524177:PZF524181 QJB524177:QJB524181 QSX524177:QSX524181 RCT524177:RCT524181 RMP524177:RMP524181 RWL524177:RWL524181 SGH524177:SGH524181 SQD524177:SQD524181 SZZ524177:SZZ524181 TJV524177:TJV524181 TTR524177:TTR524181 UDN524177:UDN524181 UNJ524177:UNJ524181 UXF524177:UXF524181 VHB524177:VHB524181 VQX524177:VQX524181 WAT524177:WAT524181 WKP524177:WKP524181 WUL524177:WUL524181 E589713:E589717 HZ589713:HZ589717 RV589713:RV589717 ABR589713:ABR589717 ALN589713:ALN589717 AVJ589713:AVJ589717 BFF589713:BFF589717 BPB589713:BPB589717 BYX589713:BYX589717 CIT589713:CIT589717 CSP589713:CSP589717 DCL589713:DCL589717 DMH589713:DMH589717 DWD589713:DWD589717 EFZ589713:EFZ589717 EPV589713:EPV589717 EZR589713:EZR589717 FJN589713:FJN589717 FTJ589713:FTJ589717 GDF589713:GDF589717 GNB589713:GNB589717 GWX589713:GWX589717 HGT589713:HGT589717 HQP589713:HQP589717 IAL589713:IAL589717 IKH589713:IKH589717 IUD589713:IUD589717 JDZ589713:JDZ589717 JNV589713:JNV589717 JXR589713:JXR589717 KHN589713:KHN589717 KRJ589713:KRJ589717 LBF589713:LBF589717 LLB589713:LLB589717 LUX589713:LUX589717 MET589713:MET589717 MOP589713:MOP589717 MYL589713:MYL589717 NIH589713:NIH589717 NSD589713:NSD589717 OBZ589713:OBZ589717 OLV589713:OLV589717 OVR589713:OVR589717 PFN589713:PFN589717 PPJ589713:PPJ589717 PZF589713:PZF589717 QJB589713:QJB589717 QSX589713:QSX589717 RCT589713:RCT589717 RMP589713:RMP589717 RWL589713:RWL589717 SGH589713:SGH589717 SQD589713:SQD589717 SZZ589713:SZZ589717 TJV589713:TJV589717 TTR589713:TTR589717 UDN589713:UDN589717 UNJ589713:UNJ589717 UXF589713:UXF589717 VHB589713:VHB589717 VQX589713:VQX589717 WAT589713:WAT589717 WKP589713:WKP589717 WUL589713:WUL589717 E655249:E655253 HZ655249:HZ655253 RV655249:RV655253 ABR655249:ABR655253 ALN655249:ALN655253 AVJ655249:AVJ655253 BFF655249:BFF655253 BPB655249:BPB655253 BYX655249:BYX655253 CIT655249:CIT655253 CSP655249:CSP655253 DCL655249:DCL655253 DMH655249:DMH655253 DWD655249:DWD655253 EFZ655249:EFZ655253 EPV655249:EPV655253 EZR655249:EZR655253 FJN655249:FJN655253 FTJ655249:FTJ655253 GDF655249:GDF655253 GNB655249:GNB655253 GWX655249:GWX655253 HGT655249:HGT655253 HQP655249:HQP655253 IAL655249:IAL655253 IKH655249:IKH655253 IUD655249:IUD655253 JDZ655249:JDZ655253 JNV655249:JNV655253 JXR655249:JXR655253 KHN655249:KHN655253 KRJ655249:KRJ655253 LBF655249:LBF655253 LLB655249:LLB655253 LUX655249:LUX655253 MET655249:MET655253 MOP655249:MOP655253 MYL655249:MYL655253 NIH655249:NIH655253 NSD655249:NSD655253 OBZ655249:OBZ655253 OLV655249:OLV655253 OVR655249:OVR655253 PFN655249:PFN655253 PPJ655249:PPJ655253 PZF655249:PZF655253 QJB655249:QJB655253 QSX655249:QSX655253 RCT655249:RCT655253 RMP655249:RMP655253 RWL655249:RWL655253 SGH655249:SGH655253 SQD655249:SQD655253 SZZ655249:SZZ655253 TJV655249:TJV655253 TTR655249:TTR655253 UDN655249:UDN655253 UNJ655249:UNJ655253 UXF655249:UXF655253 VHB655249:VHB655253 VQX655249:VQX655253 WAT655249:WAT655253 WKP655249:WKP655253 WUL655249:WUL655253 E720785:E720789 HZ720785:HZ720789 RV720785:RV720789 ABR720785:ABR720789 ALN720785:ALN720789 AVJ720785:AVJ720789 BFF720785:BFF720789 BPB720785:BPB720789 BYX720785:BYX720789 CIT720785:CIT720789 CSP720785:CSP720789 DCL720785:DCL720789 DMH720785:DMH720789 DWD720785:DWD720789 EFZ720785:EFZ720789 EPV720785:EPV720789 EZR720785:EZR720789 FJN720785:FJN720789 FTJ720785:FTJ720789 GDF720785:GDF720789 GNB720785:GNB720789 GWX720785:GWX720789 HGT720785:HGT720789 HQP720785:HQP720789 IAL720785:IAL720789 IKH720785:IKH720789 IUD720785:IUD720789 JDZ720785:JDZ720789 JNV720785:JNV720789 JXR720785:JXR720789 KHN720785:KHN720789 KRJ720785:KRJ720789 LBF720785:LBF720789 LLB720785:LLB720789 LUX720785:LUX720789 MET720785:MET720789 MOP720785:MOP720789 MYL720785:MYL720789 NIH720785:NIH720789 NSD720785:NSD720789 OBZ720785:OBZ720789 OLV720785:OLV720789 OVR720785:OVR720789 PFN720785:PFN720789 PPJ720785:PPJ720789 PZF720785:PZF720789 QJB720785:QJB720789 QSX720785:QSX720789 RCT720785:RCT720789 RMP720785:RMP720789 RWL720785:RWL720789 SGH720785:SGH720789 SQD720785:SQD720789 SZZ720785:SZZ720789 TJV720785:TJV720789 TTR720785:TTR720789 UDN720785:UDN720789 UNJ720785:UNJ720789 UXF720785:UXF720789 VHB720785:VHB720789 VQX720785:VQX720789 WAT720785:WAT720789 WKP720785:WKP720789 WUL720785:WUL720789 E786321:E786325 HZ786321:HZ786325 RV786321:RV786325 ABR786321:ABR786325 ALN786321:ALN786325 AVJ786321:AVJ786325 BFF786321:BFF786325 BPB786321:BPB786325 BYX786321:BYX786325 CIT786321:CIT786325 CSP786321:CSP786325 DCL786321:DCL786325 DMH786321:DMH786325 DWD786321:DWD786325 EFZ786321:EFZ786325 EPV786321:EPV786325 EZR786321:EZR786325 FJN786321:FJN786325 FTJ786321:FTJ786325 GDF786321:GDF786325 GNB786321:GNB786325 GWX786321:GWX786325 HGT786321:HGT786325 HQP786321:HQP786325 IAL786321:IAL786325 IKH786321:IKH786325 IUD786321:IUD786325 JDZ786321:JDZ786325 JNV786321:JNV786325 JXR786321:JXR786325 KHN786321:KHN786325 KRJ786321:KRJ786325 LBF786321:LBF786325 LLB786321:LLB786325 LUX786321:LUX786325 MET786321:MET786325 MOP786321:MOP786325 MYL786321:MYL786325 NIH786321:NIH786325 NSD786321:NSD786325 OBZ786321:OBZ786325 OLV786321:OLV786325 OVR786321:OVR786325 PFN786321:PFN786325 PPJ786321:PPJ786325 PZF786321:PZF786325 QJB786321:QJB786325 QSX786321:QSX786325 RCT786321:RCT786325 RMP786321:RMP786325 RWL786321:RWL786325 SGH786321:SGH786325 SQD786321:SQD786325 SZZ786321:SZZ786325 TJV786321:TJV786325 TTR786321:TTR786325 UDN786321:UDN786325 UNJ786321:UNJ786325 UXF786321:UXF786325 VHB786321:VHB786325 VQX786321:VQX786325 WAT786321:WAT786325 WKP786321:WKP786325 WUL786321:WUL786325 E851857:E851861 HZ851857:HZ851861 RV851857:RV851861 ABR851857:ABR851861 ALN851857:ALN851861 AVJ851857:AVJ851861 BFF851857:BFF851861 BPB851857:BPB851861 BYX851857:BYX851861 CIT851857:CIT851861 CSP851857:CSP851861 DCL851857:DCL851861 DMH851857:DMH851861 DWD851857:DWD851861 EFZ851857:EFZ851861 EPV851857:EPV851861 EZR851857:EZR851861 FJN851857:FJN851861 FTJ851857:FTJ851861 GDF851857:GDF851861 GNB851857:GNB851861 GWX851857:GWX851861 HGT851857:HGT851861 HQP851857:HQP851861 IAL851857:IAL851861 IKH851857:IKH851861 IUD851857:IUD851861 JDZ851857:JDZ851861 JNV851857:JNV851861 JXR851857:JXR851861 KHN851857:KHN851861 KRJ851857:KRJ851861 LBF851857:LBF851861 LLB851857:LLB851861 LUX851857:LUX851861 MET851857:MET851861 MOP851857:MOP851861 MYL851857:MYL851861 NIH851857:NIH851861 NSD851857:NSD851861 OBZ851857:OBZ851861 OLV851857:OLV851861 OVR851857:OVR851861 PFN851857:PFN851861 PPJ851857:PPJ851861 PZF851857:PZF851861 QJB851857:QJB851861 QSX851857:QSX851861 RCT851857:RCT851861 RMP851857:RMP851861 RWL851857:RWL851861 SGH851857:SGH851861 SQD851857:SQD851861 SZZ851857:SZZ851861 TJV851857:TJV851861 TTR851857:TTR851861 UDN851857:UDN851861 UNJ851857:UNJ851861 UXF851857:UXF851861 VHB851857:VHB851861 VQX851857:VQX851861 WAT851857:WAT851861 WKP851857:WKP851861 WUL851857:WUL851861 E917393:E917397 HZ917393:HZ917397 RV917393:RV917397 ABR917393:ABR917397 ALN917393:ALN917397 AVJ917393:AVJ917397 BFF917393:BFF917397 BPB917393:BPB917397 BYX917393:BYX917397 CIT917393:CIT917397 CSP917393:CSP917397 DCL917393:DCL917397 DMH917393:DMH917397 DWD917393:DWD917397 EFZ917393:EFZ917397 EPV917393:EPV917397 EZR917393:EZR917397 FJN917393:FJN917397 FTJ917393:FTJ917397 GDF917393:GDF917397 GNB917393:GNB917397 GWX917393:GWX917397 HGT917393:HGT917397 HQP917393:HQP917397 IAL917393:IAL917397 IKH917393:IKH917397 IUD917393:IUD917397 JDZ917393:JDZ917397 JNV917393:JNV917397 JXR917393:JXR917397 KHN917393:KHN917397 KRJ917393:KRJ917397 LBF917393:LBF917397 LLB917393:LLB917397 LUX917393:LUX917397 MET917393:MET917397 MOP917393:MOP917397 MYL917393:MYL917397 NIH917393:NIH917397 NSD917393:NSD917397 OBZ917393:OBZ917397 OLV917393:OLV917397 OVR917393:OVR917397 PFN917393:PFN917397 PPJ917393:PPJ917397 PZF917393:PZF917397 QJB917393:QJB917397 QSX917393:QSX917397 RCT917393:RCT917397 RMP917393:RMP917397 RWL917393:RWL917397 SGH917393:SGH917397 SQD917393:SQD917397 SZZ917393:SZZ917397 TJV917393:TJV917397 TTR917393:TTR917397 UDN917393:UDN917397 UNJ917393:UNJ917397 UXF917393:UXF917397 VHB917393:VHB917397 VQX917393:VQX917397 WAT917393:WAT917397 WKP917393:WKP917397 WUL917393:WUL917397 E982929:E982933 HZ982929:HZ982933 RV982929:RV982933 ABR982929:ABR982933 ALN982929:ALN982933 AVJ982929:AVJ982933 BFF982929:BFF982933 BPB982929:BPB982933 BYX982929:BYX982933 CIT982929:CIT982933 CSP982929:CSP982933 DCL982929:DCL982933 DMH982929:DMH982933 DWD982929:DWD982933 EFZ982929:EFZ982933 EPV982929:EPV982933 EZR982929:EZR982933 FJN982929:FJN982933 FTJ982929:FTJ982933 GDF982929:GDF982933 GNB982929:GNB982933 GWX982929:GWX982933 HGT982929:HGT982933 HQP982929:HQP982933 IAL982929:IAL982933 IKH982929:IKH982933 IUD982929:IUD982933 JDZ982929:JDZ982933 JNV982929:JNV982933 JXR982929:JXR982933 KHN982929:KHN982933 KRJ982929:KRJ982933 LBF982929:LBF982933 LLB982929:LLB982933 LUX982929:LUX982933 MET982929:MET982933 MOP982929:MOP982933 MYL982929:MYL982933 NIH982929:NIH982933 NSD982929:NSD982933 OBZ982929:OBZ982933 OLV982929:OLV982933 OVR982929:OVR982933 PFN982929:PFN982933 PPJ982929:PPJ982933 PZF982929:PZF982933 QJB982929:QJB982933 QSX982929:QSX982933 RCT982929:RCT982933 RMP982929:RMP982933 RWL982929:RWL982933 SGH982929:SGH982933 SQD982929:SQD982933 SZZ982929:SZZ982933 TJV982929:TJV982933 TTR982929:TTR982933 UDN982929:UDN982933 UNJ982929:UNJ982933 UXF982929:UXF982933 VHB982929:VHB982933 VQX982929:VQX982933 WAT982929:WAT982933 WKP982929:WKP982933 WUL982929:WUL982933 E34:E38 HZ34:HZ38 RV34:RV38 ABR34:ABR38 ALN34:ALN38 AVJ34:AVJ38 BFF34:BFF38 BPB34:BPB38 BYX34:BYX38 CIT34:CIT38 CSP34:CSP38 DCL34:DCL38 DMH34:DMH38 DWD34:DWD38 EFZ34:EFZ38 EPV34:EPV38 EZR34:EZR38 FJN34:FJN38 FTJ34:FTJ38 GDF34:GDF38 GNB34:GNB38 GWX34:GWX38 HGT34:HGT38 HQP34:HQP38 IAL34:IAL38 IKH34:IKH38 IUD34:IUD38 JDZ34:JDZ38 JNV34:JNV38 JXR34:JXR38 KHN34:KHN38 KRJ34:KRJ38 LBF34:LBF38 LLB34:LLB38 LUX34:LUX38 MET34:MET38 MOP34:MOP38 MYL34:MYL38 NIH34:NIH38 NSD34:NSD38 OBZ34:OBZ38 OLV34:OLV38 OVR34:OVR38 PFN34:PFN38 PPJ34:PPJ38 PZF34:PZF38 QJB34:QJB38 QSX34:QSX38 RCT34:RCT38 RMP34:RMP38 RWL34:RWL38 SGH34:SGH38 SQD34:SQD38 SZZ34:SZZ38 TJV34:TJV38 TTR34:TTR38 UDN34:UDN38 UNJ34:UNJ38 UXF34:UXF38 VHB34:VHB38 VQX34:VQX38 WAT34:WAT38 WKP34:WKP38 WUL34:WUL38 WUL40:WUL44 HZ40:HZ44 RV40:RV44 ABR40:ABR44 ALN40:ALN44 AVJ40:AVJ44 BFF40:BFF44 BPB40:BPB44 BYX40:BYX44 CIT40:CIT44 CSP40:CSP44 DCL40:DCL44 DMH40:DMH44 DWD40:DWD44 EFZ40:EFZ44 EPV40:EPV44 EZR40:EZR44 FJN40:FJN44 FTJ40:FTJ44 GDF40:GDF44 GNB40:GNB44 GWX40:GWX44 HGT40:HGT44 HQP40:HQP44 IAL40:IAL44 IKH40:IKH44 IUD40:IUD44 JDZ40:JDZ44 JNV40:JNV44 JXR40:JXR44 KHN40:KHN44 KRJ40:KRJ44 LBF40:LBF44 LLB40:LLB44 LUX40:LUX44 MET40:MET44 MOP40:MOP44 MYL40:MYL44 NIH40:NIH44 NSD40:NSD44 OBZ40:OBZ44 OLV40:OLV44 OVR40:OVR44 PFN40:PFN44 PPJ40:PPJ44 PZF40:PZF44 QJB40:QJB44 QSX40:QSX44 RCT40:RCT44 RMP40:RMP44 RWL40:RWL44 SGH40:SGH44 SQD40:SQD44 SZZ40:SZZ44 TJV40:TJV44 TTR40:TTR44 UDN40:UDN44 UNJ40:UNJ44 UXF40:UXF44 VHB40:VHB44 VQX40:VQX44 WAT40:WAT44 WKP40:WKP44 E20:E24">
      <formula1>0</formula1>
    </dataValidation>
  </dataValidation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505"/>
  <sheetViews>
    <sheetView topLeftCell="B19" workbookViewId="0">
      <selection activeCell="E469" sqref="E469"/>
    </sheetView>
  </sheetViews>
  <sheetFormatPr defaultRowHeight="13.5"/>
  <cols>
    <col min="1" max="1" width="18.7109375" style="91" customWidth="1"/>
    <col min="2" max="2" width="24.5703125" style="91" customWidth="1"/>
    <col min="3" max="3" width="67" style="91" customWidth="1"/>
    <col min="4" max="4" width="5.5703125" style="91" customWidth="1"/>
    <col min="5" max="5" width="2.7109375" style="91" customWidth="1"/>
    <col min="6" max="6" width="3.85546875" style="91" customWidth="1"/>
    <col min="7" max="7" width="0.85546875" style="91" customWidth="1"/>
    <col min="8" max="8" width="9.28515625" style="91" customWidth="1"/>
    <col min="9" max="9" width="1.28515625" style="91" customWidth="1"/>
    <col min="10" max="10" width="5.5703125" style="91" customWidth="1"/>
    <col min="11" max="11" width="4.7109375" style="91" customWidth="1"/>
    <col min="12" max="12" width="7" style="94" customWidth="1"/>
    <col min="13" max="13" width="3.42578125" style="94" customWidth="1"/>
    <col min="14" max="14" width="2" style="94" hidden="1" customWidth="1"/>
    <col min="15" max="15" width="3.42578125" style="94" customWidth="1"/>
    <col min="16" max="16" width="7" style="94" customWidth="1"/>
    <col min="17" max="17" width="6" style="94" customWidth="1"/>
    <col min="18" max="18" width="7" style="94" customWidth="1"/>
    <col min="19" max="19" width="5.42578125" style="94" customWidth="1"/>
    <col min="20" max="264" width="9.140625" style="94"/>
    <col min="265" max="265" width="19.7109375" style="94" customWidth="1"/>
    <col min="266" max="266" width="26.5703125" style="94" customWidth="1"/>
    <col min="267" max="267" width="67" style="94" customWidth="1"/>
    <col min="268" max="268" width="9.5703125" style="94" customWidth="1"/>
    <col min="269" max="269" width="9.7109375" style="94" customWidth="1"/>
    <col min="270" max="270" width="9.28515625" style="94" customWidth="1"/>
    <col min="271" max="271" width="10.28515625" style="94" customWidth="1"/>
    <col min="272" max="272" width="12" style="94" customWidth="1"/>
    <col min="273" max="274" width="12.28515625" style="94" customWidth="1"/>
    <col min="275" max="275" width="10" style="94" customWidth="1"/>
    <col min="276" max="520" width="9.140625" style="94"/>
    <col min="521" max="521" width="19.7109375" style="94" customWidth="1"/>
    <col min="522" max="522" width="26.5703125" style="94" customWidth="1"/>
    <col min="523" max="523" width="67" style="94" customWidth="1"/>
    <col min="524" max="524" width="9.5703125" style="94" customWidth="1"/>
    <col min="525" max="525" width="9.7109375" style="94" customWidth="1"/>
    <col min="526" max="526" width="9.28515625" style="94" customWidth="1"/>
    <col min="527" max="527" width="10.28515625" style="94" customWidth="1"/>
    <col min="528" max="528" width="12" style="94" customWidth="1"/>
    <col min="529" max="530" width="12.28515625" style="94" customWidth="1"/>
    <col min="531" max="531" width="10" style="94" customWidth="1"/>
    <col min="532" max="776" width="9.140625" style="94"/>
    <col min="777" max="777" width="19.7109375" style="94" customWidth="1"/>
    <col min="778" max="778" width="26.5703125" style="94" customWidth="1"/>
    <col min="779" max="779" width="67" style="94" customWidth="1"/>
    <col min="780" max="780" width="9.5703125" style="94" customWidth="1"/>
    <col min="781" max="781" width="9.7109375" style="94" customWidth="1"/>
    <col min="782" max="782" width="9.28515625" style="94" customWidth="1"/>
    <col min="783" max="783" width="10.28515625" style="94" customWidth="1"/>
    <col min="784" max="784" width="12" style="94" customWidth="1"/>
    <col min="785" max="786" width="12.28515625" style="94" customWidth="1"/>
    <col min="787" max="787" width="10" style="94" customWidth="1"/>
    <col min="788" max="1032" width="9.140625" style="94"/>
    <col min="1033" max="1033" width="19.7109375" style="94" customWidth="1"/>
    <col min="1034" max="1034" width="26.5703125" style="94" customWidth="1"/>
    <col min="1035" max="1035" width="67" style="94" customWidth="1"/>
    <col min="1036" max="1036" width="9.5703125" style="94" customWidth="1"/>
    <col min="1037" max="1037" width="9.7109375" style="94" customWidth="1"/>
    <col min="1038" max="1038" width="9.28515625" style="94" customWidth="1"/>
    <col min="1039" max="1039" width="10.28515625" style="94" customWidth="1"/>
    <col min="1040" max="1040" width="12" style="94" customWidth="1"/>
    <col min="1041" max="1042" width="12.28515625" style="94" customWidth="1"/>
    <col min="1043" max="1043" width="10" style="94" customWidth="1"/>
    <col min="1044" max="1288" width="9.140625" style="94"/>
    <col min="1289" max="1289" width="19.7109375" style="94" customWidth="1"/>
    <col min="1290" max="1290" width="26.5703125" style="94" customWidth="1"/>
    <col min="1291" max="1291" width="67" style="94" customWidth="1"/>
    <col min="1292" max="1292" width="9.5703125" style="94" customWidth="1"/>
    <col min="1293" max="1293" width="9.7109375" style="94" customWidth="1"/>
    <col min="1294" max="1294" width="9.28515625" style="94" customWidth="1"/>
    <col min="1295" max="1295" width="10.28515625" style="94" customWidth="1"/>
    <col min="1296" max="1296" width="12" style="94" customWidth="1"/>
    <col min="1297" max="1298" width="12.28515625" style="94" customWidth="1"/>
    <col min="1299" max="1299" width="10" style="94" customWidth="1"/>
    <col min="1300" max="1544" width="9.140625" style="94"/>
    <col min="1545" max="1545" width="19.7109375" style="94" customWidth="1"/>
    <col min="1546" max="1546" width="26.5703125" style="94" customWidth="1"/>
    <col min="1547" max="1547" width="67" style="94" customWidth="1"/>
    <col min="1548" max="1548" width="9.5703125" style="94" customWidth="1"/>
    <col min="1549" max="1549" width="9.7109375" style="94" customWidth="1"/>
    <col min="1550" max="1550" width="9.28515625" style="94" customWidth="1"/>
    <col min="1551" max="1551" width="10.28515625" style="94" customWidth="1"/>
    <col min="1552" max="1552" width="12" style="94" customWidth="1"/>
    <col min="1553" max="1554" width="12.28515625" style="94" customWidth="1"/>
    <col min="1555" max="1555" width="10" style="94" customWidth="1"/>
    <col min="1556" max="1800" width="9.140625" style="94"/>
    <col min="1801" max="1801" width="19.7109375" style="94" customWidth="1"/>
    <col min="1802" max="1802" width="26.5703125" style="94" customWidth="1"/>
    <col min="1803" max="1803" width="67" style="94" customWidth="1"/>
    <col min="1804" max="1804" width="9.5703125" style="94" customWidth="1"/>
    <col min="1805" max="1805" width="9.7109375" style="94" customWidth="1"/>
    <col min="1806" max="1806" width="9.28515625" style="94" customWidth="1"/>
    <col min="1807" max="1807" width="10.28515625" style="94" customWidth="1"/>
    <col min="1808" max="1808" width="12" style="94" customWidth="1"/>
    <col min="1809" max="1810" width="12.28515625" style="94" customWidth="1"/>
    <col min="1811" max="1811" width="10" style="94" customWidth="1"/>
    <col min="1812" max="2056" width="9.140625" style="94"/>
    <col min="2057" max="2057" width="19.7109375" style="94" customWidth="1"/>
    <col min="2058" max="2058" width="26.5703125" style="94" customWidth="1"/>
    <col min="2059" max="2059" width="67" style="94" customWidth="1"/>
    <col min="2060" max="2060" width="9.5703125" style="94" customWidth="1"/>
    <col min="2061" max="2061" width="9.7109375" style="94" customWidth="1"/>
    <col min="2062" max="2062" width="9.28515625" style="94" customWidth="1"/>
    <col min="2063" max="2063" width="10.28515625" style="94" customWidth="1"/>
    <col min="2064" max="2064" width="12" style="94" customWidth="1"/>
    <col min="2065" max="2066" width="12.28515625" style="94" customWidth="1"/>
    <col min="2067" max="2067" width="10" style="94" customWidth="1"/>
    <col min="2068" max="2312" width="9.140625" style="94"/>
    <col min="2313" max="2313" width="19.7109375" style="94" customWidth="1"/>
    <col min="2314" max="2314" width="26.5703125" style="94" customWidth="1"/>
    <col min="2315" max="2315" width="67" style="94" customWidth="1"/>
    <col min="2316" max="2316" width="9.5703125" style="94" customWidth="1"/>
    <col min="2317" max="2317" width="9.7109375" style="94" customWidth="1"/>
    <col min="2318" max="2318" width="9.28515625" style="94" customWidth="1"/>
    <col min="2319" max="2319" width="10.28515625" style="94" customWidth="1"/>
    <col min="2320" max="2320" width="12" style="94" customWidth="1"/>
    <col min="2321" max="2322" width="12.28515625" style="94" customWidth="1"/>
    <col min="2323" max="2323" width="10" style="94" customWidth="1"/>
    <col min="2324" max="2568" width="9.140625" style="94"/>
    <col min="2569" max="2569" width="19.7109375" style="94" customWidth="1"/>
    <col min="2570" max="2570" width="26.5703125" style="94" customWidth="1"/>
    <col min="2571" max="2571" width="67" style="94" customWidth="1"/>
    <col min="2572" max="2572" width="9.5703125" style="94" customWidth="1"/>
    <col min="2573" max="2573" width="9.7109375" style="94" customWidth="1"/>
    <col min="2574" max="2574" width="9.28515625" style="94" customWidth="1"/>
    <col min="2575" max="2575" width="10.28515625" style="94" customWidth="1"/>
    <col min="2576" max="2576" width="12" style="94" customWidth="1"/>
    <col min="2577" max="2578" width="12.28515625" style="94" customWidth="1"/>
    <col min="2579" max="2579" width="10" style="94" customWidth="1"/>
    <col min="2580" max="2824" width="9.140625" style="94"/>
    <col min="2825" max="2825" width="19.7109375" style="94" customWidth="1"/>
    <col min="2826" max="2826" width="26.5703125" style="94" customWidth="1"/>
    <col min="2827" max="2827" width="67" style="94" customWidth="1"/>
    <col min="2828" max="2828" width="9.5703125" style="94" customWidth="1"/>
    <col min="2829" max="2829" width="9.7109375" style="94" customWidth="1"/>
    <col min="2830" max="2830" width="9.28515625" style="94" customWidth="1"/>
    <col min="2831" max="2831" width="10.28515625" style="94" customWidth="1"/>
    <col min="2832" max="2832" width="12" style="94" customWidth="1"/>
    <col min="2833" max="2834" width="12.28515625" style="94" customWidth="1"/>
    <col min="2835" max="2835" width="10" style="94" customWidth="1"/>
    <col min="2836" max="3080" width="9.140625" style="94"/>
    <col min="3081" max="3081" width="19.7109375" style="94" customWidth="1"/>
    <col min="3082" max="3082" width="26.5703125" style="94" customWidth="1"/>
    <col min="3083" max="3083" width="67" style="94" customWidth="1"/>
    <col min="3084" max="3084" width="9.5703125" style="94" customWidth="1"/>
    <col min="3085" max="3085" width="9.7109375" style="94" customWidth="1"/>
    <col min="3086" max="3086" width="9.28515625" style="94" customWidth="1"/>
    <col min="3087" max="3087" width="10.28515625" style="94" customWidth="1"/>
    <col min="3088" max="3088" width="12" style="94" customWidth="1"/>
    <col min="3089" max="3090" width="12.28515625" style="94" customWidth="1"/>
    <col min="3091" max="3091" width="10" style="94" customWidth="1"/>
    <col min="3092" max="3336" width="9.140625" style="94"/>
    <col min="3337" max="3337" width="19.7109375" style="94" customWidth="1"/>
    <col min="3338" max="3338" width="26.5703125" style="94" customWidth="1"/>
    <col min="3339" max="3339" width="67" style="94" customWidth="1"/>
    <col min="3340" max="3340" width="9.5703125" style="94" customWidth="1"/>
    <col min="3341" max="3341" width="9.7109375" style="94" customWidth="1"/>
    <col min="3342" max="3342" width="9.28515625" style="94" customWidth="1"/>
    <col min="3343" max="3343" width="10.28515625" style="94" customWidth="1"/>
    <col min="3344" max="3344" width="12" style="94" customWidth="1"/>
    <col min="3345" max="3346" width="12.28515625" style="94" customWidth="1"/>
    <col min="3347" max="3347" width="10" style="94" customWidth="1"/>
    <col min="3348" max="3592" width="9.140625" style="94"/>
    <col min="3593" max="3593" width="19.7109375" style="94" customWidth="1"/>
    <col min="3594" max="3594" width="26.5703125" style="94" customWidth="1"/>
    <col min="3595" max="3595" width="67" style="94" customWidth="1"/>
    <col min="3596" max="3596" width="9.5703125" style="94" customWidth="1"/>
    <col min="3597" max="3597" width="9.7109375" style="94" customWidth="1"/>
    <col min="3598" max="3598" width="9.28515625" style="94" customWidth="1"/>
    <col min="3599" max="3599" width="10.28515625" style="94" customWidth="1"/>
    <col min="3600" max="3600" width="12" style="94" customWidth="1"/>
    <col min="3601" max="3602" width="12.28515625" style="94" customWidth="1"/>
    <col min="3603" max="3603" width="10" style="94" customWidth="1"/>
    <col min="3604" max="3848" width="9.140625" style="94"/>
    <col min="3849" max="3849" width="19.7109375" style="94" customWidth="1"/>
    <col min="3850" max="3850" width="26.5703125" style="94" customWidth="1"/>
    <col min="3851" max="3851" width="67" style="94" customWidth="1"/>
    <col min="3852" max="3852" width="9.5703125" style="94" customWidth="1"/>
    <col min="3853" max="3853" width="9.7109375" style="94" customWidth="1"/>
    <col min="3854" max="3854" width="9.28515625" style="94" customWidth="1"/>
    <col min="3855" max="3855" width="10.28515625" style="94" customWidth="1"/>
    <col min="3856" max="3856" width="12" style="94" customWidth="1"/>
    <col min="3857" max="3858" width="12.28515625" style="94" customWidth="1"/>
    <col min="3859" max="3859" width="10" style="94" customWidth="1"/>
    <col min="3860" max="4104" width="9.140625" style="94"/>
    <col min="4105" max="4105" width="19.7109375" style="94" customWidth="1"/>
    <col min="4106" max="4106" width="26.5703125" style="94" customWidth="1"/>
    <col min="4107" max="4107" width="67" style="94" customWidth="1"/>
    <col min="4108" max="4108" width="9.5703125" style="94" customWidth="1"/>
    <col min="4109" max="4109" width="9.7109375" style="94" customWidth="1"/>
    <col min="4110" max="4110" width="9.28515625" style="94" customWidth="1"/>
    <col min="4111" max="4111" width="10.28515625" style="94" customWidth="1"/>
    <col min="4112" max="4112" width="12" style="94" customWidth="1"/>
    <col min="4113" max="4114" width="12.28515625" style="94" customWidth="1"/>
    <col min="4115" max="4115" width="10" style="94" customWidth="1"/>
    <col min="4116" max="4360" width="9.140625" style="94"/>
    <col min="4361" max="4361" width="19.7109375" style="94" customWidth="1"/>
    <col min="4362" max="4362" width="26.5703125" style="94" customWidth="1"/>
    <col min="4363" max="4363" width="67" style="94" customWidth="1"/>
    <col min="4364" max="4364" width="9.5703125" style="94" customWidth="1"/>
    <col min="4365" max="4365" width="9.7109375" style="94" customWidth="1"/>
    <col min="4366" max="4366" width="9.28515625" style="94" customWidth="1"/>
    <col min="4367" max="4367" width="10.28515625" style="94" customWidth="1"/>
    <col min="4368" max="4368" width="12" style="94" customWidth="1"/>
    <col min="4369" max="4370" width="12.28515625" style="94" customWidth="1"/>
    <col min="4371" max="4371" width="10" style="94" customWidth="1"/>
    <col min="4372" max="4616" width="9.140625" style="94"/>
    <col min="4617" max="4617" width="19.7109375" style="94" customWidth="1"/>
    <col min="4618" max="4618" width="26.5703125" style="94" customWidth="1"/>
    <col min="4619" max="4619" width="67" style="94" customWidth="1"/>
    <col min="4620" max="4620" width="9.5703125" style="94" customWidth="1"/>
    <col min="4621" max="4621" width="9.7109375" style="94" customWidth="1"/>
    <col min="4622" max="4622" width="9.28515625" style="94" customWidth="1"/>
    <col min="4623" max="4623" width="10.28515625" style="94" customWidth="1"/>
    <col min="4624" max="4624" width="12" style="94" customWidth="1"/>
    <col min="4625" max="4626" width="12.28515625" style="94" customWidth="1"/>
    <col min="4627" max="4627" width="10" style="94" customWidth="1"/>
    <col min="4628" max="4872" width="9.140625" style="94"/>
    <col min="4873" max="4873" width="19.7109375" style="94" customWidth="1"/>
    <col min="4874" max="4874" width="26.5703125" style="94" customWidth="1"/>
    <col min="4875" max="4875" width="67" style="94" customWidth="1"/>
    <col min="4876" max="4876" width="9.5703125" style="94" customWidth="1"/>
    <col min="4877" max="4877" width="9.7109375" style="94" customWidth="1"/>
    <col min="4878" max="4878" width="9.28515625" style="94" customWidth="1"/>
    <col min="4879" max="4879" width="10.28515625" style="94" customWidth="1"/>
    <col min="4880" max="4880" width="12" style="94" customWidth="1"/>
    <col min="4881" max="4882" width="12.28515625" style="94" customWidth="1"/>
    <col min="4883" max="4883" width="10" style="94" customWidth="1"/>
    <col min="4884" max="5128" width="9.140625" style="94"/>
    <col min="5129" max="5129" width="19.7109375" style="94" customWidth="1"/>
    <col min="5130" max="5130" width="26.5703125" style="94" customWidth="1"/>
    <col min="5131" max="5131" width="67" style="94" customWidth="1"/>
    <col min="5132" max="5132" width="9.5703125" style="94" customWidth="1"/>
    <col min="5133" max="5133" width="9.7109375" style="94" customWidth="1"/>
    <col min="5134" max="5134" width="9.28515625" style="94" customWidth="1"/>
    <col min="5135" max="5135" width="10.28515625" style="94" customWidth="1"/>
    <col min="5136" max="5136" width="12" style="94" customWidth="1"/>
    <col min="5137" max="5138" width="12.28515625" style="94" customWidth="1"/>
    <col min="5139" max="5139" width="10" style="94" customWidth="1"/>
    <col min="5140" max="5384" width="9.140625" style="94"/>
    <col min="5385" max="5385" width="19.7109375" style="94" customWidth="1"/>
    <col min="5386" max="5386" width="26.5703125" style="94" customWidth="1"/>
    <col min="5387" max="5387" width="67" style="94" customWidth="1"/>
    <col min="5388" max="5388" width="9.5703125" style="94" customWidth="1"/>
    <col min="5389" max="5389" width="9.7109375" style="94" customWidth="1"/>
    <col min="5390" max="5390" width="9.28515625" style="94" customWidth="1"/>
    <col min="5391" max="5391" width="10.28515625" style="94" customWidth="1"/>
    <col min="5392" max="5392" width="12" style="94" customWidth="1"/>
    <col min="5393" max="5394" width="12.28515625" style="94" customWidth="1"/>
    <col min="5395" max="5395" width="10" style="94" customWidth="1"/>
    <col min="5396" max="5640" width="9.140625" style="94"/>
    <col min="5641" max="5641" width="19.7109375" style="94" customWidth="1"/>
    <col min="5642" max="5642" width="26.5703125" style="94" customWidth="1"/>
    <col min="5643" max="5643" width="67" style="94" customWidth="1"/>
    <col min="5644" max="5644" width="9.5703125" style="94" customWidth="1"/>
    <col min="5645" max="5645" width="9.7109375" style="94" customWidth="1"/>
    <col min="5646" max="5646" width="9.28515625" style="94" customWidth="1"/>
    <col min="5647" max="5647" width="10.28515625" style="94" customWidth="1"/>
    <col min="5648" max="5648" width="12" style="94" customWidth="1"/>
    <col min="5649" max="5650" width="12.28515625" style="94" customWidth="1"/>
    <col min="5651" max="5651" width="10" style="94" customWidth="1"/>
    <col min="5652" max="5896" width="9.140625" style="94"/>
    <col min="5897" max="5897" width="19.7109375" style="94" customWidth="1"/>
    <col min="5898" max="5898" width="26.5703125" style="94" customWidth="1"/>
    <col min="5899" max="5899" width="67" style="94" customWidth="1"/>
    <col min="5900" max="5900" width="9.5703125" style="94" customWidth="1"/>
    <col min="5901" max="5901" width="9.7109375" style="94" customWidth="1"/>
    <col min="5902" max="5902" width="9.28515625" style="94" customWidth="1"/>
    <col min="5903" max="5903" width="10.28515625" style="94" customWidth="1"/>
    <col min="5904" max="5904" width="12" style="94" customWidth="1"/>
    <col min="5905" max="5906" width="12.28515625" style="94" customWidth="1"/>
    <col min="5907" max="5907" width="10" style="94" customWidth="1"/>
    <col min="5908" max="6152" width="9.140625" style="94"/>
    <col min="6153" max="6153" width="19.7109375" style="94" customWidth="1"/>
    <col min="6154" max="6154" width="26.5703125" style="94" customWidth="1"/>
    <col min="6155" max="6155" width="67" style="94" customWidth="1"/>
    <col min="6156" max="6156" width="9.5703125" style="94" customWidth="1"/>
    <col min="6157" max="6157" width="9.7109375" style="94" customWidth="1"/>
    <col min="6158" max="6158" width="9.28515625" style="94" customWidth="1"/>
    <col min="6159" max="6159" width="10.28515625" style="94" customWidth="1"/>
    <col min="6160" max="6160" width="12" style="94" customWidth="1"/>
    <col min="6161" max="6162" width="12.28515625" style="94" customWidth="1"/>
    <col min="6163" max="6163" width="10" style="94" customWidth="1"/>
    <col min="6164" max="6408" width="9.140625" style="94"/>
    <col min="6409" max="6409" width="19.7109375" style="94" customWidth="1"/>
    <col min="6410" max="6410" width="26.5703125" style="94" customWidth="1"/>
    <col min="6411" max="6411" width="67" style="94" customWidth="1"/>
    <col min="6412" max="6412" width="9.5703125" style="94" customWidth="1"/>
    <col min="6413" max="6413" width="9.7109375" style="94" customWidth="1"/>
    <col min="6414" max="6414" width="9.28515625" style="94" customWidth="1"/>
    <col min="6415" max="6415" width="10.28515625" style="94" customWidth="1"/>
    <col min="6416" max="6416" width="12" style="94" customWidth="1"/>
    <col min="6417" max="6418" width="12.28515625" style="94" customWidth="1"/>
    <col min="6419" max="6419" width="10" style="94" customWidth="1"/>
    <col min="6420" max="6664" width="9.140625" style="94"/>
    <col min="6665" max="6665" width="19.7109375" style="94" customWidth="1"/>
    <col min="6666" max="6666" width="26.5703125" style="94" customWidth="1"/>
    <col min="6667" max="6667" width="67" style="94" customWidth="1"/>
    <col min="6668" max="6668" width="9.5703125" style="94" customWidth="1"/>
    <col min="6669" max="6669" width="9.7109375" style="94" customWidth="1"/>
    <col min="6670" max="6670" width="9.28515625" style="94" customWidth="1"/>
    <col min="6671" max="6671" width="10.28515625" style="94" customWidth="1"/>
    <col min="6672" max="6672" width="12" style="94" customWidth="1"/>
    <col min="6673" max="6674" width="12.28515625" style="94" customWidth="1"/>
    <col min="6675" max="6675" width="10" style="94" customWidth="1"/>
    <col min="6676" max="6920" width="9.140625" style="94"/>
    <col min="6921" max="6921" width="19.7109375" style="94" customWidth="1"/>
    <col min="6922" max="6922" width="26.5703125" style="94" customWidth="1"/>
    <col min="6923" max="6923" width="67" style="94" customWidth="1"/>
    <col min="6924" max="6924" width="9.5703125" style="94" customWidth="1"/>
    <col min="6925" max="6925" width="9.7109375" style="94" customWidth="1"/>
    <col min="6926" max="6926" width="9.28515625" style="94" customWidth="1"/>
    <col min="6927" max="6927" width="10.28515625" style="94" customWidth="1"/>
    <col min="6928" max="6928" width="12" style="94" customWidth="1"/>
    <col min="6929" max="6930" width="12.28515625" style="94" customWidth="1"/>
    <col min="6931" max="6931" width="10" style="94" customWidth="1"/>
    <col min="6932" max="7176" width="9.140625" style="94"/>
    <col min="7177" max="7177" width="19.7109375" style="94" customWidth="1"/>
    <col min="7178" max="7178" width="26.5703125" style="94" customWidth="1"/>
    <col min="7179" max="7179" width="67" style="94" customWidth="1"/>
    <col min="7180" max="7180" width="9.5703125" style="94" customWidth="1"/>
    <col min="7181" max="7181" width="9.7109375" style="94" customWidth="1"/>
    <col min="7182" max="7182" width="9.28515625" style="94" customWidth="1"/>
    <col min="7183" max="7183" width="10.28515625" style="94" customWidth="1"/>
    <col min="7184" max="7184" width="12" style="94" customWidth="1"/>
    <col min="7185" max="7186" width="12.28515625" style="94" customWidth="1"/>
    <col min="7187" max="7187" width="10" style="94" customWidth="1"/>
    <col min="7188" max="7432" width="9.140625" style="94"/>
    <col min="7433" max="7433" width="19.7109375" style="94" customWidth="1"/>
    <col min="7434" max="7434" width="26.5703125" style="94" customWidth="1"/>
    <col min="7435" max="7435" width="67" style="94" customWidth="1"/>
    <col min="7436" max="7436" width="9.5703125" style="94" customWidth="1"/>
    <col min="7437" max="7437" width="9.7109375" style="94" customWidth="1"/>
    <col min="7438" max="7438" width="9.28515625" style="94" customWidth="1"/>
    <col min="7439" max="7439" width="10.28515625" style="94" customWidth="1"/>
    <col min="7440" max="7440" width="12" style="94" customWidth="1"/>
    <col min="7441" max="7442" width="12.28515625" style="94" customWidth="1"/>
    <col min="7443" max="7443" width="10" style="94" customWidth="1"/>
    <col min="7444" max="7688" width="9.140625" style="94"/>
    <col min="7689" max="7689" width="19.7109375" style="94" customWidth="1"/>
    <col min="7690" max="7690" width="26.5703125" style="94" customWidth="1"/>
    <col min="7691" max="7691" width="67" style="94" customWidth="1"/>
    <col min="7692" max="7692" width="9.5703125" style="94" customWidth="1"/>
    <col min="7693" max="7693" width="9.7109375" style="94" customWidth="1"/>
    <col min="7694" max="7694" width="9.28515625" style="94" customWidth="1"/>
    <col min="7695" max="7695" width="10.28515625" style="94" customWidth="1"/>
    <col min="7696" max="7696" width="12" style="94" customWidth="1"/>
    <col min="7697" max="7698" width="12.28515625" style="94" customWidth="1"/>
    <col min="7699" max="7699" width="10" style="94" customWidth="1"/>
    <col min="7700" max="7944" width="9.140625" style="94"/>
    <col min="7945" max="7945" width="19.7109375" style="94" customWidth="1"/>
    <col min="7946" max="7946" width="26.5703125" style="94" customWidth="1"/>
    <col min="7947" max="7947" width="67" style="94" customWidth="1"/>
    <col min="7948" max="7948" width="9.5703125" style="94" customWidth="1"/>
    <col min="7949" max="7949" width="9.7109375" style="94" customWidth="1"/>
    <col min="7950" max="7950" width="9.28515625" style="94" customWidth="1"/>
    <col min="7951" max="7951" width="10.28515625" style="94" customWidth="1"/>
    <col min="7952" max="7952" width="12" style="94" customWidth="1"/>
    <col min="7953" max="7954" width="12.28515625" style="94" customWidth="1"/>
    <col min="7955" max="7955" width="10" style="94" customWidth="1"/>
    <col min="7956" max="8200" width="9.140625" style="94"/>
    <col min="8201" max="8201" width="19.7109375" style="94" customWidth="1"/>
    <col min="8202" max="8202" width="26.5703125" style="94" customWidth="1"/>
    <col min="8203" max="8203" width="67" style="94" customWidth="1"/>
    <col min="8204" max="8204" width="9.5703125" style="94" customWidth="1"/>
    <col min="8205" max="8205" width="9.7109375" style="94" customWidth="1"/>
    <col min="8206" max="8206" width="9.28515625" style="94" customWidth="1"/>
    <col min="8207" max="8207" width="10.28515625" style="94" customWidth="1"/>
    <col min="8208" max="8208" width="12" style="94" customWidth="1"/>
    <col min="8209" max="8210" width="12.28515625" style="94" customWidth="1"/>
    <col min="8211" max="8211" width="10" style="94" customWidth="1"/>
    <col min="8212" max="8456" width="9.140625" style="94"/>
    <col min="8457" max="8457" width="19.7109375" style="94" customWidth="1"/>
    <col min="8458" max="8458" width="26.5703125" style="94" customWidth="1"/>
    <col min="8459" max="8459" width="67" style="94" customWidth="1"/>
    <col min="8460" max="8460" width="9.5703125" style="94" customWidth="1"/>
    <col min="8461" max="8461" width="9.7109375" style="94" customWidth="1"/>
    <col min="8462" max="8462" width="9.28515625" style="94" customWidth="1"/>
    <col min="8463" max="8463" width="10.28515625" style="94" customWidth="1"/>
    <col min="8464" max="8464" width="12" style="94" customWidth="1"/>
    <col min="8465" max="8466" width="12.28515625" style="94" customWidth="1"/>
    <col min="8467" max="8467" width="10" style="94" customWidth="1"/>
    <col min="8468" max="8712" width="9.140625" style="94"/>
    <col min="8713" max="8713" width="19.7109375" style="94" customWidth="1"/>
    <col min="8714" max="8714" width="26.5703125" style="94" customWidth="1"/>
    <col min="8715" max="8715" width="67" style="94" customWidth="1"/>
    <col min="8716" max="8716" width="9.5703125" style="94" customWidth="1"/>
    <col min="8717" max="8717" width="9.7109375" style="94" customWidth="1"/>
    <col min="8718" max="8718" width="9.28515625" style="94" customWidth="1"/>
    <col min="8719" max="8719" width="10.28515625" style="94" customWidth="1"/>
    <col min="8720" max="8720" width="12" style="94" customWidth="1"/>
    <col min="8721" max="8722" width="12.28515625" style="94" customWidth="1"/>
    <col min="8723" max="8723" width="10" style="94" customWidth="1"/>
    <col min="8724" max="8968" width="9.140625" style="94"/>
    <col min="8969" max="8969" width="19.7109375" style="94" customWidth="1"/>
    <col min="8970" max="8970" width="26.5703125" style="94" customWidth="1"/>
    <col min="8971" max="8971" width="67" style="94" customWidth="1"/>
    <col min="8972" max="8972" width="9.5703125" style="94" customWidth="1"/>
    <col min="8973" max="8973" width="9.7109375" style="94" customWidth="1"/>
    <col min="8974" max="8974" width="9.28515625" style="94" customWidth="1"/>
    <col min="8975" max="8975" width="10.28515625" style="94" customWidth="1"/>
    <col min="8976" max="8976" width="12" style="94" customWidth="1"/>
    <col min="8977" max="8978" width="12.28515625" style="94" customWidth="1"/>
    <col min="8979" max="8979" width="10" style="94" customWidth="1"/>
    <col min="8980" max="9224" width="9.140625" style="94"/>
    <col min="9225" max="9225" width="19.7109375" style="94" customWidth="1"/>
    <col min="9226" max="9226" width="26.5703125" style="94" customWidth="1"/>
    <col min="9227" max="9227" width="67" style="94" customWidth="1"/>
    <col min="9228" max="9228" width="9.5703125" style="94" customWidth="1"/>
    <col min="9229" max="9229" width="9.7109375" style="94" customWidth="1"/>
    <col min="9230" max="9230" width="9.28515625" style="94" customWidth="1"/>
    <col min="9231" max="9231" width="10.28515625" style="94" customWidth="1"/>
    <col min="9232" max="9232" width="12" style="94" customWidth="1"/>
    <col min="9233" max="9234" width="12.28515625" style="94" customWidth="1"/>
    <col min="9235" max="9235" width="10" style="94" customWidth="1"/>
    <col min="9236" max="9480" width="9.140625" style="94"/>
    <col min="9481" max="9481" width="19.7109375" style="94" customWidth="1"/>
    <col min="9482" max="9482" width="26.5703125" style="94" customWidth="1"/>
    <col min="9483" max="9483" width="67" style="94" customWidth="1"/>
    <col min="9484" max="9484" width="9.5703125" style="94" customWidth="1"/>
    <col min="9485" max="9485" width="9.7109375" style="94" customWidth="1"/>
    <col min="9486" max="9486" width="9.28515625" style="94" customWidth="1"/>
    <col min="9487" max="9487" width="10.28515625" style="94" customWidth="1"/>
    <col min="9488" max="9488" width="12" style="94" customWidth="1"/>
    <col min="9489" max="9490" width="12.28515625" style="94" customWidth="1"/>
    <col min="9491" max="9491" width="10" style="94" customWidth="1"/>
    <col min="9492" max="9736" width="9.140625" style="94"/>
    <col min="9737" max="9737" width="19.7109375" style="94" customWidth="1"/>
    <col min="9738" max="9738" width="26.5703125" style="94" customWidth="1"/>
    <col min="9739" max="9739" width="67" style="94" customWidth="1"/>
    <col min="9740" max="9740" width="9.5703125" style="94" customWidth="1"/>
    <col min="9741" max="9741" width="9.7109375" style="94" customWidth="1"/>
    <col min="9742" max="9742" width="9.28515625" style="94" customWidth="1"/>
    <col min="9743" max="9743" width="10.28515625" style="94" customWidth="1"/>
    <col min="9744" max="9744" width="12" style="94" customWidth="1"/>
    <col min="9745" max="9746" width="12.28515625" style="94" customWidth="1"/>
    <col min="9747" max="9747" width="10" style="94" customWidth="1"/>
    <col min="9748" max="9992" width="9.140625" style="94"/>
    <col min="9993" max="9993" width="19.7109375" style="94" customWidth="1"/>
    <col min="9994" max="9994" width="26.5703125" style="94" customWidth="1"/>
    <col min="9995" max="9995" width="67" style="94" customWidth="1"/>
    <col min="9996" max="9996" width="9.5703125" style="94" customWidth="1"/>
    <col min="9997" max="9997" width="9.7109375" style="94" customWidth="1"/>
    <col min="9998" max="9998" width="9.28515625" style="94" customWidth="1"/>
    <col min="9999" max="9999" width="10.28515625" style="94" customWidth="1"/>
    <col min="10000" max="10000" width="12" style="94" customWidth="1"/>
    <col min="10001" max="10002" width="12.28515625" style="94" customWidth="1"/>
    <col min="10003" max="10003" width="10" style="94" customWidth="1"/>
    <col min="10004" max="10248" width="9.140625" style="94"/>
    <col min="10249" max="10249" width="19.7109375" style="94" customWidth="1"/>
    <col min="10250" max="10250" width="26.5703125" style="94" customWidth="1"/>
    <col min="10251" max="10251" width="67" style="94" customWidth="1"/>
    <col min="10252" max="10252" width="9.5703125" style="94" customWidth="1"/>
    <col min="10253" max="10253" width="9.7109375" style="94" customWidth="1"/>
    <col min="10254" max="10254" width="9.28515625" style="94" customWidth="1"/>
    <col min="10255" max="10255" width="10.28515625" style="94" customWidth="1"/>
    <col min="10256" max="10256" width="12" style="94" customWidth="1"/>
    <col min="10257" max="10258" width="12.28515625" style="94" customWidth="1"/>
    <col min="10259" max="10259" width="10" style="94" customWidth="1"/>
    <col min="10260" max="10504" width="9.140625" style="94"/>
    <col min="10505" max="10505" width="19.7109375" style="94" customWidth="1"/>
    <col min="10506" max="10506" width="26.5703125" style="94" customWidth="1"/>
    <col min="10507" max="10507" width="67" style="94" customWidth="1"/>
    <col min="10508" max="10508" width="9.5703125" style="94" customWidth="1"/>
    <col min="10509" max="10509" width="9.7109375" style="94" customWidth="1"/>
    <col min="10510" max="10510" width="9.28515625" style="94" customWidth="1"/>
    <col min="10511" max="10511" width="10.28515625" style="94" customWidth="1"/>
    <col min="10512" max="10512" width="12" style="94" customWidth="1"/>
    <col min="10513" max="10514" width="12.28515625" style="94" customWidth="1"/>
    <col min="10515" max="10515" width="10" style="94" customWidth="1"/>
    <col min="10516" max="10760" width="9.140625" style="94"/>
    <col min="10761" max="10761" width="19.7109375" style="94" customWidth="1"/>
    <col min="10762" max="10762" width="26.5703125" style="94" customWidth="1"/>
    <col min="10763" max="10763" width="67" style="94" customWidth="1"/>
    <col min="10764" max="10764" width="9.5703125" style="94" customWidth="1"/>
    <col min="10765" max="10765" width="9.7109375" style="94" customWidth="1"/>
    <col min="10766" max="10766" width="9.28515625" style="94" customWidth="1"/>
    <col min="10767" max="10767" width="10.28515625" style="94" customWidth="1"/>
    <col min="10768" max="10768" width="12" style="94" customWidth="1"/>
    <col min="10769" max="10770" width="12.28515625" style="94" customWidth="1"/>
    <col min="10771" max="10771" width="10" style="94" customWidth="1"/>
    <col min="10772" max="11016" width="9.140625" style="94"/>
    <col min="11017" max="11017" width="19.7109375" style="94" customWidth="1"/>
    <col min="11018" max="11018" width="26.5703125" style="94" customWidth="1"/>
    <col min="11019" max="11019" width="67" style="94" customWidth="1"/>
    <col min="11020" max="11020" width="9.5703125" style="94" customWidth="1"/>
    <col min="11021" max="11021" width="9.7109375" style="94" customWidth="1"/>
    <col min="11022" max="11022" width="9.28515625" style="94" customWidth="1"/>
    <col min="11023" max="11023" width="10.28515625" style="94" customWidth="1"/>
    <col min="11024" max="11024" width="12" style="94" customWidth="1"/>
    <col min="11025" max="11026" width="12.28515625" style="94" customWidth="1"/>
    <col min="11027" max="11027" width="10" style="94" customWidth="1"/>
    <col min="11028" max="11272" width="9.140625" style="94"/>
    <col min="11273" max="11273" width="19.7109375" style="94" customWidth="1"/>
    <col min="11274" max="11274" width="26.5703125" style="94" customWidth="1"/>
    <col min="11275" max="11275" width="67" style="94" customWidth="1"/>
    <col min="11276" max="11276" width="9.5703125" style="94" customWidth="1"/>
    <col min="11277" max="11277" width="9.7109375" style="94" customWidth="1"/>
    <col min="11278" max="11278" width="9.28515625" style="94" customWidth="1"/>
    <col min="11279" max="11279" width="10.28515625" style="94" customWidth="1"/>
    <col min="11280" max="11280" width="12" style="94" customWidth="1"/>
    <col min="11281" max="11282" width="12.28515625" style="94" customWidth="1"/>
    <col min="11283" max="11283" width="10" style="94" customWidth="1"/>
    <col min="11284" max="11528" width="9.140625" style="94"/>
    <col min="11529" max="11529" width="19.7109375" style="94" customWidth="1"/>
    <col min="11530" max="11530" width="26.5703125" style="94" customWidth="1"/>
    <col min="11531" max="11531" width="67" style="94" customWidth="1"/>
    <col min="11532" max="11532" width="9.5703125" style="94" customWidth="1"/>
    <col min="11533" max="11533" width="9.7109375" style="94" customWidth="1"/>
    <col min="11534" max="11534" width="9.28515625" style="94" customWidth="1"/>
    <col min="11535" max="11535" width="10.28515625" style="94" customWidth="1"/>
    <col min="11536" max="11536" width="12" style="94" customWidth="1"/>
    <col min="11537" max="11538" width="12.28515625" style="94" customWidth="1"/>
    <col min="11539" max="11539" width="10" style="94" customWidth="1"/>
    <col min="11540" max="11784" width="9.140625" style="94"/>
    <col min="11785" max="11785" width="19.7109375" style="94" customWidth="1"/>
    <col min="11786" max="11786" width="26.5703125" style="94" customWidth="1"/>
    <col min="11787" max="11787" width="67" style="94" customWidth="1"/>
    <col min="11788" max="11788" width="9.5703125" style="94" customWidth="1"/>
    <col min="11789" max="11789" width="9.7109375" style="94" customWidth="1"/>
    <col min="11790" max="11790" width="9.28515625" style="94" customWidth="1"/>
    <col min="11791" max="11791" width="10.28515625" style="94" customWidth="1"/>
    <col min="11792" max="11792" width="12" style="94" customWidth="1"/>
    <col min="11793" max="11794" width="12.28515625" style="94" customWidth="1"/>
    <col min="11795" max="11795" width="10" style="94" customWidth="1"/>
    <col min="11796" max="12040" width="9.140625" style="94"/>
    <col min="12041" max="12041" width="19.7109375" style="94" customWidth="1"/>
    <col min="12042" max="12042" width="26.5703125" style="94" customWidth="1"/>
    <col min="12043" max="12043" width="67" style="94" customWidth="1"/>
    <col min="12044" max="12044" width="9.5703125" style="94" customWidth="1"/>
    <col min="12045" max="12045" width="9.7109375" style="94" customWidth="1"/>
    <col min="12046" max="12046" width="9.28515625" style="94" customWidth="1"/>
    <col min="12047" max="12047" width="10.28515625" style="94" customWidth="1"/>
    <col min="12048" max="12048" width="12" style="94" customWidth="1"/>
    <col min="12049" max="12050" width="12.28515625" style="94" customWidth="1"/>
    <col min="12051" max="12051" width="10" style="94" customWidth="1"/>
    <col min="12052" max="12296" width="9.140625" style="94"/>
    <col min="12297" max="12297" width="19.7109375" style="94" customWidth="1"/>
    <col min="12298" max="12298" width="26.5703125" style="94" customWidth="1"/>
    <col min="12299" max="12299" width="67" style="94" customWidth="1"/>
    <col min="12300" max="12300" width="9.5703125" style="94" customWidth="1"/>
    <col min="12301" max="12301" width="9.7109375" style="94" customWidth="1"/>
    <col min="12302" max="12302" width="9.28515625" style="94" customWidth="1"/>
    <col min="12303" max="12303" width="10.28515625" style="94" customWidth="1"/>
    <col min="12304" max="12304" width="12" style="94" customWidth="1"/>
    <col min="12305" max="12306" width="12.28515625" style="94" customWidth="1"/>
    <col min="12307" max="12307" width="10" style="94" customWidth="1"/>
    <col min="12308" max="12552" width="9.140625" style="94"/>
    <col min="12553" max="12553" width="19.7109375" style="94" customWidth="1"/>
    <col min="12554" max="12554" width="26.5703125" style="94" customWidth="1"/>
    <col min="12555" max="12555" width="67" style="94" customWidth="1"/>
    <col min="12556" max="12556" width="9.5703125" style="94" customWidth="1"/>
    <col min="12557" max="12557" width="9.7109375" style="94" customWidth="1"/>
    <col min="12558" max="12558" width="9.28515625" style="94" customWidth="1"/>
    <col min="12559" max="12559" width="10.28515625" style="94" customWidth="1"/>
    <col min="12560" max="12560" width="12" style="94" customWidth="1"/>
    <col min="12561" max="12562" width="12.28515625" style="94" customWidth="1"/>
    <col min="12563" max="12563" width="10" style="94" customWidth="1"/>
    <col min="12564" max="12808" width="9.140625" style="94"/>
    <col min="12809" max="12809" width="19.7109375" style="94" customWidth="1"/>
    <col min="12810" max="12810" width="26.5703125" style="94" customWidth="1"/>
    <col min="12811" max="12811" width="67" style="94" customWidth="1"/>
    <col min="12812" max="12812" width="9.5703125" style="94" customWidth="1"/>
    <col min="12813" max="12813" width="9.7109375" style="94" customWidth="1"/>
    <col min="12814" max="12814" width="9.28515625" style="94" customWidth="1"/>
    <col min="12815" max="12815" width="10.28515625" style="94" customWidth="1"/>
    <col min="12816" max="12816" width="12" style="94" customWidth="1"/>
    <col min="12817" max="12818" width="12.28515625" style="94" customWidth="1"/>
    <col min="12819" max="12819" width="10" style="94" customWidth="1"/>
    <col min="12820" max="13064" width="9.140625" style="94"/>
    <col min="13065" max="13065" width="19.7109375" style="94" customWidth="1"/>
    <col min="13066" max="13066" width="26.5703125" style="94" customWidth="1"/>
    <col min="13067" max="13067" width="67" style="94" customWidth="1"/>
    <col min="13068" max="13068" width="9.5703125" style="94" customWidth="1"/>
    <col min="13069" max="13069" width="9.7109375" style="94" customWidth="1"/>
    <col min="13070" max="13070" width="9.28515625" style="94" customWidth="1"/>
    <col min="13071" max="13071" width="10.28515625" style="94" customWidth="1"/>
    <col min="13072" max="13072" width="12" style="94" customWidth="1"/>
    <col min="13073" max="13074" width="12.28515625" style="94" customWidth="1"/>
    <col min="13075" max="13075" width="10" style="94" customWidth="1"/>
    <col min="13076" max="13320" width="9.140625" style="94"/>
    <col min="13321" max="13321" width="19.7109375" style="94" customWidth="1"/>
    <col min="13322" max="13322" width="26.5703125" style="94" customWidth="1"/>
    <col min="13323" max="13323" width="67" style="94" customWidth="1"/>
    <col min="13324" max="13324" width="9.5703125" style="94" customWidth="1"/>
    <col min="13325" max="13325" width="9.7109375" style="94" customWidth="1"/>
    <col min="13326" max="13326" width="9.28515625" style="94" customWidth="1"/>
    <col min="13327" max="13327" width="10.28515625" style="94" customWidth="1"/>
    <col min="13328" max="13328" width="12" style="94" customWidth="1"/>
    <col min="13329" max="13330" width="12.28515625" style="94" customWidth="1"/>
    <col min="13331" max="13331" width="10" style="94" customWidth="1"/>
    <col min="13332" max="13576" width="9.140625" style="94"/>
    <col min="13577" max="13577" width="19.7109375" style="94" customWidth="1"/>
    <col min="13578" max="13578" width="26.5703125" style="94" customWidth="1"/>
    <col min="13579" max="13579" width="67" style="94" customWidth="1"/>
    <col min="13580" max="13580" width="9.5703125" style="94" customWidth="1"/>
    <col min="13581" max="13581" width="9.7109375" style="94" customWidth="1"/>
    <col min="13582" max="13582" width="9.28515625" style="94" customWidth="1"/>
    <col min="13583" max="13583" width="10.28515625" style="94" customWidth="1"/>
    <col min="13584" max="13584" width="12" style="94" customWidth="1"/>
    <col min="13585" max="13586" width="12.28515625" style="94" customWidth="1"/>
    <col min="13587" max="13587" width="10" style="94" customWidth="1"/>
    <col min="13588" max="13832" width="9.140625" style="94"/>
    <col min="13833" max="13833" width="19.7109375" style="94" customWidth="1"/>
    <col min="13834" max="13834" width="26.5703125" style="94" customWidth="1"/>
    <col min="13835" max="13835" width="67" style="94" customWidth="1"/>
    <col min="13836" max="13836" width="9.5703125" style="94" customWidth="1"/>
    <col min="13837" max="13837" width="9.7109375" style="94" customWidth="1"/>
    <col min="13838" max="13838" width="9.28515625" style="94" customWidth="1"/>
    <col min="13839" max="13839" width="10.28515625" style="94" customWidth="1"/>
    <col min="13840" max="13840" width="12" style="94" customWidth="1"/>
    <col min="13841" max="13842" width="12.28515625" style="94" customWidth="1"/>
    <col min="13843" max="13843" width="10" style="94" customWidth="1"/>
    <col min="13844" max="14088" width="9.140625" style="94"/>
    <col min="14089" max="14089" width="19.7109375" style="94" customWidth="1"/>
    <col min="14090" max="14090" width="26.5703125" style="94" customWidth="1"/>
    <col min="14091" max="14091" width="67" style="94" customWidth="1"/>
    <col min="14092" max="14092" width="9.5703125" style="94" customWidth="1"/>
    <col min="14093" max="14093" width="9.7109375" style="94" customWidth="1"/>
    <col min="14094" max="14094" width="9.28515625" style="94" customWidth="1"/>
    <col min="14095" max="14095" width="10.28515625" style="94" customWidth="1"/>
    <col min="14096" max="14096" width="12" style="94" customWidth="1"/>
    <col min="14097" max="14098" width="12.28515625" style="94" customWidth="1"/>
    <col min="14099" max="14099" width="10" style="94" customWidth="1"/>
    <col min="14100" max="14344" width="9.140625" style="94"/>
    <col min="14345" max="14345" width="19.7109375" style="94" customWidth="1"/>
    <col min="14346" max="14346" width="26.5703125" style="94" customWidth="1"/>
    <col min="14347" max="14347" width="67" style="94" customWidth="1"/>
    <col min="14348" max="14348" width="9.5703125" style="94" customWidth="1"/>
    <col min="14349" max="14349" width="9.7109375" style="94" customWidth="1"/>
    <col min="14350" max="14350" width="9.28515625" style="94" customWidth="1"/>
    <col min="14351" max="14351" width="10.28515625" style="94" customWidth="1"/>
    <col min="14352" max="14352" width="12" style="94" customWidth="1"/>
    <col min="14353" max="14354" width="12.28515625" style="94" customWidth="1"/>
    <col min="14355" max="14355" width="10" style="94" customWidth="1"/>
    <col min="14356" max="14600" width="9.140625" style="94"/>
    <col min="14601" max="14601" width="19.7109375" style="94" customWidth="1"/>
    <col min="14602" max="14602" width="26.5703125" style="94" customWidth="1"/>
    <col min="14603" max="14603" width="67" style="94" customWidth="1"/>
    <col min="14604" max="14604" width="9.5703125" style="94" customWidth="1"/>
    <col min="14605" max="14605" width="9.7109375" style="94" customWidth="1"/>
    <col min="14606" max="14606" width="9.28515625" style="94" customWidth="1"/>
    <col min="14607" max="14607" width="10.28515625" style="94" customWidth="1"/>
    <col min="14608" max="14608" width="12" style="94" customWidth="1"/>
    <col min="14609" max="14610" width="12.28515625" style="94" customWidth="1"/>
    <col min="14611" max="14611" width="10" style="94" customWidth="1"/>
    <col min="14612" max="14856" width="9.140625" style="94"/>
    <col min="14857" max="14857" width="19.7109375" style="94" customWidth="1"/>
    <col min="14858" max="14858" width="26.5703125" style="94" customWidth="1"/>
    <col min="14859" max="14859" width="67" style="94" customWidth="1"/>
    <col min="14860" max="14860" width="9.5703125" style="94" customWidth="1"/>
    <col min="14861" max="14861" width="9.7109375" style="94" customWidth="1"/>
    <col min="14862" max="14862" width="9.28515625" style="94" customWidth="1"/>
    <col min="14863" max="14863" width="10.28515625" style="94" customWidth="1"/>
    <col min="14864" max="14864" width="12" style="94" customWidth="1"/>
    <col min="14865" max="14866" width="12.28515625" style="94" customWidth="1"/>
    <col min="14867" max="14867" width="10" style="94" customWidth="1"/>
    <col min="14868" max="15112" width="9.140625" style="94"/>
    <col min="15113" max="15113" width="19.7109375" style="94" customWidth="1"/>
    <col min="15114" max="15114" width="26.5703125" style="94" customWidth="1"/>
    <col min="15115" max="15115" width="67" style="94" customWidth="1"/>
    <col min="15116" max="15116" width="9.5703125" style="94" customWidth="1"/>
    <col min="15117" max="15117" width="9.7109375" style="94" customWidth="1"/>
    <col min="15118" max="15118" width="9.28515625" style="94" customWidth="1"/>
    <col min="15119" max="15119" width="10.28515625" style="94" customWidth="1"/>
    <col min="15120" max="15120" width="12" style="94" customWidth="1"/>
    <col min="15121" max="15122" width="12.28515625" style="94" customWidth="1"/>
    <col min="15123" max="15123" width="10" style="94" customWidth="1"/>
    <col min="15124" max="15368" width="9.140625" style="94"/>
    <col min="15369" max="15369" width="19.7109375" style="94" customWidth="1"/>
    <col min="15370" max="15370" width="26.5703125" style="94" customWidth="1"/>
    <col min="15371" max="15371" width="67" style="94" customWidth="1"/>
    <col min="15372" max="15372" width="9.5703125" style="94" customWidth="1"/>
    <col min="15373" max="15373" width="9.7109375" style="94" customWidth="1"/>
    <col min="15374" max="15374" width="9.28515625" style="94" customWidth="1"/>
    <col min="15375" max="15375" width="10.28515625" style="94" customWidth="1"/>
    <col min="15376" max="15376" width="12" style="94" customWidth="1"/>
    <col min="15377" max="15378" width="12.28515625" style="94" customWidth="1"/>
    <col min="15379" max="15379" width="10" style="94" customWidth="1"/>
    <col min="15380" max="15624" width="9.140625" style="94"/>
    <col min="15625" max="15625" width="19.7109375" style="94" customWidth="1"/>
    <col min="15626" max="15626" width="26.5703125" style="94" customWidth="1"/>
    <col min="15627" max="15627" width="67" style="94" customWidth="1"/>
    <col min="15628" max="15628" width="9.5703125" style="94" customWidth="1"/>
    <col min="15629" max="15629" width="9.7109375" style="94" customWidth="1"/>
    <col min="15630" max="15630" width="9.28515625" style="94" customWidth="1"/>
    <col min="15631" max="15631" width="10.28515625" style="94" customWidth="1"/>
    <col min="15632" max="15632" width="12" style="94" customWidth="1"/>
    <col min="15633" max="15634" width="12.28515625" style="94" customWidth="1"/>
    <col min="15635" max="15635" width="10" style="94" customWidth="1"/>
    <col min="15636" max="15880" width="9.140625" style="94"/>
    <col min="15881" max="15881" width="19.7109375" style="94" customWidth="1"/>
    <col min="15882" max="15882" width="26.5703125" style="94" customWidth="1"/>
    <col min="15883" max="15883" width="67" style="94" customWidth="1"/>
    <col min="15884" max="15884" width="9.5703125" style="94" customWidth="1"/>
    <col min="15885" max="15885" width="9.7109375" style="94" customWidth="1"/>
    <col min="15886" max="15886" width="9.28515625" style="94" customWidth="1"/>
    <col min="15887" max="15887" width="10.28515625" style="94" customWidth="1"/>
    <col min="15888" max="15888" width="12" style="94" customWidth="1"/>
    <col min="15889" max="15890" width="12.28515625" style="94" customWidth="1"/>
    <col min="15891" max="15891" width="10" style="94" customWidth="1"/>
    <col min="15892" max="16136" width="9.140625" style="94"/>
    <col min="16137" max="16137" width="19.7109375" style="94" customWidth="1"/>
    <col min="16138" max="16138" width="26.5703125" style="94" customWidth="1"/>
    <col min="16139" max="16139" width="67" style="94" customWidth="1"/>
    <col min="16140" max="16140" width="9.5703125" style="94" customWidth="1"/>
    <col min="16141" max="16141" width="9.7109375" style="94" customWidth="1"/>
    <col min="16142" max="16142" width="9.28515625" style="94" customWidth="1"/>
    <col min="16143" max="16143" width="10.28515625" style="94" customWidth="1"/>
    <col min="16144" max="16144" width="12" style="94" customWidth="1"/>
    <col min="16145" max="16146" width="12.28515625" style="94" customWidth="1"/>
    <col min="16147" max="16147" width="10" style="94" customWidth="1"/>
    <col min="16148" max="16384" width="9.140625" style="94"/>
  </cols>
  <sheetData>
    <row r="1" spans="1:264" ht="14.25">
      <c r="D1" s="92"/>
      <c r="E1" s="93"/>
      <c r="F1" s="92"/>
      <c r="G1" s="93"/>
      <c r="H1" s="92"/>
      <c r="I1" s="93"/>
      <c r="J1" s="92"/>
      <c r="K1" s="93"/>
      <c r="L1" s="340"/>
      <c r="M1" s="340"/>
      <c r="N1" s="340"/>
      <c r="O1" s="340"/>
      <c r="P1" s="340" t="s">
        <v>264</v>
      </c>
      <c r="Q1" s="340"/>
      <c r="R1" s="340"/>
      <c r="S1" s="340"/>
    </row>
    <row r="2" spans="1:264" s="21" customFormat="1" ht="14.25" customHeight="1">
      <c r="B2" s="73"/>
      <c r="L2" s="341" t="s">
        <v>276</v>
      </c>
      <c r="M2" s="341"/>
      <c r="N2" s="341"/>
      <c r="O2" s="341"/>
      <c r="P2" s="341"/>
      <c r="Q2" s="341"/>
      <c r="R2" s="341"/>
    </row>
    <row r="3" spans="1:264" s="21" customFormat="1" ht="26.25" customHeight="1">
      <c r="L3" s="342" t="s">
        <v>249</v>
      </c>
      <c r="M3" s="342"/>
      <c r="N3" s="342"/>
      <c r="O3" s="342"/>
      <c r="P3" s="342"/>
      <c r="Q3" s="342"/>
    </row>
    <row r="4" spans="1:264" s="96" customFormat="1" ht="21" customHeight="1">
      <c r="A4" s="95" t="s">
        <v>285</v>
      </c>
      <c r="B4" s="95"/>
      <c r="C4" s="95"/>
      <c r="D4" s="95"/>
      <c r="E4" s="95"/>
      <c r="F4" s="95"/>
      <c r="G4" s="95"/>
      <c r="H4" s="95"/>
      <c r="I4" s="95"/>
      <c r="J4" s="95"/>
      <c r="K4" s="95"/>
    </row>
    <row r="5" spans="1:264" ht="12.75" hidden="1" customHeight="1">
      <c r="A5" s="95"/>
      <c r="B5" s="95"/>
      <c r="C5" s="95"/>
      <c r="D5" s="95"/>
      <c r="E5" s="95"/>
      <c r="F5" s="95"/>
      <c r="G5" s="95"/>
      <c r="H5" s="95"/>
      <c r="I5" s="95"/>
      <c r="J5" s="95"/>
      <c r="K5" s="95"/>
    </row>
    <row r="6" spans="1:264">
      <c r="A6" s="309" t="s">
        <v>28</v>
      </c>
      <c r="B6" s="309"/>
      <c r="C6" s="309"/>
      <c r="D6" s="309"/>
      <c r="E6" s="309"/>
      <c r="F6" s="309"/>
      <c r="G6" s="309"/>
      <c r="H6" s="309"/>
      <c r="I6" s="309"/>
      <c r="J6" s="309"/>
      <c r="K6" s="309"/>
    </row>
    <row r="8" spans="1:264" s="96" customFormat="1" ht="16.5" customHeight="1">
      <c r="A8" s="95"/>
      <c r="B8" s="95"/>
      <c r="C8" s="95"/>
      <c r="D8" s="95"/>
      <c r="E8" s="95"/>
      <c r="F8" s="95"/>
      <c r="G8" s="95"/>
      <c r="H8" s="95"/>
      <c r="I8" s="95"/>
      <c r="J8" s="95"/>
      <c r="K8" s="95"/>
    </row>
    <row r="9" spans="1:264" ht="12.75" hidden="1" customHeight="1">
      <c r="A9" s="95"/>
      <c r="B9" s="95"/>
      <c r="C9" s="95"/>
      <c r="D9" s="95"/>
      <c r="E9" s="95"/>
      <c r="F9" s="95"/>
      <c r="G9" s="95"/>
      <c r="H9" s="95"/>
      <c r="I9" s="95"/>
      <c r="J9" s="95"/>
      <c r="K9" s="95"/>
    </row>
    <row r="10" spans="1:264">
      <c r="A10" s="309"/>
      <c r="B10" s="309"/>
      <c r="C10" s="309"/>
      <c r="D10" s="309"/>
      <c r="E10" s="309"/>
      <c r="F10" s="309"/>
      <c r="G10" s="309"/>
      <c r="H10" s="309"/>
      <c r="I10" s="309"/>
      <c r="J10" s="309"/>
      <c r="K10" s="309"/>
    </row>
    <row r="11" spans="1:264">
      <c r="A11" s="97"/>
      <c r="B11" s="97"/>
      <c r="C11" s="97"/>
      <c r="D11" s="97"/>
      <c r="E11" s="97"/>
      <c r="F11" s="97"/>
      <c r="G11" s="97"/>
      <c r="H11" s="97"/>
      <c r="I11" s="97"/>
      <c r="J11" s="97"/>
      <c r="K11" s="97"/>
    </row>
    <row r="12" spans="1:264" s="99" customFormat="1" ht="14.25">
      <c r="A12" s="98"/>
      <c r="B12" s="98" t="s">
        <v>230</v>
      </c>
      <c r="C12" s="98"/>
      <c r="D12" s="98"/>
      <c r="E12" s="98"/>
      <c r="F12" s="98"/>
      <c r="G12" s="98"/>
      <c r="H12" s="98"/>
      <c r="I12" s="98"/>
      <c r="J12" s="98"/>
      <c r="K12" s="98"/>
    </row>
    <row r="13" spans="1:264" s="99" customFormat="1" ht="14.25">
      <c r="A13" s="98"/>
      <c r="B13" s="98"/>
      <c r="C13" s="98"/>
      <c r="D13" s="98"/>
      <c r="E13" s="98"/>
      <c r="F13" s="98"/>
      <c r="G13" s="98"/>
      <c r="H13" s="98"/>
      <c r="I13" s="98"/>
      <c r="J13" s="98"/>
      <c r="K13" s="98"/>
    </row>
    <row r="14" spans="1:264" ht="14.25">
      <c r="B14" s="100" t="s">
        <v>255</v>
      </c>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row>
    <row r="15" spans="1:264" ht="23.25" customHeight="1">
      <c r="B15" s="100" t="s">
        <v>256</v>
      </c>
      <c r="C15" s="10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91"/>
      <c r="FE15" s="91"/>
      <c r="FF15" s="91"/>
      <c r="FG15" s="91"/>
      <c r="FH15" s="91"/>
      <c r="FI15" s="91"/>
      <c r="FJ15" s="91"/>
      <c r="FK15" s="91"/>
      <c r="FL15" s="91"/>
      <c r="FM15" s="91"/>
      <c r="FN15" s="91"/>
      <c r="FO15" s="91"/>
      <c r="FP15" s="91"/>
      <c r="FQ15" s="91"/>
      <c r="FR15" s="91"/>
      <c r="FS15" s="91"/>
      <c r="FT15" s="91"/>
      <c r="FU15" s="91"/>
      <c r="FV15" s="91"/>
      <c r="FW15" s="91"/>
      <c r="FX15" s="91"/>
      <c r="FY15" s="91"/>
      <c r="FZ15" s="91"/>
      <c r="GA15" s="91"/>
      <c r="GB15" s="91"/>
      <c r="GC15" s="91"/>
      <c r="GD15" s="91"/>
      <c r="GE15" s="91"/>
      <c r="GF15" s="91"/>
      <c r="GG15" s="91"/>
      <c r="GH15" s="91"/>
      <c r="GI15" s="91"/>
      <c r="GJ15" s="91"/>
      <c r="GK15" s="91"/>
      <c r="GL15" s="91"/>
      <c r="GM15" s="91"/>
      <c r="GN15" s="91"/>
      <c r="GO15" s="91"/>
      <c r="GP15" s="91"/>
      <c r="GQ15" s="91"/>
      <c r="GR15" s="91"/>
      <c r="GS15" s="91"/>
      <c r="GT15" s="91"/>
      <c r="GU15" s="91"/>
      <c r="GV15" s="91"/>
      <c r="GW15" s="91"/>
      <c r="GX15" s="91"/>
      <c r="GY15" s="91"/>
      <c r="GZ15" s="91"/>
      <c r="HA15" s="91"/>
      <c r="HB15" s="91"/>
      <c r="HC15" s="91"/>
      <c r="HD15" s="91"/>
      <c r="HE15" s="91"/>
      <c r="HF15" s="91"/>
      <c r="HG15" s="91"/>
      <c r="HH15" s="91"/>
      <c r="HI15" s="91"/>
      <c r="HJ15" s="91"/>
      <c r="HK15" s="91"/>
      <c r="HL15" s="91"/>
      <c r="HM15" s="91"/>
      <c r="HN15" s="91"/>
      <c r="HO15" s="91"/>
      <c r="HP15" s="91"/>
      <c r="HQ15" s="91"/>
      <c r="HR15" s="91"/>
      <c r="HS15" s="91"/>
      <c r="HT15" s="91"/>
      <c r="HU15" s="91"/>
      <c r="HV15" s="91"/>
      <c r="HW15" s="91"/>
      <c r="HX15" s="91"/>
      <c r="HY15" s="91"/>
      <c r="HZ15" s="91"/>
      <c r="IA15" s="91"/>
      <c r="IB15" s="91"/>
      <c r="IC15" s="91"/>
      <c r="ID15" s="91"/>
      <c r="IE15" s="91"/>
      <c r="IF15" s="91"/>
      <c r="IG15" s="91"/>
      <c r="IH15" s="91"/>
      <c r="II15" s="91"/>
      <c r="IJ15" s="91"/>
      <c r="IK15" s="91"/>
      <c r="IL15" s="91"/>
      <c r="IM15" s="91"/>
      <c r="IN15" s="91"/>
      <c r="IO15" s="91"/>
      <c r="IP15" s="91"/>
      <c r="IQ15" s="91"/>
      <c r="IR15" s="91"/>
      <c r="IS15" s="91"/>
      <c r="IT15" s="91"/>
      <c r="IU15" s="91"/>
      <c r="IV15" s="91"/>
      <c r="IW15" s="91"/>
      <c r="IX15" s="91"/>
      <c r="IY15" s="91"/>
      <c r="IZ15" s="91"/>
      <c r="JA15" s="91"/>
      <c r="JB15" s="91"/>
      <c r="JC15" s="91"/>
      <c r="JD15" s="91"/>
    </row>
    <row r="16" spans="1:264" ht="6.75" customHeight="1"/>
    <row r="17" spans="1:19" ht="12.75" customHeight="1">
      <c r="A17" s="336" t="s">
        <v>257</v>
      </c>
      <c r="B17" s="337"/>
      <c r="C17" s="102" t="s">
        <v>30</v>
      </c>
      <c r="D17" s="288" t="s">
        <v>265</v>
      </c>
      <c r="E17" s="289"/>
      <c r="F17" s="289"/>
      <c r="G17" s="289"/>
      <c r="H17" s="289"/>
      <c r="I17" s="289"/>
      <c r="J17" s="289"/>
      <c r="K17" s="290"/>
      <c r="L17" s="288" t="s">
        <v>266</v>
      </c>
      <c r="M17" s="289"/>
      <c r="N17" s="289" t="s">
        <v>266</v>
      </c>
      <c r="O17" s="289"/>
      <c r="P17" s="289" t="s">
        <v>266</v>
      </c>
      <c r="Q17" s="289"/>
      <c r="R17" s="289" t="s">
        <v>266</v>
      </c>
      <c r="S17" s="290"/>
    </row>
    <row r="18" spans="1:19" ht="27" customHeight="1">
      <c r="A18" s="338"/>
      <c r="B18" s="339"/>
      <c r="C18" s="103" t="s">
        <v>242</v>
      </c>
      <c r="D18" s="291"/>
      <c r="E18" s="292"/>
      <c r="F18" s="292"/>
      <c r="G18" s="292"/>
      <c r="H18" s="292"/>
      <c r="I18" s="292"/>
      <c r="J18" s="292"/>
      <c r="K18" s="293"/>
      <c r="L18" s="291" t="s">
        <v>266</v>
      </c>
      <c r="M18" s="292"/>
      <c r="N18" s="292" t="s">
        <v>266</v>
      </c>
      <c r="O18" s="292"/>
      <c r="P18" s="292" t="s">
        <v>266</v>
      </c>
      <c r="Q18" s="292"/>
      <c r="R18" s="292" t="s">
        <v>266</v>
      </c>
      <c r="S18" s="293"/>
    </row>
    <row r="19" spans="1:19">
      <c r="A19" s="297">
        <v>1096</v>
      </c>
      <c r="B19" s="297" t="s">
        <v>31</v>
      </c>
      <c r="C19" s="102" t="s">
        <v>32</v>
      </c>
      <c r="D19" s="291"/>
      <c r="E19" s="292"/>
      <c r="F19" s="292"/>
      <c r="G19" s="292"/>
      <c r="H19" s="292"/>
      <c r="I19" s="292"/>
      <c r="J19" s="292"/>
      <c r="K19" s="293"/>
      <c r="L19" s="291"/>
      <c r="M19" s="292"/>
      <c r="N19" s="292"/>
      <c r="O19" s="292"/>
      <c r="P19" s="292"/>
      <c r="Q19" s="292"/>
      <c r="R19" s="292"/>
      <c r="S19" s="293"/>
    </row>
    <row r="20" spans="1:19" ht="40.5">
      <c r="A20" s="298"/>
      <c r="B20" s="298"/>
      <c r="C20" s="104" t="s">
        <v>33</v>
      </c>
      <c r="D20" s="294"/>
      <c r="E20" s="295"/>
      <c r="F20" s="295"/>
      <c r="G20" s="295"/>
      <c r="H20" s="295"/>
      <c r="I20" s="295"/>
      <c r="J20" s="295"/>
      <c r="K20" s="296"/>
      <c r="L20" s="294"/>
      <c r="M20" s="295"/>
      <c r="N20" s="295"/>
      <c r="O20" s="295"/>
      <c r="P20" s="295"/>
      <c r="Q20" s="295"/>
      <c r="R20" s="295"/>
      <c r="S20" s="296"/>
    </row>
    <row r="21" spans="1:19" ht="27.75" customHeight="1">
      <c r="A21" s="105"/>
      <c r="B21" s="106"/>
      <c r="C21" s="106" t="s">
        <v>34</v>
      </c>
      <c r="D21" s="280" t="s">
        <v>288</v>
      </c>
      <c r="E21" s="281"/>
      <c r="F21" s="281"/>
      <c r="G21" s="282"/>
      <c r="H21" s="280" t="s">
        <v>289</v>
      </c>
      <c r="I21" s="282"/>
      <c r="J21" s="280" t="s">
        <v>35</v>
      </c>
      <c r="K21" s="282"/>
      <c r="L21" s="280" t="s">
        <v>288</v>
      </c>
      <c r="M21" s="281"/>
      <c r="N21" s="281"/>
      <c r="O21" s="282"/>
      <c r="P21" s="280" t="s">
        <v>289</v>
      </c>
      <c r="Q21" s="282"/>
      <c r="R21" s="280" t="s">
        <v>35</v>
      </c>
      <c r="S21" s="282"/>
    </row>
    <row r="22" spans="1:19" ht="24" customHeight="1">
      <c r="A22" s="107" t="s">
        <v>258</v>
      </c>
      <c r="B22" s="108"/>
      <c r="C22" s="109" t="s">
        <v>37</v>
      </c>
      <c r="D22" s="274">
        <v>15</v>
      </c>
      <c r="E22" s="275"/>
      <c r="F22" s="275"/>
      <c r="G22" s="276"/>
      <c r="H22" s="274">
        <v>15</v>
      </c>
      <c r="I22" s="276"/>
      <c r="J22" s="274">
        <v>15</v>
      </c>
      <c r="K22" s="276"/>
      <c r="L22" s="262" t="s">
        <v>38</v>
      </c>
      <c r="M22" s="263"/>
      <c r="N22" s="263"/>
      <c r="O22" s="264"/>
      <c r="P22" s="262" t="s">
        <v>38</v>
      </c>
      <c r="Q22" s="264"/>
      <c r="R22" s="262" t="s">
        <v>38</v>
      </c>
      <c r="S22" s="264"/>
    </row>
    <row r="23" spans="1:19" ht="15.75" customHeight="1">
      <c r="A23" s="107" t="s">
        <v>258</v>
      </c>
      <c r="B23" s="108"/>
      <c r="C23" s="109" t="s">
        <v>39</v>
      </c>
      <c r="D23" s="274">
        <v>64</v>
      </c>
      <c r="E23" s="275"/>
      <c r="F23" s="275"/>
      <c r="G23" s="276"/>
      <c r="H23" s="274">
        <v>64</v>
      </c>
      <c r="I23" s="276"/>
      <c r="J23" s="274">
        <v>64</v>
      </c>
      <c r="K23" s="276"/>
      <c r="L23" s="262" t="s">
        <v>38</v>
      </c>
      <c r="M23" s="263"/>
      <c r="N23" s="263"/>
      <c r="O23" s="264"/>
      <c r="P23" s="262" t="s">
        <v>38</v>
      </c>
      <c r="Q23" s="264"/>
      <c r="R23" s="262" t="s">
        <v>38</v>
      </c>
      <c r="S23" s="264"/>
    </row>
    <row r="24" spans="1:19" ht="13.5" customHeight="1">
      <c r="A24" s="107" t="s">
        <v>259</v>
      </c>
      <c r="B24" s="110"/>
      <c r="C24" s="111" t="s">
        <v>41</v>
      </c>
      <c r="D24" s="274"/>
      <c r="E24" s="275"/>
      <c r="F24" s="275"/>
      <c r="G24" s="276"/>
      <c r="H24" s="271"/>
      <c r="I24" s="273"/>
      <c r="J24" s="271"/>
      <c r="K24" s="273"/>
      <c r="L24" s="262" t="s">
        <v>38</v>
      </c>
      <c r="M24" s="263"/>
      <c r="N24" s="263"/>
      <c r="O24" s="264"/>
      <c r="P24" s="262" t="s">
        <v>38</v>
      </c>
      <c r="Q24" s="264"/>
      <c r="R24" s="262" t="s">
        <v>38</v>
      </c>
      <c r="S24" s="264"/>
    </row>
    <row r="25" spans="1:19" ht="13.5" customHeight="1">
      <c r="A25" s="107" t="s">
        <v>260</v>
      </c>
      <c r="B25" s="110"/>
      <c r="C25" s="111" t="s">
        <v>41</v>
      </c>
      <c r="D25" s="274"/>
      <c r="E25" s="275"/>
      <c r="F25" s="275"/>
      <c r="G25" s="276"/>
      <c r="H25" s="268"/>
      <c r="I25" s="270"/>
      <c r="J25" s="268"/>
      <c r="K25" s="270"/>
      <c r="L25" s="262" t="s">
        <v>38</v>
      </c>
      <c r="M25" s="263"/>
      <c r="N25" s="263"/>
      <c r="O25" s="264"/>
      <c r="P25" s="262" t="s">
        <v>38</v>
      </c>
      <c r="Q25" s="264"/>
      <c r="R25" s="262" t="s">
        <v>38</v>
      </c>
      <c r="S25" s="264"/>
    </row>
    <row r="26" spans="1:19" ht="13.5" customHeight="1">
      <c r="A26" s="107" t="s">
        <v>261</v>
      </c>
      <c r="B26" s="110"/>
      <c r="C26" s="112"/>
      <c r="D26" s="333" t="s">
        <v>324</v>
      </c>
      <c r="E26" s="334"/>
      <c r="F26" s="334"/>
      <c r="G26" s="335"/>
      <c r="H26" s="262" t="s">
        <v>38</v>
      </c>
      <c r="I26" s="264"/>
      <c r="J26" s="262" t="s">
        <v>38</v>
      </c>
      <c r="K26" s="264"/>
      <c r="L26" s="265">
        <v>84830</v>
      </c>
      <c r="M26" s="266"/>
      <c r="N26" s="266"/>
      <c r="O26" s="267"/>
      <c r="P26" s="265">
        <v>84830</v>
      </c>
      <c r="Q26" s="267"/>
      <c r="R26" s="265">
        <v>84830</v>
      </c>
      <c r="S26" s="267"/>
    </row>
    <row r="27" spans="1:19" ht="12.75" customHeight="1">
      <c r="A27" s="113" t="s">
        <v>44</v>
      </c>
      <c r="B27" s="114"/>
      <c r="C27" s="115"/>
      <c r="D27" s="115"/>
      <c r="E27" s="115"/>
      <c r="F27" s="115"/>
      <c r="G27" s="115"/>
      <c r="H27" s="115"/>
      <c r="I27" s="115"/>
      <c r="J27" s="115"/>
      <c r="K27" s="115"/>
      <c r="L27" s="116"/>
      <c r="M27" s="114"/>
      <c r="N27" s="114"/>
      <c r="O27" s="117"/>
      <c r="P27" s="114"/>
      <c r="Q27" s="117"/>
      <c r="R27" s="114"/>
      <c r="S27" s="117"/>
    </row>
    <row r="28" spans="1:19" ht="13.5" customHeight="1">
      <c r="A28" s="118" t="s">
        <v>45</v>
      </c>
      <c r="B28" s="119"/>
      <c r="C28" s="119"/>
      <c r="D28" s="119"/>
      <c r="E28" s="119"/>
      <c r="F28" s="119"/>
      <c r="G28" s="119"/>
      <c r="H28" s="119"/>
      <c r="I28" s="119"/>
      <c r="J28" s="119"/>
      <c r="K28" s="119"/>
      <c r="L28" s="120"/>
      <c r="M28" s="121"/>
      <c r="N28" s="121"/>
      <c r="O28" s="122"/>
      <c r="P28" s="123"/>
      <c r="Q28" s="122"/>
      <c r="R28" s="123"/>
      <c r="S28" s="122"/>
    </row>
    <row r="29" spans="1:19" ht="18.75" customHeight="1">
      <c r="A29" s="113" t="s">
        <v>46</v>
      </c>
      <c r="B29" s="114"/>
      <c r="C29" s="115"/>
      <c r="D29" s="115"/>
      <c r="E29" s="115"/>
      <c r="F29" s="115"/>
      <c r="G29" s="115"/>
      <c r="H29" s="115"/>
      <c r="I29" s="115"/>
      <c r="J29" s="115"/>
      <c r="K29" s="115"/>
      <c r="L29" s="124"/>
      <c r="M29" s="114"/>
      <c r="N29" s="114"/>
      <c r="O29" s="117"/>
      <c r="P29" s="114"/>
      <c r="Q29" s="117"/>
      <c r="R29" s="114"/>
      <c r="S29" s="117"/>
    </row>
    <row r="30" spans="1:19">
      <c r="A30" s="118" t="s">
        <v>47</v>
      </c>
      <c r="B30" s="125"/>
      <c r="C30" s="125"/>
      <c r="D30" s="125"/>
      <c r="E30" s="125"/>
      <c r="F30" s="125"/>
      <c r="G30" s="125"/>
      <c r="H30" s="125"/>
      <c r="I30" s="125"/>
      <c r="J30" s="125"/>
      <c r="K30" s="125"/>
      <c r="L30" s="126"/>
      <c r="M30" s="127"/>
      <c r="N30" s="127"/>
      <c r="O30" s="128"/>
      <c r="P30" s="129"/>
      <c r="Q30" s="128"/>
      <c r="R30" s="129"/>
      <c r="S30" s="128"/>
    </row>
    <row r="31" spans="1:19" ht="11.25" customHeight="1">
      <c r="A31" s="113" t="s">
        <v>48</v>
      </c>
      <c r="B31" s="114"/>
      <c r="C31" s="115"/>
      <c r="D31" s="115"/>
      <c r="E31" s="115"/>
      <c r="F31" s="115"/>
      <c r="G31" s="115"/>
      <c r="H31" s="115"/>
      <c r="I31" s="115"/>
      <c r="J31" s="115"/>
      <c r="K31" s="115"/>
      <c r="L31" s="124"/>
      <c r="M31" s="114"/>
      <c r="N31" s="114"/>
      <c r="O31" s="117"/>
      <c r="P31" s="114"/>
      <c r="Q31" s="117"/>
      <c r="R31" s="114"/>
      <c r="S31" s="117"/>
    </row>
    <row r="32" spans="1:19" ht="13.5" customHeight="1">
      <c r="A32" s="130" t="s">
        <v>49</v>
      </c>
      <c r="B32" s="131"/>
      <c r="C32" s="131"/>
      <c r="D32" s="131"/>
      <c r="E32" s="131"/>
      <c r="F32" s="131"/>
      <c r="G32" s="131"/>
      <c r="H32" s="131"/>
      <c r="I32" s="131"/>
      <c r="J32" s="131"/>
      <c r="K32" s="131"/>
      <c r="L32" s="132"/>
      <c r="M32" s="133"/>
      <c r="N32" s="133"/>
      <c r="O32" s="134"/>
      <c r="P32" s="133"/>
      <c r="Q32" s="134"/>
      <c r="R32" s="133"/>
      <c r="S32" s="134"/>
    </row>
    <row r="33" spans="1:19" ht="6" customHeight="1"/>
    <row r="34" spans="1:19" hidden="1">
      <c r="A34" s="135"/>
      <c r="B34" s="136"/>
      <c r="C34" s="136"/>
      <c r="D34" s="136"/>
      <c r="E34" s="136"/>
      <c r="F34" s="136"/>
      <c r="G34" s="136"/>
      <c r="H34" s="136"/>
      <c r="I34" s="136"/>
      <c r="J34" s="136"/>
      <c r="K34" s="136"/>
      <c r="L34" s="121"/>
      <c r="M34" s="121"/>
      <c r="N34" s="121"/>
      <c r="O34" s="121"/>
      <c r="P34" s="121"/>
      <c r="Q34" s="121"/>
      <c r="R34" s="121"/>
      <c r="S34" s="121"/>
    </row>
    <row r="35" spans="1:19" hidden="1">
      <c r="A35" s="135"/>
      <c r="B35" s="136"/>
      <c r="C35" s="136"/>
      <c r="D35" s="136"/>
      <c r="E35" s="136"/>
      <c r="F35" s="136"/>
      <c r="G35" s="136"/>
      <c r="H35" s="136"/>
      <c r="I35" s="136"/>
      <c r="J35" s="136"/>
      <c r="K35" s="136"/>
      <c r="L35" s="121"/>
      <c r="M35" s="121"/>
      <c r="N35" s="121"/>
      <c r="O35" s="121"/>
      <c r="P35" s="121"/>
      <c r="Q35" s="121"/>
      <c r="R35" s="121"/>
      <c r="S35" s="121"/>
    </row>
    <row r="36" spans="1:19" ht="16.5" hidden="1">
      <c r="A36" s="137" t="s">
        <v>50</v>
      </c>
      <c r="B36" s="138"/>
      <c r="C36" s="138"/>
      <c r="D36" s="138"/>
      <c r="E36" s="138"/>
      <c r="F36" s="138"/>
      <c r="G36" s="138"/>
      <c r="H36" s="138"/>
      <c r="I36" s="138"/>
      <c r="J36" s="138"/>
      <c r="K36" s="138"/>
      <c r="L36" s="139"/>
      <c r="M36" s="139"/>
      <c r="N36" s="139"/>
      <c r="O36" s="139"/>
      <c r="P36" s="139"/>
      <c r="Q36" s="139"/>
      <c r="R36" s="139"/>
      <c r="S36" s="139"/>
    </row>
    <row r="37" spans="1:19" ht="13.5" hidden="1" customHeight="1"/>
    <row r="38" spans="1:19" ht="13.5" hidden="1" customHeight="1">
      <c r="A38" s="140" t="s">
        <v>51</v>
      </c>
      <c r="B38" s="141"/>
      <c r="C38" s="141"/>
      <c r="D38" s="141"/>
      <c r="E38" s="141"/>
      <c r="F38" s="141"/>
      <c r="G38" s="141"/>
      <c r="H38" s="141"/>
      <c r="I38" s="141"/>
      <c r="J38" s="141"/>
      <c r="K38" s="141"/>
      <c r="L38" s="142"/>
      <c r="M38" s="142"/>
      <c r="N38" s="142"/>
      <c r="O38" s="142"/>
      <c r="P38" s="142"/>
      <c r="Q38" s="142"/>
      <c r="R38" s="142"/>
      <c r="S38" s="142"/>
    </row>
    <row r="39" spans="1:19" hidden="1"/>
    <row r="40" spans="1:19" ht="25.5" hidden="1" customHeight="1">
      <c r="A40" s="310" t="s">
        <v>29</v>
      </c>
      <c r="B40" s="311"/>
      <c r="C40" s="102" t="s">
        <v>52</v>
      </c>
      <c r="D40" s="143"/>
      <c r="E40" s="144"/>
      <c r="F40" s="143"/>
      <c r="G40" s="144"/>
      <c r="H40" s="143"/>
      <c r="I40" s="144"/>
      <c r="J40" s="143"/>
      <c r="K40" s="144"/>
      <c r="L40" s="145"/>
      <c r="M40" s="146"/>
      <c r="N40" s="145"/>
      <c r="O40" s="146"/>
      <c r="P40" s="145"/>
      <c r="Q40" s="146"/>
      <c r="R40" s="145"/>
      <c r="S40" s="146"/>
    </row>
    <row r="41" spans="1:19" ht="12.75" hidden="1" customHeight="1">
      <c r="A41" s="312"/>
      <c r="B41" s="313"/>
      <c r="C41" s="147" t="s">
        <v>53</v>
      </c>
      <c r="D41" s="148"/>
      <c r="E41" s="149"/>
      <c r="F41" s="148"/>
      <c r="G41" s="149"/>
      <c r="H41" s="148"/>
      <c r="I41" s="149"/>
      <c r="J41" s="148"/>
      <c r="K41" s="149"/>
      <c r="L41" s="150"/>
      <c r="M41" s="149"/>
      <c r="N41" s="150"/>
      <c r="O41" s="149"/>
      <c r="P41" s="150"/>
      <c r="Q41" s="149"/>
      <c r="R41" s="150"/>
      <c r="S41" s="149"/>
    </row>
    <row r="42" spans="1:19" ht="12.75" hidden="1" customHeight="1">
      <c r="A42" s="299" t="s">
        <v>54</v>
      </c>
      <c r="B42" s="301" t="s">
        <v>55</v>
      </c>
      <c r="C42" s="151" t="s">
        <v>56</v>
      </c>
      <c r="D42" s="148"/>
      <c r="E42" s="149"/>
      <c r="F42" s="148"/>
      <c r="G42" s="149"/>
      <c r="H42" s="148"/>
      <c r="I42" s="149"/>
      <c r="J42" s="148"/>
      <c r="K42" s="149"/>
      <c r="L42" s="150"/>
      <c r="M42" s="149"/>
      <c r="N42" s="150"/>
      <c r="O42" s="149"/>
      <c r="P42" s="150"/>
      <c r="Q42" s="149"/>
      <c r="R42" s="150"/>
      <c r="S42" s="149"/>
    </row>
    <row r="43" spans="1:19" ht="12.75" hidden="1" customHeight="1">
      <c r="A43" s="300"/>
      <c r="B43" s="302"/>
      <c r="C43" s="152" t="s">
        <v>57</v>
      </c>
      <c r="D43" s="148"/>
      <c r="E43" s="149"/>
      <c r="F43" s="148"/>
      <c r="G43" s="149"/>
      <c r="H43" s="148"/>
      <c r="I43" s="149"/>
      <c r="J43" s="148"/>
      <c r="K43" s="149"/>
      <c r="L43" s="153"/>
      <c r="M43" s="154"/>
      <c r="N43" s="153"/>
      <c r="O43" s="154"/>
      <c r="P43" s="153"/>
      <c r="Q43" s="154"/>
      <c r="R43" s="153"/>
      <c r="S43" s="154"/>
    </row>
    <row r="44" spans="1:19" ht="67.5" hidden="1">
      <c r="A44" s="155" t="s">
        <v>58</v>
      </c>
      <c r="B44" s="156"/>
      <c r="C44" s="157"/>
      <c r="D44" s="158" t="s">
        <v>59</v>
      </c>
      <c r="E44" s="158" t="s">
        <v>60</v>
      </c>
      <c r="F44" s="158" t="s">
        <v>59</v>
      </c>
      <c r="G44" s="158" t="s">
        <v>60</v>
      </c>
      <c r="H44" s="158" t="s">
        <v>59</v>
      </c>
      <c r="I44" s="158" t="s">
        <v>60</v>
      </c>
      <c r="J44" s="158" t="s">
        <v>59</v>
      </c>
      <c r="K44" s="158" t="s">
        <v>60</v>
      </c>
      <c r="L44" s="158" t="s">
        <v>59</v>
      </c>
      <c r="M44" s="158" t="s">
        <v>60</v>
      </c>
      <c r="N44" s="158" t="s">
        <v>59</v>
      </c>
      <c r="O44" s="158" t="s">
        <v>60</v>
      </c>
      <c r="P44" s="158" t="s">
        <v>59</v>
      </c>
      <c r="Q44" s="158" t="s">
        <v>60</v>
      </c>
      <c r="R44" s="158" t="s">
        <v>59</v>
      </c>
      <c r="S44" s="158" t="s">
        <v>60</v>
      </c>
    </row>
    <row r="45" spans="1:19" ht="12.75" hidden="1" customHeight="1">
      <c r="A45" s="159" t="s">
        <v>36</v>
      </c>
      <c r="B45" s="160"/>
      <c r="C45" s="161" t="s">
        <v>61</v>
      </c>
      <c r="D45" s="162"/>
      <c r="E45" s="162"/>
      <c r="F45" s="162"/>
      <c r="G45" s="162"/>
      <c r="H45" s="162"/>
      <c r="I45" s="162"/>
      <c r="J45" s="162"/>
      <c r="K45" s="162"/>
      <c r="L45" s="163" t="s">
        <v>38</v>
      </c>
      <c r="M45" s="163" t="s">
        <v>38</v>
      </c>
      <c r="N45" s="163" t="s">
        <v>38</v>
      </c>
      <c r="O45" s="163" t="s">
        <v>38</v>
      </c>
      <c r="P45" s="163" t="s">
        <v>38</v>
      </c>
      <c r="Q45" s="163" t="s">
        <v>38</v>
      </c>
      <c r="R45" s="163" t="s">
        <v>38</v>
      </c>
      <c r="S45" s="163" t="s">
        <v>38</v>
      </c>
    </row>
    <row r="46" spans="1:19" ht="13.5" hidden="1" customHeight="1">
      <c r="A46" s="164" t="s">
        <v>62</v>
      </c>
      <c r="B46" s="165"/>
      <c r="C46" s="166"/>
      <c r="D46" s="163" t="s">
        <v>38</v>
      </c>
      <c r="E46" s="163" t="s">
        <v>38</v>
      </c>
      <c r="F46" s="163" t="s">
        <v>38</v>
      </c>
      <c r="G46" s="163" t="s">
        <v>38</v>
      </c>
      <c r="H46" s="163" t="s">
        <v>38</v>
      </c>
      <c r="I46" s="163" t="s">
        <v>38</v>
      </c>
      <c r="J46" s="163" t="s">
        <v>38</v>
      </c>
      <c r="K46" s="163" t="s">
        <v>38</v>
      </c>
      <c r="L46" s="167"/>
      <c r="M46" s="162"/>
      <c r="N46" s="167"/>
      <c r="O46" s="162"/>
      <c r="P46" s="167"/>
      <c r="Q46" s="162"/>
      <c r="R46" s="167"/>
      <c r="S46" s="162"/>
    </row>
    <row r="47" spans="1:19" ht="12.75" hidden="1" customHeight="1">
      <c r="A47" s="307" t="s">
        <v>63</v>
      </c>
      <c r="B47" s="308"/>
      <c r="C47" s="168" t="s">
        <v>64</v>
      </c>
      <c r="D47" s="169"/>
      <c r="E47" s="169"/>
      <c r="F47" s="169"/>
      <c r="G47" s="169"/>
      <c r="H47" s="169"/>
      <c r="I47" s="169"/>
      <c r="J47" s="169"/>
      <c r="K47" s="169"/>
      <c r="L47" s="170"/>
      <c r="M47" s="171"/>
      <c r="N47" s="170"/>
      <c r="O47" s="171"/>
      <c r="P47" s="170"/>
      <c r="Q47" s="171"/>
      <c r="R47" s="170"/>
      <c r="S47" s="171"/>
    </row>
    <row r="48" spans="1:19" ht="12.75" hidden="1" customHeight="1">
      <c r="A48" s="307" t="s">
        <v>65</v>
      </c>
      <c r="B48" s="308"/>
      <c r="C48" s="168" t="s">
        <v>66</v>
      </c>
      <c r="D48" s="172"/>
      <c r="E48" s="172"/>
      <c r="F48" s="172"/>
      <c r="G48" s="172"/>
      <c r="H48" s="172"/>
      <c r="I48" s="172"/>
      <c r="J48" s="172"/>
      <c r="K48" s="172"/>
      <c r="L48" s="172"/>
      <c r="M48" s="173"/>
      <c r="N48" s="172"/>
      <c r="O48" s="173"/>
      <c r="P48" s="172"/>
      <c r="Q48" s="173"/>
      <c r="R48" s="172"/>
      <c r="S48" s="173"/>
    </row>
    <row r="49" spans="1:19" ht="42" hidden="1" customHeight="1">
      <c r="A49" s="307" t="s">
        <v>67</v>
      </c>
      <c r="B49" s="308"/>
      <c r="C49" s="174" t="s">
        <v>68</v>
      </c>
      <c r="D49" s="175"/>
      <c r="E49" s="175"/>
      <c r="F49" s="175"/>
      <c r="G49" s="175"/>
      <c r="H49" s="175"/>
      <c r="I49" s="175"/>
      <c r="J49" s="175"/>
      <c r="K49" s="175"/>
      <c r="L49" s="175"/>
      <c r="M49" s="176"/>
      <c r="N49" s="175"/>
      <c r="O49" s="176"/>
      <c r="P49" s="175"/>
      <c r="Q49" s="176"/>
      <c r="R49" s="175"/>
      <c r="S49" s="176"/>
    </row>
    <row r="50" spans="1:19" ht="14.25" hidden="1">
      <c r="A50" s="177" t="s">
        <v>69</v>
      </c>
      <c r="B50" s="178"/>
      <c r="C50" s="178"/>
      <c r="D50" s="179"/>
      <c r="E50" s="179"/>
      <c r="F50" s="179"/>
      <c r="G50" s="179"/>
      <c r="H50" s="179"/>
      <c r="I50" s="179"/>
      <c r="J50" s="179"/>
      <c r="K50" s="179"/>
      <c r="L50" s="180"/>
      <c r="M50" s="181"/>
      <c r="N50" s="180"/>
      <c r="O50" s="181"/>
      <c r="P50" s="180"/>
      <c r="Q50" s="181"/>
      <c r="R50" s="180"/>
      <c r="S50" s="181"/>
    </row>
    <row r="51" spans="1:19" ht="19.5" hidden="1" customHeight="1">
      <c r="A51" s="118" t="s">
        <v>70</v>
      </c>
      <c r="B51" s="182"/>
      <c r="C51" s="182"/>
      <c r="D51" s="182"/>
      <c r="E51" s="182"/>
      <c r="F51" s="182"/>
      <c r="G51" s="182"/>
      <c r="H51" s="182"/>
      <c r="I51" s="182"/>
      <c r="J51" s="182"/>
      <c r="K51" s="182"/>
      <c r="L51" s="183"/>
      <c r="M51" s="184"/>
      <c r="N51" s="183"/>
      <c r="O51" s="184"/>
      <c r="P51" s="183"/>
      <c r="Q51" s="184"/>
      <c r="R51" s="183"/>
      <c r="S51" s="184"/>
    </row>
    <row r="52" spans="1:19" ht="24.75" hidden="1" customHeight="1">
      <c r="A52" s="177" t="s">
        <v>71</v>
      </c>
      <c r="B52" s="185"/>
      <c r="C52" s="185"/>
      <c r="D52" s="185"/>
      <c r="E52" s="185"/>
      <c r="F52" s="185"/>
      <c r="G52" s="185"/>
      <c r="H52" s="185"/>
      <c r="I52" s="185"/>
      <c r="J52" s="185"/>
      <c r="K52" s="185"/>
      <c r="L52" s="185"/>
      <c r="M52" s="186"/>
      <c r="N52" s="185"/>
      <c r="O52" s="186"/>
      <c r="P52" s="185"/>
      <c r="Q52" s="186"/>
      <c r="R52" s="185"/>
      <c r="S52" s="186"/>
    </row>
    <row r="53" spans="1:19" hidden="1">
      <c r="A53" s="118" t="s">
        <v>72</v>
      </c>
      <c r="B53" s="182"/>
      <c r="C53" s="182"/>
      <c r="D53" s="182"/>
      <c r="E53" s="182"/>
      <c r="F53" s="182"/>
      <c r="G53" s="182"/>
      <c r="H53" s="182"/>
      <c r="I53" s="182"/>
      <c r="J53" s="182"/>
      <c r="K53" s="182"/>
      <c r="L53" s="183"/>
      <c r="M53" s="184"/>
      <c r="N53" s="183"/>
      <c r="O53" s="184"/>
      <c r="P53" s="183"/>
      <c r="Q53" s="184"/>
      <c r="R53" s="183"/>
      <c r="S53" s="184"/>
    </row>
    <row r="54" spans="1:19" hidden="1">
      <c r="A54" s="177" t="s">
        <v>73</v>
      </c>
      <c r="B54" s="185"/>
      <c r="C54" s="185"/>
      <c r="D54" s="185"/>
      <c r="E54" s="185"/>
      <c r="F54" s="185"/>
      <c r="G54" s="185"/>
      <c r="H54" s="185"/>
      <c r="I54" s="185"/>
      <c r="J54" s="185"/>
      <c r="K54" s="185"/>
      <c r="L54" s="185"/>
      <c r="M54" s="187"/>
      <c r="N54" s="185"/>
      <c r="O54" s="187"/>
      <c r="P54" s="185"/>
      <c r="Q54" s="187"/>
      <c r="R54" s="185"/>
      <c r="S54" s="187"/>
    </row>
    <row r="55" spans="1:19" ht="24.75" hidden="1" customHeight="1">
      <c r="A55" s="319" t="s">
        <v>74</v>
      </c>
      <c r="B55" s="320"/>
      <c r="C55" s="327" t="s">
        <v>251</v>
      </c>
      <c r="D55" s="328"/>
      <c r="E55" s="328"/>
      <c r="F55" s="328"/>
      <c r="G55" s="328"/>
      <c r="H55" s="328"/>
      <c r="I55" s="328"/>
      <c r="J55" s="328"/>
      <c r="K55" s="328"/>
      <c r="L55" s="328"/>
      <c r="M55" s="328"/>
      <c r="N55" s="328"/>
      <c r="O55" s="328"/>
      <c r="P55" s="328"/>
      <c r="Q55" s="328"/>
      <c r="R55" s="328"/>
      <c r="S55" s="329"/>
    </row>
    <row r="56" spans="1:19" ht="13.5" hidden="1" customHeight="1">
      <c r="A56" s="319" t="s">
        <v>75</v>
      </c>
      <c r="B56" s="320"/>
      <c r="C56" s="321" t="s">
        <v>76</v>
      </c>
      <c r="D56" s="322"/>
      <c r="E56" s="322"/>
      <c r="F56" s="322"/>
      <c r="G56" s="322"/>
      <c r="H56" s="322"/>
      <c r="I56" s="322"/>
      <c r="J56" s="322"/>
      <c r="K56" s="322"/>
      <c r="L56" s="322"/>
      <c r="M56" s="322"/>
      <c r="N56" s="322"/>
      <c r="O56" s="322"/>
      <c r="P56" s="322"/>
      <c r="Q56" s="322"/>
      <c r="R56" s="322"/>
      <c r="S56" s="323"/>
    </row>
    <row r="57" spans="1:19" hidden="1">
      <c r="A57" s="177" t="s">
        <v>77</v>
      </c>
      <c r="B57" s="185"/>
      <c r="C57" s="185"/>
      <c r="D57" s="185"/>
      <c r="E57" s="185"/>
      <c r="F57" s="185"/>
      <c r="G57" s="185"/>
      <c r="H57" s="185"/>
      <c r="I57" s="185"/>
      <c r="J57" s="185"/>
      <c r="K57" s="185"/>
      <c r="L57" s="185"/>
      <c r="M57" s="186"/>
      <c r="N57" s="185"/>
      <c r="O57" s="186"/>
      <c r="P57" s="185"/>
      <c r="Q57" s="186"/>
      <c r="R57" s="185"/>
      <c r="S57" s="186"/>
    </row>
    <row r="58" spans="1:19" ht="26.25" hidden="1" customHeight="1">
      <c r="A58" s="188" t="s">
        <v>78</v>
      </c>
      <c r="B58" s="135"/>
      <c r="C58" s="135"/>
      <c r="D58" s="135"/>
      <c r="E58" s="135"/>
      <c r="F58" s="135"/>
      <c r="G58" s="135"/>
      <c r="H58" s="135"/>
      <c r="I58" s="135"/>
      <c r="J58" s="135"/>
      <c r="K58" s="135"/>
      <c r="L58" s="189"/>
      <c r="M58" s="190"/>
      <c r="N58" s="189"/>
      <c r="O58" s="190"/>
      <c r="P58" s="189"/>
      <c r="Q58" s="190"/>
      <c r="R58" s="189"/>
      <c r="S58" s="190"/>
    </row>
    <row r="59" spans="1:19" ht="13.5" hidden="1" customHeight="1">
      <c r="A59" s="177" t="s">
        <v>79</v>
      </c>
      <c r="B59" s="191"/>
      <c r="C59" s="178"/>
      <c r="D59" s="178"/>
      <c r="E59" s="178"/>
      <c r="F59" s="178"/>
      <c r="G59" s="178"/>
      <c r="H59" s="178"/>
      <c r="I59" s="178"/>
      <c r="J59" s="178"/>
      <c r="K59" s="178"/>
      <c r="L59" s="191"/>
      <c r="M59" s="192"/>
      <c r="N59" s="191"/>
      <c r="O59" s="192"/>
      <c r="P59" s="191"/>
      <c r="Q59" s="192"/>
      <c r="R59" s="191"/>
      <c r="S59" s="192"/>
    </row>
    <row r="60" spans="1:19" ht="13.5" hidden="1" customHeight="1">
      <c r="A60" s="130" t="s">
        <v>80</v>
      </c>
      <c r="B60" s="193"/>
      <c r="C60" s="193"/>
      <c r="D60" s="193"/>
      <c r="E60" s="193"/>
      <c r="F60" s="193"/>
      <c r="G60" s="193"/>
      <c r="H60" s="193"/>
      <c r="I60" s="193"/>
      <c r="J60" s="193"/>
      <c r="K60" s="193"/>
      <c r="L60" s="194"/>
      <c r="M60" s="195"/>
      <c r="N60" s="194"/>
      <c r="O60" s="195"/>
      <c r="P60" s="194"/>
      <c r="Q60" s="195"/>
      <c r="R60" s="194"/>
      <c r="S60" s="195"/>
    </row>
    <row r="61" spans="1:19" ht="13.5" hidden="1" customHeight="1"/>
    <row r="62" spans="1:19" ht="14.25" hidden="1">
      <c r="A62" s="100" t="s">
        <v>81</v>
      </c>
    </row>
    <row r="63" spans="1:19" ht="12.75" hidden="1" customHeight="1">
      <c r="A63" s="310" t="s">
        <v>29</v>
      </c>
      <c r="B63" s="311"/>
      <c r="C63" s="102" t="s">
        <v>52</v>
      </c>
      <c r="D63" s="143"/>
      <c r="E63" s="144"/>
      <c r="F63" s="143"/>
      <c r="G63" s="144"/>
      <c r="H63" s="143"/>
      <c r="I63" s="144"/>
      <c r="J63" s="143"/>
      <c r="K63" s="144"/>
      <c r="L63" s="145"/>
      <c r="M63" s="146"/>
      <c r="N63" s="145"/>
      <c r="O63" s="146"/>
      <c r="P63" s="145"/>
      <c r="Q63" s="146"/>
      <c r="R63" s="145"/>
      <c r="S63" s="146"/>
    </row>
    <row r="64" spans="1:19" ht="12.75" hidden="1" customHeight="1">
      <c r="A64" s="312"/>
      <c r="B64" s="313"/>
      <c r="C64" s="147" t="s">
        <v>53</v>
      </c>
      <c r="D64" s="148"/>
      <c r="E64" s="149"/>
      <c r="F64" s="148"/>
      <c r="G64" s="149"/>
      <c r="H64" s="148"/>
      <c r="I64" s="149"/>
      <c r="J64" s="148"/>
      <c r="K64" s="149"/>
      <c r="L64" s="150"/>
      <c r="M64" s="149"/>
      <c r="N64" s="150"/>
      <c r="O64" s="149"/>
      <c r="P64" s="150"/>
      <c r="Q64" s="149"/>
      <c r="R64" s="150"/>
      <c r="S64" s="149"/>
    </row>
    <row r="65" spans="1:19" ht="13.5" hidden="1" customHeight="1">
      <c r="A65" s="299" t="s">
        <v>54</v>
      </c>
      <c r="B65" s="301" t="s">
        <v>55</v>
      </c>
      <c r="C65" s="151" t="s">
        <v>56</v>
      </c>
      <c r="D65" s="148"/>
      <c r="E65" s="149"/>
      <c r="F65" s="148"/>
      <c r="G65" s="149"/>
      <c r="H65" s="148"/>
      <c r="I65" s="149"/>
      <c r="J65" s="148"/>
      <c r="K65" s="149"/>
      <c r="L65" s="150"/>
      <c r="M65" s="149"/>
      <c r="N65" s="150"/>
      <c r="O65" s="149"/>
      <c r="P65" s="150"/>
      <c r="Q65" s="149"/>
      <c r="R65" s="150"/>
      <c r="S65" s="149"/>
    </row>
    <row r="66" spans="1:19" ht="12.75" hidden="1" customHeight="1">
      <c r="A66" s="300"/>
      <c r="B66" s="302"/>
      <c r="C66" s="152" t="s">
        <v>57</v>
      </c>
      <c r="D66" s="148"/>
      <c r="E66" s="149"/>
      <c r="F66" s="148"/>
      <c r="G66" s="149"/>
      <c r="H66" s="148"/>
      <c r="I66" s="149"/>
      <c r="J66" s="148"/>
      <c r="K66" s="149"/>
      <c r="L66" s="153"/>
      <c r="M66" s="154"/>
      <c r="N66" s="153"/>
      <c r="O66" s="154"/>
      <c r="P66" s="153"/>
      <c r="Q66" s="154"/>
      <c r="R66" s="153"/>
      <c r="S66" s="154"/>
    </row>
    <row r="67" spans="1:19" ht="67.5" hidden="1">
      <c r="A67" s="155" t="s">
        <v>58</v>
      </c>
      <c r="B67" s="156"/>
      <c r="C67" s="157"/>
      <c r="D67" s="158" t="s">
        <v>59</v>
      </c>
      <c r="E67" s="158" t="s">
        <v>60</v>
      </c>
      <c r="F67" s="158" t="s">
        <v>59</v>
      </c>
      <c r="G67" s="158" t="s">
        <v>60</v>
      </c>
      <c r="H67" s="158" t="s">
        <v>59</v>
      </c>
      <c r="I67" s="158" t="s">
        <v>60</v>
      </c>
      <c r="J67" s="158" t="s">
        <v>59</v>
      </c>
      <c r="K67" s="158" t="s">
        <v>60</v>
      </c>
      <c r="L67" s="158" t="s">
        <v>59</v>
      </c>
      <c r="M67" s="158" t="s">
        <v>60</v>
      </c>
      <c r="N67" s="158" t="s">
        <v>59</v>
      </c>
      <c r="O67" s="158" t="s">
        <v>60</v>
      </c>
      <c r="P67" s="158" t="s">
        <v>59</v>
      </c>
      <c r="Q67" s="158" t="s">
        <v>60</v>
      </c>
      <c r="R67" s="158" t="s">
        <v>59</v>
      </c>
      <c r="S67" s="158" t="s">
        <v>60</v>
      </c>
    </row>
    <row r="68" spans="1:19" hidden="1">
      <c r="A68" s="159" t="s">
        <v>36</v>
      </c>
      <c r="B68" s="160"/>
      <c r="C68" s="161" t="s">
        <v>61</v>
      </c>
      <c r="D68" s="162"/>
      <c r="E68" s="162"/>
      <c r="F68" s="162"/>
      <c r="G68" s="162"/>
      <c r="H68" s="162"/>
      <c r="I68" s="162"/>
      <c r="J68" s="162"/>
      <c r="K68" s="162"/>
      <c r="L68" s="163" t="s">
        <v>38</v>
      </c>
      <c r="M68" s="163" t="s">
        <v>38</v>
      </c>
      <c r="N68" s="163" t="s">
        <v>38</v>
      </c>
      <c r="O68" s="163" t="s">
        <v>38</v>
      </c>
      <c r="P68" s="163" t="s">
        <v>38</v>
      </c>
      <c r="Q68" s="163" t="s">
        <v>38</v>
      </c>
      <c r="R68" s="163" t="s">
        <v>38</v>
      </c>
      <c r="S68" s="163" t="s">
        <v>38</v>
      </c>
    </row>
    <row r="69" spans="1:19" ht="12.75" hidden="1" customHeight="1">
      <c r="A69" s="316" t="s">
        <v>82</v>
      </c>
      <c r="B69" s="317"/>
      <c r="C69" s="318"/>
      <c r="D69" s="163" t="s">
        <v>38</v>
      </c>
      <c r="E69" s="163" t="s">
        <v>38</v>
      </c>
      <c r="F69" s="163" t="s">
        <v>38</v>
      </c>
      <c r="G69" s="163" t="s">
        <v>38</v>
      </c>
      <c r="H69" s="163" t="s">
        <v>38</v>
      </c>
      <c r="I69" s="163" t="s">
        <v>38</v>
      </c>
      <c r="J69" s="163" t="s">
        <v>38</v>
      </c>
      <c r="K69" s="163" t="s">
        <v>38</v>
      </c>
      <c r="L69" s="196"/>
      <c r="M69" s="197"/>
      <c r="N69" s="196"/>
      <c r="O69" s="197"/>
      <c r="P69" s="196"/>
      <c r="Q69" s="197"/>
      <c r="R69" s="196"/>
      <c r="S69" s="197"/>
    </row>
    <row r="70" spans="1:19" ht="13.5" hidden="1" customHeight="1">
      <c r="A70" s="307" t="s">
        <v>83</v>
      </c>
      <c r="B70" s="308"/>
      <c r="C70" s="198" t="s">
        <v>84</v>
      </c>
      <c r="D70" s="199"/>
      <c r="E70" s="199"/>
      <c r="F70" s="199"/>
      <c r="G70" s="199"/>
      <c r="H70" s="199"/>
      <c r="I70" s="199"/>
      <c r="J70" s="199"/>
      <c r="K70" s="199"/>
      <c r="L70" s="200"/>
      <c r="M70" s="201"/>
      <c r="N70" s="200"/>
      <c r="O70" s="201"/>
      <c r="P70" s="200"/>
      <c r="Q70" s="201"/>
      <c r="R70" s="200"/>
      <c r="S70" s="201"/>
    </row>
    <row r="71" spans="1:19" ht="12.75" hidden="1" customHeight="1">
      <c r="A71" s="307" t="s">
        <v>85</v>
      </c>
      <c r="B71" s="308"/>
      <c r="C71" s="198" t="s">
        <v>86</v>
      </c>
      <c r="D71" s="172"/>
      <c r="E71" s="172"/>
      <c r="F71" s="172"/>
      <c r="G71" s="172"/>
      <c r="H71" s="172"/>
      <c r="I71" s="172"/>
      <c r="J71" s="172"/>
      <c r="K71" s="172"/>
      <c r="L71" s="172"/>
      <c r="M71" s="173"/>
      <c r="N71" s="172"/>
      <c r="O71" s="173"/>
      <c r="P71" s="172"/>
      <c r="Q71" s="173"/>
      <c r="R71" s="172"/>
      <c r="S71" s="173"/>
    </row>
    <row r="72" spans="1:19" ht="18.75" hidden="1" customHeight="1">
      <c r="A72" s="177" t="s">
        <v>87</v>
      </c>
      <c r="B72" s="178"/>
      <c r="C72" s="178"/>
      <c r="D72" s="179"/>
      <c r="E72" s="179"/>
      <c r="F72" s="179"/>
      <c r="G72" s="179"/>
      <c r="H72" s="179"/>
      <c r="I72" s="179"/>
      <c r="J72" s="179"/>
      <c r="K72" s="179"/>
      <c r="L72" s="180"/>
      <c r="M72" s="202"/>
      <c r="N72" s="180"/>
      <c r="O72" s="202"/>
      <c r="P72" s="180"/>
      <c r="Q72" s="202"/>
      <c r="R72" s="180"/>
      <c r="S72" s="202"/>
    </row>
    <row r="73" spans="1:19" ht="25.5" hidden="1" customHeight="1">
      <c r="A73" s="319" t="s">
        <v>74</v>
      </c>
      <c r="B73" s="320"/>
      <c r="C73" s="327" t="s">
        <v>251</v>
      </c>
      <c r="D73" s="328"/>
      <c r="E73" s="328"/>
      <c r="F73" s="328"/>
      <c r="G73" s="328"/>
      <c r="H73" s="328"/>
      <c r="I73" s="328"/>
      <c r="J73" s="328"/>
      <c r="K73" s="328"/>
      <c r="L73" s="328"/>
      <c r="M73" s="328"/>
      <c r="N73" s="328"/>
      <c r="O73" s="328"/>
      <c r="P73" s="328"/>
      <c r="Q73" s="328"/>
      <c r="R73" s="328"/>
      <c r="S73" s="329"/>
    </row>
    <row r="74" spans="1:19" ht="13.5" hidden="1" customHeight="1">
      <c r="A74" s="319" t="s">
        <v>75</v>
      </c>
      <c r="B74" s="320"/>
      <c r="C74" s="321" t="s">
        <v>76</v>
      </c>
      <c r="D74" s="322"/>
      <c r="E74" s="322"/>
      <c r="F74" s="322"/>
      <c r="G74" s="322"/>
      <c r="H74" s="322"/>
      <c r="I74" s="322"/>
      <c r="J74" s="322"/>
      <c r="K74" s="322"/>
      <c r="L74" s="322"/>
      <c r="M74" s="322"/>
      <c r="N74" s="322"/>
      <c r="O74" s="322"/>
      <c r="P74" s="322"/>
      <c r="Q74" s="322"/>
      <c r="R74" s="322"/>
      <c r="S74" s="323"/>
    </row>
    <row r="75" spans="1:19" hidden="1">
      <c r="A75" s="177" t="s">
        <v>69</v>
      </c>
      <c r="B75" s="185"/>
      <c r="C75" s="185"/>
      <c r="D75" s="185"/>
      <c r="E75" s="185"/>
      <c r="F75" s="185"/>
      <c r="G75" s="185"/>
      <c r="H75" s="185"/>
      <c r="I75" s="185"/>
      <c r="J75" s="185"/>
      <c r="K75" s="185"/>
      <c r="L75" s="185"/>
      <c r="M75" s="186"/>
      <c r="N75" s="185"/>
      <c r="O75" s="186"/>
      <c r="P75" s="185"/>
      <c r="Q75" s="186"/>
      <c r="R75" s="185"/>
      <c r="S75" s="186"/>
    </row>
    <row r="76" spans="1:19" hidden="1">
      <c r="A76" s="130" t="s">
        <v>70</v>
      </c>
      <c r="B76" s="193"/>
      <c r="C76" s="193"/>
      <c r="D76" s="193"/>
      <c r="E76" s="193"/>
      <c r="F76" s="193"/>
      <c r="G76" s="193"/>
      <c r="H76" s="193"/>
      <c r="I76" s="193"/>
      <c r="J76" s="193"/>
      <c r="K76" s="193"/>
      <c r="L76" s="194"/>
      <c r="M76" s="195"/>
      <c r="N76" s="194"/>
      <c r="O76" s="195"/>
      <c r="P76" s="194"/>
      <c r="Q76" s="195"/>
      <c r="R76" s="194"/>
      <c r="S76" s="195"/>
    </row>
    <row r="77" spans="1:19" hidden="1"/>
    <row r="78" spans="1:19" ht="39" hidden="1" customHeight="1"/>
    <row r="79" spans="1:19" ht="12.75" hidden="1" customHeight="1">
      <c r="A79" s="203" t="s">
        <v>252</v>
      </c>
      <c r="B79" s="141"/>
      <c r="C79" s="138"/>
      <c r="D79" s="138"/>
      <c r="E79" s="138"/>
      <c r="F79" s="138"/>
      <c r="G79" s="138"/>
      <c r="H79" s="138"/>
      <c r="I79" s="138"/>
      <c r="J79" s="138"/>
      <c r="K79" s="138"/>
      <c r="L79" s="139"/>
      <c r="M79" s="139"/>
      <c r="N79" s="139"/>
      <c r="O79" s="139"/>
      <c r="P79" s="139"/>
      <c r="Q79" s="139"/>
      <c r="R79" s="139"/>
      <c r="S79" s="139"/>
    </row>
    <row r="80" spans="1:19" hidden="1"/>
    <row r="81" spans="1:19" ht="14.25" hidden="1">
      <c r="A81" s="140" t="s">
        <v>88</v>
      </c>
      <c r="B81" s="141"/>
      <c r="C81" s="141"/>
      <c r="D81" s="141"/>
      <c r="E81" s="141"/>
      <c r="F81" s="141"/>
      <c r="G81" s="141"/>
      <c r="H81" s="141"/>
      <c r="I81" s="141"/>
      <c r="J81" s="141"/>
      <c r="K81" s="141"/>
      <c r="L81" s="142"/>
      <c r="M81" s="142"/>
      <c r="N81" s="142"/>
      <c r="O81" s="142"/>
      <c r="P81" s="142"/>
      <c r="Q81" s="142"/>
      <c r="R81" s="142"/>
      <c r="S81" s="142"/>
    </row>
    <row r="82" spans="1:19" ht="24.75" hidden="1" customHeight="1"/>
    <row r="83" spans="1:19" ht="13.5" hidden="1" customHeight="1"/>
    <row r="84" spans="1:19" ht="13.5" hidden="1" customHeight="1">
      <c r="A84" s="310" t="s">
        <v>29</v>
      </c>
      <c r="B84" s="311"/>
      <c r="C84" s="102" t="s">
        <v>52</v>
      </c>
      <c r="D84" s="143"/>
      <c r="E84" s="144"/>
      <c r="F84" s="143"/>
      <c r="G84" s="144"/>
      <c r="H84" s="143"/>
      <c r="I84" s="144"/>
      <c r="J84" s="143"/>
      <c r="K84" s="144"/>
      <c r="L84" s="145"/>
      <c r="M84" s="146"/>
      <c r="N84" s="145"/>
      <c r="O84" s="146"/>
      <c r="P84" s="145"/>
      <c r="Q84" s="146"/>
      <c r="R84" s="145"/>
      <c r="S84" s="146"/>
    </row>
    <row r="85" spans="1:19" ht="13.5" hidden="1" customHeight="1">
      <c r="A85" s="312"/>
      <c r="B85" s="313"/>
      <c r="C85" s="147" t="s">
        <v>53</v>
      </c>
      <c r="D85" s="148"/>
      <c r="E85" s="149"/>
      <c r="F85" s="148"/>
      <c r="G85" s="149"/>
      <c r="H85" s="148"/>
      <c r="I85" s="149"/>
      <c r="J85" s="148"/>
      <c r="K85" s="149"/>
      <c r="L85" s="150"/>
      <c r="M85" s="149"/>
      <c r="N85" s="150"/>
      <c r="O85" s="149"/>
      <c r="P85" s="150"/>
      <c r="Q85" s="149"/>
      <c r="R85" s="150"/>
      <c r="S85" s="149"/>
    </row>
    <row r="86" spans="1:19" ht="13.5" hidden="1" customHeight="1">
      <c r="A86" s="299" t="s">
        <v>54</v>
      </c>
      <c r="B86" s="301" t="s">
        <v>55</v>
      </c>
      <c r="C86" s="151" t="s">
        <v>56</v>
      </c>
      <c r="D86" s="148"/>
      <c r="E86" s="149"/>
      <c r="F86" s="148"/>
      <c r="G86" s="149"/>
      <c r="H86" s="148"/>
      <c r="I86" s="149"/>
      <c r="J86" s="148"/>
      <c r="K86" s="149"/>
      <c r="L86" s="150"/>
      <c r="M86" s="149"/>
      <c r="N86" s="150"/>
      <c r="O86" s="149"/>
      <c r="P86" s="150"/>
      <c r="Q86" s="149"/>
      <c r="R86" s="150"/>
      <c r="S86" s="149"/>
    </row>
    <row r="87" spans="1:19" ht="13.5" hidden="1" customHeight="1">
      <c r="A87" s="300"/>
      <c r="B87" s="302"/>
      <c r="C87" s="152" t="s">
        <v>57</v>
      </c>
      <c r="D87" s="148"/>
      <c r="E87" s="149"/>
      <c r="F87" s="148"/>
      <c r="G87" s="149"/>
      <c r="H87" s="148"/>
      <c r="I87" s="149"/>
      <c r="J87" s="148"/>
      <c r="K87" s="149"/>
      <c r="L87" s="153"/>
      <c r="M87" s="154"/>
      <c r="N87" s="153"/>
      <c r="O87" s="154"/>
      <c r="P87" s="153"/>
      <c r="Q87" s="154"/>
      <c r="R87" s="153"/>
      <c r="S87" s="154"/>
    </row>
    <row r="88" spans="1:19" ht="12.75" hidden="1" customHeight="1">
      <c r="A88" s="155" t="s">
        <v>58</v>
      </c>
      <c r="B88" s="156"/>
      <c r="C88" s="157"/>
      <c r="D88" s="158" t="s">
        <v>59</v>
      </c>
      <c r="E88" s="158" t="s">
        <v>60</v>
      </c>
      <c r="F88" s="158" t="s">
        <v>59</v>
      </c>
      <c r="G88" s="158" t="s">
        <v>60</v>
      </c>
      <c r="H88" s="158" t="s">
        <v>59</v>
      </c>
      <c r="I88" s="158" t="s">
        <v>60</v>
      </c>
      <c r="J88" s="158" t="s">
        <v>59</v>
      </c>
      <c r="K88" s="158" t="s">
        <v>60</v>
      </c>
      <c r="L88" s="158" t="s">
        <v>59</v>
      </c>
      <c r="M88" s="158" t="s">
        <v>60</v>
      </c>
      <c r="N88" s="158" t="s">
        <v>59</v>
      </c>
      <c r="O88" s="158" t="s">
        <v>60</v>
      </c>
      <c r="P88" s="158" t="s">
        <v>59</v>
      </c>
      <c r="Q88" s="158" t="s">
        <v>60</v>
      </c>
      <c r="R88" s="158" t="s">
        <v>59</v>
      </c>
      <c r="S88" s="158" t="s">
        <v>60</v>
      </c>
    </row>
    <row r="89" spans="1:19" hidden="1">
      <c r="A89" s="159" t="s">
        <v>36</v>
      </c>
      <c r="B89" s="160"/>
      <c r="C89" s="161" t="s">
        <v>61</v>
      </c>
      <c r="D89" s="162"/>
      <c r="E89" s="162"/>
      <c r="F89" s="162"/>
      <c r="G89" s="162"/>
      <c r="H89" s="162"/>
      <c r="I89" s="162"/>
      <c r="J89" s="162"/>
      <c r="K89" s="162"/>
      <c r="L89" s="163" t="s">
        <v>89</v>
      </c>
      <c r="M89" s="163" t="s">
        <v>89</v>
      </c>
      <c r="N89" s="163" t="s">
        <v>89</v>
      </c>
      <c r="O89" s="163" t="s">
        <v>89</v>
      </c>
      <c r="P89" s="163" t="s">
        <v>89</v>
      </c>
      <c r="Q89" s="163" t="s">
        <v>89</v>
      </c>
      <c r="R89" s="163" t="s">
        <v>89</v>
      </c>
      <c r="S89" s="163" t="s">
        <v>89</v>
      </c>
    </row>
    <row r="90" spans="1:19" ht="26.45" hidden="1" customHeight="1">
      <c r="A90" s="316" t="s">
        <v>62</v>
      </c>
      <c r="B90" s="317"/>
      <c r="C90" s="318"/>
      <c r="D90" s="163" t="s">
        <v>38</v>
      </c>
      <c r="E90" s="163" t="s">
        <v>38</v>
      </c>
      <c r="F90" s="163" t="s">
        <v>38</v>
      </c>
      <c r="G90" s="163" t="s">
        <v>38</v>
      </c>
      <c r="H90" s="163" t="s">
        <v>38</v>
      </c>
      <c r="I90" s="163" t="s">
        <v>38</v>
      </c>
      <c r="J90" s="163" t="s">
        <v>38</v>
      </c>
      <c r="K90" s="163" t="s">
        <v>38</v>
      </c>
      <c r="L90" s="196"/>
      <c r="M90" s="197"/>
      <c r="N90" s="196"/>
      <c r="O90" s="197"/>
      <c r="P90" s="196"/>
      <c r="Q90" s="197"/>
      <c r="R90" s="196"/>
      <c r="S90" s="197"/>
    </row>
    <row r="91" spans="1:19" ht="12.75" hidden="1" customHeight="1">
      <c r="A91" s="307" t="s">
        <v>63</v>
      </c>
      <c r="B91" s="308"/>
      <c r="C91" s="168" t="s">
        <v>64</v>
      </c>
      <c r="D91" s="169"/>
      <c r="E91" s="169"/>
      <c r="F91" s="169"/>
      <c r="G91" s="169"/>
      <c r="H91" s="169"/>
      <c r="I91" s="169"/>
      <c r="J91" s="169"/>
      <c r="K91" s="169"/>
      <c r="L91" s="170"/>
      <c r="M91" s="171"/>
      <c r="N91" s="170"/>
      <c r="O91" s="171"/>
      <c r="P91" s="170"/>
      <c r="Q91" s="171"/>
      <c r="R91" s="170"/>
      <c r="S91" s="171"/>
    </row>
    <row r="92" spans="1:19" ht="12.75" hidden="1" customHeight="1">
      <c r="A92" s="307" t="s">
        <v>65</v>
      </c>
      <c r="B92" s="308"/>
      <c r="C92" s="168" t="s">
        <v>66</v>
      </c>
      <c r="D92" s="172"/>
      <c r="E92" s="172"/>
      <c r="F92" s="172"/>
      <c r="G92" s="172"/>
      <c r="H92" s="172"/>
      <c r="I92" s="172"/>
      <c r="J92" s="172"/>
      <c r="K92" s="172"/>
      <c r="L92" s="172"/>
      <c r="M92" s="173"/>
      <c r="N92" s="172"/>
      <c r="O92" s="173"/>
      <c r="P92" s="172"/>
      <c r="Q92" s="173"/>
      <c r="R92" s="172"/>
      <c r="S92" s="173"/>
    </row>
    <row r="93" spans="1:19" ht="12.75" hidden="1" customHeight="1">
      <c r="A93" s="307" t="s">
        <v>67</v>
      </c>
      <c r="B93" s="308"/>
      <c r="C93" s="174" t="s">
        <v>90</v>
      </c>
      <c r="D93" s="175"/>
      <c r="E93" s="175"/>
      <c r="F93" s="175"/>
      <c r="G93" s="175"/>
      <c r="H93" s="175"/>
      <c r="I93" s="175"/>
      <c r="J93" s="175"/>
      <c r="K93" s="175"/>
      <c r="L93" s="175"/>
      <c r="M93" s="176"/>
      <c r="N93" s="175"/>
      <c r="O93" s="176"/>
      <c r="P93" s="175"/>
      <c r="Q93" s="176"/>
      <c r="R93" s="175"/>
      <c r="S93" s="176"/>
    </row>
    <row r="94" spans="1:19" ht="12.75" hidden="1" customHeight="1">
      <c r="A94" s="177" t="s">
        <v>91</v>
      </c>
      <c r="B94" s="178"/>
      <c r="C94" s="178"/>
      <c r="D94" s="179"/>
      <c r="E94" s="179"/>
      <c r="F94" s="179"/>
      <c r="G94" s="179"/>
      <c r="H94" s="179"/>
      <c r="I94" s="179"/>
      <c r="J94" s="179"/>
      <c r="K94" s="179"/>
      <c r="L94" s="180"/>
      <c r="M94" s="181"/>
      <c r="N94" s="180"/>
      <c r="O94" s="181"/>
      <c r="P94" s="180"/>
      <c r="Q94" s="181"/>
      <c r="R94" s="180"/>
      <c r="S94" s="181"/>
    </row>
    <row r="95" spans="1:19" hidden="1">
      <c r="A95" s="118" t="s">
        <v>72</v>
      </c>
      <c r="B95" s="182"/>
      <c r="C95" s="182"/>
      <c r="D95" s="182"/>
      <c r="E95" s="182"/>
      <c r="F95" s="182"/>
      <c r="G95" s="182"/>
      <c r="H95" s="182"/>
      <c r="I95" s="182"/>
      <c r="J95" s="182"/>
      <c r="K95" s="182"/>
      <c r="L95" s="183"/>
      <c r="M95" s="184"/>
      <c r="N95" s="183"/>
      <c r="O95" s="184"/>
      <c r="P95" s="183"/>
      <c r="Q95" s="184"/>
      <c r="R95" s="183"/>
      <c r="S95" s="184"/>
    </row>
    <row r="96" spans="1:19" hidden="1">
      <c r="A96" s="177" t="s">
        <v>92</v>
      </c>
      <c r="B96" s="185"/>
      <c r="C96" s="185"/>
      <c r="D96" s="185"/>
      <c r="E96" s="185"/>
      <c r="F96" s="185"/>
      <c r="G96" s="185"/>
      <c r="H96" s="185"/>
      <c r="I96" s="185"/>
      <c r="J96" s="185"/>
      <c r="K96" s="185"/>
      <c r="L96" s="185"/>
      <c r="M96" s="186"/>
      <c r="N96" s="185"/>
      <c r="O96" s="186"/>
      <c r="P96" s="185"/>
      <c r="Q96" s="186"/>
      <c r="R96" s="185"/>
      <c r="S96" s="186"/>
    </row>
    <row r="97" spans="1:19" ht="27" hidden="1" customHeight="1">
      <c r="A97" s="319" t="s">
        <v>74</v>
      </c>
      <c r="B97" s="320"/>
      <c r="C97" s="327" t="s">
        <v>251</v>
      </c>
      <c r="D97" s="328"/>
      <c r="E97" s="328"/>
      <c r="F97" s="328"/>
      <c r="G97" s="328"/>
      <c r="H97" s="328"/>
      <c r="I97" s="328"/>
      <c r="J97" s="328"/>
      <c r="K97" s="328"/>
      <c r="L97" s="328"/>
      <c r="M97" s="328"/>
      <c r="N97" s="328"/>
      <c r="O97" s="328"/>
      <c r="P97" s="328"/>
      <c r="Q97" s="328"/>
      <c r="R97" s="328"/>
      <c r="S97" s="329"/>
    </row>
    <row r="98" spans="1:19" ht="27.75" hidden="1" customHeight="1">
      <c r="A98" s="319" t="s">
        <v>75</v>
      </c>
      <c r="B98" s="320"/>
      <c r="C98" s="321" t="s">
        <v>76</v>
      </c>
      <c r="D98" s="322"/>
      <c r="E98" s="322"/>
      <c r="F98" s="322"/>
      <c r="G98" s="322"/>
      <c r="H98" s="322"/>
      <c r="I98" s="322"/>
      <c r="J98" s="322"/>
      <c r="K98" s="322"/>
      <c r="L98" s="322"/>
      <c r="M98" s="322"/>
      <c r="N98" s="322"/>
      <c r="O98" s="322"/>
      <c r="P98" s="322"/>
      <c r="Q98" s="322"/>
      <c r="R98" s="322"/>
      <c r="S98" s="323"/>
    </row>
    <row r="99" spans="1:19" hidden="1">
      <c r="A99" s="177" t="s">
        <v>69</v>
      </c>
      <c r="B99" s="185"/>
      <c r="C99" s="185"/>
      <c r="D99" s="185"/>
      <c r="E99" s="185"/>
      <c r="F99" s="185"/>
      <c r="G99" s="185"/>
      <c r="H99" s="185"/>
      <c r="I99" s="185"/>
      <c r="J99" s="185"/>
      <c r="K99" s="185"/>
      <c r="L99" s="185"/>
      <c r="M99" s="186"/>
      <c r="N99" s="185"/>
      <c r="O99" s="186"/>
      <c r="P99" s="185"/>
      <c r="Q99" s="186"/>
      <c r="R99" s="185"/>
      <c r="S99" s="186"/>
    </row>
    <row r="100" spans="1:19" hidden="1">
      <c r="A100" s="188" t="s">
        <v>70</v>
      </c>
      <c r="B100" s="135"/>
      <c r="C100" s="135"/>
      <c r="D100" s="135"/>
      <c r="E100" s="135"/>
      <c r="F100" s="135"/>
      <c r="G100" s="135"/>
      <c r="H100" s="135"/>
      <c r="I100" s="135"/>
      <c r="J100" s="135"/>
      <c r="K100" s="135"/>
      <c r="L100" s="189"/>
      <c r="M100" s="190"/>
      <c r="N100" s="189"/>
      <c r="O100" s="190"/>
      <c r="P100" s="189"/>
      <c r="Q100" s="190"/>
      <c r="R100" s="189"/>
      <c r="S100" s="190"/>
    </row>
    <row r="101" spans="1:19" hidden="1">
      <c r="A101" s="177" t="s">
        <v>77</v>
      </c>
      <c r="B101" s="185"/>
      <c r="C101" s="185"/>
      <c r="D101" s="185"/>
      <c r="E101" s="185"/>
      <c r="F101" s="185"/>
      <c r="G101" s="185"/>
      <c r="H101" s="185"/>
      <c r="I101" s="185"/>
      <c r="J101" s="185"/>
      <c r="K101" s="185"/>
      <c r="L101" s="185"/>
      <c r="M101" s="186"/>
      <c r="N101" s="185"/>
      <c r="O101" s="186"/>
      <c r="P101" s="185"/>
      <c r="Q101" s="186"/>
      <c r="R101" s="185"/>
      <c r="S101" s="186"/>
    </row>
    <row r="102" spans="1:19" ht="12.75" hidden="1" customHeight="1">
      <c r="A102" s="118" t="s">
        <v>78</v>
      </c>
      <c r="B102" s="182"/>
      <c r="C102" s="182"/>
      <c r="D102" s="182"/>
      <c r="E102" s="182"/>
      <c r="F102" s="182"/>
      <c r="G102" s="182"/>
      <c r="H102" s="182"/>
      <c r="I102" s="182"/>
      <c r="J102" s="182"/>
      <c r="K102" s="182"/>
      <c r="L102" s="183"/>
      <c r="M102" s="184"/>
      <c r="N102" s="183"/>
      <c r="O102" s="184"/>
      <c r="P102" s="183"/>
      <c r="Q102" s="184"/>
      <c r="R102" s="183"/>
      <c r="S102" s="184"/>
    </row>
    <row r="103" spans="1:19" hidden="1">
      <c r="A103" s="177" t="s">
        <v>79</v>
      </c>
      <c r="B103" s="185"/>
      <c r="C103" s="185"/>
      <c r="D103" s="185"/>
      <c r="E103" s="185"/>
      <c r="F103" s="185"/>
      <c r="G103" s="185"/>
      <c r="H103" s="185"/>
      <c r="I103" s="185"/>
      <c r="J103" s="185"/>
      <c r="K103" s="185"/>
      <c r="L103" s="185"/>
      <c r="M103" s="186"/>
      <c r="N103" s="185"/>
      <c r="O103" s="186"/>
      <c r="P103" s="185"/>
      <c r="Q103" s="186"/>
      <c r="R103" s="185"/>
      <c r="S103" s="186"/>
    </row>
    <row r="104" spans="1:19" ht="24.75" hidden="1" customHeight="1">
      <c r="A104" s="130" t="s">
        <v>80</v>
      </c>
      <c r="B104" s="193"/>
      <c r="C104" s="193"/>
      <c r="D104" s="193"/>
      <c r="E104" s="193"/>
      <c r="F104" s="193"/>
      <c r="G104" s="193"/>
      <c r="H104" s="193"/>
      <c r="I104" s="193"/>
      <c r="J104" s="193"/>
      <c r="K104" s="193"/>
      <c r="L104" s="194"/>
      <c r="M104" s="195"/>
      <c r="N104" s="194"/>
      <c r="O104" s="195"/>
      <c r="P104" s="194"/>
      <c r="Q104" s="195"/>
      <c r="R104" s="194"/>
      <c r="S104" s="195"/>
    </row>
    <row r="105" spans="1:19" ht="13.5" hidden="1" customHeight="1"/>
    <row r="106" spans="1:19" ht="13.5" hidden="1" customHeight="1"/>
    <row r="107" spans="1:19" ht="13.5" hidden="1" customHeight="1">
      <c r="A107" s="140" t="s">
        <v>93</v>
      </c>
      <c r="B107" s="141"/>
      <c r="C107" s="141"/>
      <c r="D107" s="141"/>
      <c r="E107" s="141"/>
      <c r="F107" s="141"/>
      <c r="G107" s="141"/>
      <c r="H107" s="141"/>
      <c r="I107" s="141"/>
      <c r="J107" s="141"/>
      <c r="K107" s="141"/>
      <c r="L107" s="142"/>
      <c r="M107" s="142"/>
      <c r="N107" s="142"/>
      <c r="O107" s="142"/>
      <c r="P107" s="142"/>
      <c r="Q107" s="142"/>
      <c r="R107" s="142"/>
      <c r="S107" s="142"/>
    </row>
    <row r="108" spans="1:19" ht="13.5" hidden="1" customHeight="1"/>
    <row r="109" spans="1:19" ht="13.5" hidden="1" customHeight="1">
      <c r="A109" s="310" t="s">
        <v>29</v>
      </c>
      <c r="B109" s="311"/>
      <c r="C109" s="102" t="s">
        <v>52</v>
      </c>
      <c r="D109" s="143"/>
      <c r="E109" s="144"/>
      <c r="F109" s="143"/>
      <c r="G109" s="144"/>
      <c r="H109" s="143"/>
      <c r="I109" s="144"/>
      <c r="J109" s="143"/>
      <c r="K109" s="144"/>
      <c r="L109" s="145"/>
      <c r="M109" s="146"/>
      <c r="N109" s="145"/>
      <c r="O109" s="146"/>
      <c r="P109" s="145"/>
      <c r="Q109" s="146"/>
      <c r="R109" s="145"/>
      <c r="S109" s="146"/>
    </row>
    <row r="110" spans="1:19" ht="12.75" hidden="1" customHeight="1">
      <c r="A110" s="312"/>
      <c r="B110" s="313"/>
      <c r="C110" s="147" t="s">
        <v>53</v>
      </c>
      <c r="D110" s="148"/>
      <c r="E110" s="149"/>
      <c r="F110" s="148"/>
      <c r="G110" s="149"/>
      <c r="H110" s="148"/>
      <c r="I110" s="149"/>
      <c r="J110" s="148"/>
      <c r="K110" s="149"/>
      <c r="L110" s="150"/>
      <c r="M110" s="149"/>
      <c r="N110" s="150"/>
      <c r="O110" s="149"/>
      <c r="P110" s="150"/>
      <c r="Q110" s="149"/>
      <c r="R110" s="150"/>
      <c r="S110" s="149"/>
    </row>
    <row r="111" spans="1:19" ht="13.5" hidden="1" customHeight="1">
      <c r="A111" s="299" t="s">
        <v>54</v>
      </c>
      <c r="B111" s="301" t="s">
        <v>55</v>
      </c>
      <c r="C111" s="151" t="s">
        <v>56</v>
      </c>
      <c r="D111" s="148"/>
      <c r="E111" s="149"/>
      <c r="F111" s="148"/>
      <c r="G111" s="149"/>
      <c r="H111" s="148"/>
      <c r="I111" s="149"/>
      <c r="J111" s="148"/>
      <c r="K111" s="149"/>
      <c r="L111" s="150"/>
      <c r="M111" s="149"/>
      <c r="N111" s="150"/>
      <c r="O111" s="149"/>
      <c r="P111" s="150"/>
      <c r="Q111" s="149"/>
      <c r="R111" s="150"/>
      <c r="S111" s="149"/>
    </row>
    <row r="112" spans="1:19" ht="12.75" hidden="1" customHeight="1">
      <c r="A112" s="300"/>
      <c r="B112" s="302"/>
      <c r="C112" s="152" t="s">
        <v>57</v>
      </c>
      <c r="D112" s="148"/>
      <c r="E112" s="149"/>
      <c r="F112" s="148"/>
      <c r="G112" s="149"/>
      <c r="H112" s="148"/>
      <c r="I112" s="149"/>
      <c r="J112" s="148"/>
      <c r="K112" s="149"/>
      <c r="L112" s="153"/>
      <c r="M112" s="154"/>
      <c r="N112" s="153"/>
      <c r="O112" s="154"/>
      <c r="P112" s="153"/>
      <c r="Q112" s="154"/>
      <c r="R112" s="153"/>
      <c r="S112" s="154"/>
    </row>
    <row r="113" spans="1:19" ht="13.5" hidden="1" customHeight="1">
      <c r="A113" s="155" t="s">
        <v>58</v>
      </c>
      <c r="B113" s="156"/>
      <c r="C113" s="157"/>
      <c r="D113" s="158" t="s">
        <v>59</v>
      </c>
      <c r="E113" s="158" t="s">
        <v>60</v>
      </c>
      <c r="F113" s="158" t="s">
        <v>59</v>
      </c>
      <c r="G113" s="158" t="s">
        <v>60</v>
      </c>
      <c r="H113" s="158" t="s">
        <v>59</v>
      </c>
      <c r="I113" s="158" t="s">
        <v>60</v>
      </c>
      <c r="J113" s="158" t="s">
        <v>59</v>
      </c>
      <c r="K113" s="158" t="s">
        <v>60</v>
      </c>
      <c r="L113" s="158" t="s">
        <v>59</v>
      </c>
      <c r="M113" s="158" t="s">
        <v>60</v>
      </c>
      <c r="N113" s="158" t="s">
        <v>59</v>
      </c>
      <c r="O113" s="158" t="s">
        <v>60</v>
      </c>
      <c r="P113" s="158" t="s">
        <v>59</v>
      </c>
      <c r="Q113" s="158" t="s">
        <v>60</v>
      </c>
      <c r="R113" s="158" t="s">
        <v>59</v>
      </c>
      <c r="S113" s="158" t="s">
        <v>60</v>
      </c>
    </row>
    <row r="114" spans="1:19" ht="12.75" hidden="1" customHeight="1">
      <c r="A114" s="159" t="s">
        <v>36</v>
      </c>
      <c r="B114" s="160"/>
      <c r="C114" s="161" t="s">
        <v>61</v>
      </c>
      <c r="D114" s="162"/>
      <c r="E114" s="162"/>
      <c r="F114" s="162"/>
      <c r="G114" s="162"/>
      <c r="H114" s="162"/>
      <c r="I114" s="162"/>
      <c r="J114" s="162"/>
      <c r="K114" s="162"/>
      <c r="L114" s="163" t="s">
        <v>89</v>
      </c>
      <c r="M114" s="163" t="s">
        <v>89</v>
      </c>
      <c r="N114" s="163" t="s">
        <v>89</v>
      </c>
      <c r="O114" s="163" t="s">
        <v>89</v>
      </c>
      <c r="P114" s="163" t="s">
        <v>89</v>
      </c>
      <c r="Q114" s="163" t="s">
        <v>89</v>
      </c>
      <c r="R114" s="163" t="s">
        <v>89</v>
      </c>
      <c r="S114" s="163" t="s">
        <v>89</v>
      </c>
    </row>
    <row r="115" spans="1:19" ht="13.5" hidden="1" customHeight="1">
      <c r="A115" s="316" t="s">
        <v>82</v>
      </c>
      <c r="B115" s="317"/>
      <c r="C115" s="318"/>
      <c r="D115" s="163" t="s">
        <v>38</v>
      </c>
      <c r="E115" s="163" t="s">
        <v>38</v>
      </c>
      <c r="F115" s="163" t="s">
        <v>38</v>
      </c>
      <c r="G115" s="163" t="s">
        <v>38</v>
      </c>
      <c r="H115" s="163" t="s">
        <v>38</v>
      </c>
      <c r="I115" s="163" t="s">
        <v>38</v>
      </c>
      <c r="J115" s="163" t="s">
        <v>38</v>
      </c>
      <c r="K115" s="163" t="s">
        <v>38</v>
      </c>
      <c r="L115" s="196"/>
      <c r="M115" s="197"/>
      <c r="N115" s="196"/>
      <c r="O115" s="197"/>
      <c r="P115" s="196"/>
      <c r="Q115" s="197"/>
      <c r="R115" s="196"/>
      <c r="S115" s="197"/>
    </row>
    <row r="116" spans="1:19" ht="12.75" hidden="1" customHeight="1">
      <c r="A116" s="307" t="s">
        <v>83</v>
      </c>
      <c r="B116" s="308"/>
      <c r="C116" s="168" t="s">
        <v>84</v>
      </c>
      <c r="D116" s="169"/>
      <c r="E116" s="169"/>
      <c r="F116" s="169"/>
      <c r="G116" s="169"/>
      <c r="H116" s="169"/>
      <c r="I116" s="169"/>
      <c r="J116" s="169"/>
      <c r="K116" s="169"/>
      <c r="L116" s="204"/>
      <c r="M116" s="201"/>
      <c r="N116" s="204"/>
      <c r="O116" s="201"/>
      <c r="P116" s="204"/>
      <c r="Q116" s="201"/>
      <c r="R116" s="204"/>
      <c r="S116" s="201"/>
    </row>
    <row r="117" spans="1:19" ht="12.75" hidden="1" customHeight="1">
      <c r="A117" s="307" t="s">
        <v>85</v>
      </c>
      <c r="B117" s="308"/>
      <c r="C117" s="168" t="s">
        <v>86</v>
      </c>
      <c r="D117" s="175"/>
      <c r="E117" s="175"/>
      <c r="F117" s="175"/>
      <c r="G117" s="175"/>
      <c r="H117" s="175"/>
      <c r="I117" s="175"/>
      <c r="J117" s="175"/>
      <c r="K117" s="175"/>
      <c r="L117" s="175"/>
      <c r="M117" s="176"/>
      <c r="N117" s="175"/>
      <c r="O117" s="176"/>
      <c r="P117" s="175"/>
      <c r="Q117" s="176"/>
      <c r="R117" s="175"/>
      <c r="S117" s="176"/>
    </row>
    <row r="118" spans="1:19" ht="14.25" hidden="1">
      <c r="A118" s="177" t="s">
        <v>94</v>
      </c>
      <c r="B118" s="178"/>
      <c r="C118" s="178"/>
      <c r="D118" s="179"/>
      <c r="E118" s="179"/>
      <c r="F118" s="179"/>
      <c r="G118" s="179"/>
      <c r="H118" s="179"/>
      <c r="I118" s="179"/>
      <c r="J118" s="179"/>
      <c r="K118" s="179"/>
      <c r="L118" s="180"/>
      <c r="M118" s="181"/>
      <c r="N118" s="180"/>
      <c r="O118" s="181"/>
      <c r="P118" s="180"/>
      <c r="Q118" s="181"/>
      <c r="R118" s="180"/>
      <c r="S118" s="181"/>
    </row>
    <row r="119" spans="1:19" ht="27.75" hidden="1" customHeight="1">
      <c r="A119" s="319" t="s">
        <v>74</v>
      </c>
      <c r="B119" s="320"/>
      <c r="C119" s="327" t="s">
        <v>251</v>
      </c>
      <c r="D119" s="328"/>
      <c r="E119" s="328"/>
      <c r="F119" s="328"/>
      <c r="G119" s="328"/>
      <c r="H119" s="328"/>
      <c r="I119" s="328"/>
      <c r="J119" s="328"/>
      <c r="K119" s="328"/>
      <c r="L119" s="328"/>
      <c r="M119" s="328"/>
      <c r="N119" s="328"/>
      <c r="O119" s="328"/>
      <c r="P119" s="328"/>
      <c r="Q119" s="328"/>
      <c r="R119" s="328"/>
      <c r="S119" s="329"/>
    </row>
    <row r="120" spans="1:19" ht="27" hidden="1" customHeight="1">
      <c r="A120" s="319" t="s">
        <v>75</v>
      </c>
      <c r="B120" s="320"/>
      <c r="C120" s="321" t="s">
        <v>76</v>
      </c>
      <c r="D120" s="322"/>
      <c r="E120" s="322"/>
      <c r="F120" s="322"/>
      <c r="G120" s="322"/>
      <c r="H120" s="322"/>
      <c r="I120" s="322"/>
      <c r="J120" s="322"/>
      <c r="K120" s="322"/>
      <c r="L120" s="322"/>
      <c r="M120" s="322"/>
      <c r="N120" s="322"/>
      <c r="O120" s="322"/>
      <c r="P120" s="322"/>
      <c r="Q120" s="322"/>
      <c r="R120" s="322"/>
      <c r="S120" s="323"/>
    </row>
    <row r="121" spans="1:19" hidden="1">
      <c r="A121" s="177" t="s">
        <v>69</v>
      </c>
      <c r="B121" s="185"/>
      <c r="C121" s="185"/>
      <c r="D121" s="185"/>
      <c r="E121" s="185"/>
      <c r="F121" s="185"/>
      <c r="G121" s="185"/>
      <c r="H121" s="185"/>
      <c r="I121" s="185"/>
      <c r="J121" s="185"/>
      <c r="K121" s="185"/>
      <c r="L121" s="185"/>
      <c r="M121" s="186"/>
      <c r="N121" s="185"/>
      <c r="O121" s="186"/>
      <c r="P121" s="185"/>
      <c r="Q121" s="186"/>
      <c r="R121" s="185"/>
      <c r="S121" s="186"/>
    </row>
    <row r="122" spans="1:19" ht="12.75" hidden="1" customHeight="1">
      <c r="A122" s="130" t="s">
        <v>70</v>
      </c>
      <c r="B122" s="193"/>
      <c r="C122" s="193"/>
      <c r="D122" s="193"/>
      <c r="E122" s="193"/>
      <c r="F122" s="193"/>
      <c r="G122" s="193"/>
      <c r="H122" s="193"/>
      <c r="I122" s="193"/>
      <c r="J122" s="193"/>
      <c r="K122" s="193"/>
      <c r="L122" s="194"/>
      <c r="M122" s="195"/>
      <c r="N122" s="194"/>
      <c r="O122" s="195"/>
      <c r="P122" s="194"/>
      <c r="Q122" s="195"/>
      <c r="R122" s="194"/>
      <c r="S122" s="195"/>
    </row>
    <row r="123" spans="1:19" hidden="1"/>
    <row r="124" spans="1:19" hidden="1"/>
    <row r="125" spans="1:19" ht="16.5" hidden="1">
      <c r="A125" s="137" t="s">
        <v>95</v>
      </c>
      <c r="B125" s="138"/>
      <c r="C125" s="138"/>
      <c r="D125" s="138"/>
      <c r="E125" s="138"/>
      <c r="F125" s="138"/>
      <c r="G125" s="138"/>
      <c r="H125" s="138"/>
      <c r="I125" s="138"/>
      <c r="J125" s="138"/>
      <c r="K125" s="138"/>
      <c r="L125" s="139"/>
      <c r="M125" s="139"/>
      <c r="N125" s="139"/>
      <c r="O125" s="139"/>
      <c r="P125" s="139"/>
      <c r="Q125" s="139"/>
      <c r="R125" s="139"/>
      <c r="S125" s="139"/>
    </row>
    <row r="126" spans="1:19" ht="13.5" hidden="1" customHeight="1"/>
    <row r="127" spans="1:19" ht="13.5" hidden="1" customHeight="1">
      <c r="A127" s="137" t="s">
        <v>96</v>
      </c>
      <c r="B127" s="138"/>
      <c r="C127" s="138"/>
      <c r="D127" s="138"/>
      <c r="E127" s="138"/>
      <c r="F127" s="138"/>
      <c r="G127" s="138"/>
      <c r="H127" s="138"/>
      <c r="I127" s="138"/>
      <c r="J127" s="138"/>
      <c r="K127" s="138"/>
      <c r="L127" s="139"/>
      <c r="M127" s="139"/>
      <c r="N127" s="139"/>
      <c r="O127" s="139"/>
      <c r="P127" s="139"/>
      <c r="Q127" s="139"/>
      <c r="R127" s="139"/>
      <c r="S127" s="139"/>
    </row>
    <row r="128" spans="1:19" ht="12.75" hidden="1" customHeight="1"/>
    <row r="129" spans="1:19" ht="13.5" hidden="1" customHeight="1">
      <c r="A129" s="140" t="s">
        <v>97</v>
      </c>
      <c r="B129" s="140"/>
      <c r="C129" s="141"/>
      <c r="D129" s="141"/>
      <c r="E129" s="141"/>
      <c r="F129" s="141"/>
      <c r="G129" s="141"/>
      <c r="H129" s="141"/>
      <c r="I129" s="141"/>
      <c r="J129" s="141"/>
      <c r="K129" s="141"/>
      <c r="L129" s="205"/>
      <c r="M129" s="205"/>
      <c r="N129" s="205"/>
      <c r="O129" s="205"/>
      <c r="P129" s="205"/>
      <c r="Q129" s="205"/>
      <c r="R129" s="205"/>
      <c r="S129" s="205"/>
    </row>
    <row r="130" spans="1:19" ht="12.75" hidden="1" customHeight="1"/>
    <row r="131" spans="1:19" ht="13.5" hidden="1" customHeight="1">
      <c r="A131" s="310" t="s">
        <v>29</v>
      </c>
      <c r="B131" s="311"/>
      <c r="C131" s="102" t="s">
        <v>98</v>
      </c>
      <c r="D131" s="143"/>
      <c r="E131" s="144"/>
      <c r="F131" s="143"/>
      <c r="G131" s="144"/>
      <c r="H131" s="143"/>
      <c r="I131" s="144"/>
      <c r="J131" s="143"/>
      <c r="K131" s="144"/>
      <c r="L131" s="145"/>
      <c r="M131" s="146"/>
      <c r="N131" s="145"/>
      <c r="O131" s="146"/>
      <c r="P131" s="145"/>
      <c r="Q131" s="146"/>
      <c r="R131" s="145"/>
      <c r="S131" s="146"/>
    </row>
    <row r="132" spans="1:19" ht="12.75" hidden="1" customHeight="1">
      <c r="A132" s="312"/>
      <c r="B132" s="313"/>
      <c r="C132" s="147" t="s">
        <v>99</v>
      </c>
      <c r="D132" s="148"/>
      <c r="E132" s="149"/>
      <c r="F132" s="148"/>
      <c r="G132" s="149"/>
      <c r="H132" s="148"/>
      <c r="I132" s="149"/>
      <c r="J132" s="148"/>
      <c r="K132" s="149"/>
      <c r="L132" s="150"/>
      <c r="M132" s="149"/>
      <c r="N132" s="150"/>
      <c r="O132" s="149"/>
      <c r="P132" s="150"/>
      <c r="Q132" s="149"/>
      <c r="R132" s="150"/>
      <c r="S132" s="149"/>
    </row>
    <row r="133" spans="1:19" ht="13.5" hidden="1" customHeight="1">
      <c r="A133" s="299" t="s">
        <v>54</v>
      </c>
      <c r="B133" s="301" t="s">
        <v>55</v>
      </c>
      <c r="C133" s="151" t="s">
        <v>56</v>
      </c>
      <c r="D133" s="148"/>
      <c r="E133" s="149"/>
      <c r="F133" s="148"/>
      <c r="G133" s="149"/>
      <c r="H133" s="148"/>
      <c r="I133" s="149"/>
      <c r="J133" s="148"/>
      <c r="K133" s="149"/>
      <c r="L133" s="150"/>
      <c r="M133" s="149"/>
      <c r="N133" s="150"/>
      <c r="O133" s="149"/>
      <c r="P133" s="150"/>
      <c r="Q133" s="149"/>
      <c r="R133" s="150"/>
      <c r="S133" s="149"/>
    </row>
    <row r="134" spans="1:19" ht="12.75" hidden="1" customHeight="1">
      <c r="A134" s="300"/>
      <c r="B134" s="302"/>
      <c r="C134" s="152" t="s">
        <v>100</v>
      </c>
      <c r="D134" s="148"/>
      <c r="E134" s="149"/>
      <c r="F134" s="148"/>
      <c r="G134" s="149"/>
      <c r="H134" s="148"/>
      <c r="I134" s="149"/>
      <c r="J134" s="148"/>
      <c r="K134" s="149"/>
      <c r="L134" s="153"/>
      <c r="M134" s="154"/>
      <c r="N134" s="153"/>
      <c r="O134" s="154"/>
      <c r="P134" s="153"/>
      <c r="Q134" s="154"/>
      <c r="R134" s="153"/>
      <c r="S134" s="154"/>
    </row>
    <row r="135" spans="1:19" ht="12.75" hidden="1" customHeight="1">
      <c r="A135" s="105" t="s">
        <v>58</v>
      </c>
      <c r="B135" s="106"/>
      <c r="C135" s="206"/>
      <c r="D135" s="158" t="s">
        <v>59</v>
      </c>
      <c r="E135" s="158" t="s">
        <v>60</v>
      </c>
      <c r="F135" s="158" t="s">
        <v>59</v>
      </c>
      <c r="G135" s="158" t="s">
        <v>60</v>
      </c>
      <c r="H135" s="158" t="s">
        <v>59</v>
      </c>
      <c r="I135" s="158" t="s">
        <v>60</v>
      </c>
      <c r="J135" s="158" t="s">
        <v>59</v>
      </c>
      <c r="K135" s="158" t="s">
        <v>60</v>
      </c>
      <c r="L135" s="158" t="s">
        <v>59</v>
      </c>
      <c r="M135" s="158" t="s">
        <v>60</v>
      </c>
      <c r="N135" s="158" t="s">
        <v>59</v>
      </c>
      <c r="O135" s="158" t="s">
        <v>60</v>
      </c>
      <c r="P135" s="158" t="s">
        <v>59</v>
      </c>
      <c r="Q135" s="158" t="s">
        <v>60</v>
      </c>
      <c r="R135" s="158" t="s">
        <v>59</v>
      </c>
      <c r="S135" s="158" t="s">
        <v>60</v>
      </c>
    </row>
    <row r="136" spans="1:19" ht="14.25" hidden="1">
      <c r="A136" s="207" t="s">
        <v>36</v>
      </c>
      <c r="B136" s="208"/>
      <c r="C136" s="147" t="s">
        <v>61</v>
      </c>
      <c r="D136" s="162"/>
      <c r="E136" s="162"/>
      <c r="F136" s="162"/>
      <c r="G136" s="162"/>
      <c r="H136" s="162"/>
      <c r="I136" s="162"/>
      <c r="J136" s="162"/>
      <c r="K136" s="162"/>
      <c r="L136" s="163" t="s">
        <v>38</v>
      </c>
      <c r="M136" s="163" t="s">
        <v>38</v>
      </c>
      <c r="N136" s="163" t="s">
        <v>38</v>
      </c>
      <c r="O136" s="163" t="s">
        <v>38</v>
      </c>
      <c r="P136" s="163" t="s">
        <v>38</v>
      </c>
      <c r="Q136" s="163" t="s">
        <v>38</v>
      </c>
      <c r="R136" s="163" t="s">
        <v>38</v>
      </c>
      <c r="S136" s="163" t="s">
        <v>38</v>
      </c>
    </row>
    <row r="137" spans="1:19" ht="14.25" hidden="1">
      <c r="A137" s="209" t="s">
        <v>40</v>
      </c>
      <c r="B137" s="210"/>
      <c r="C137" s="174" t="s">
        <v>101</v>
      </c>
      <c r="D137" s="162"/>
      <c r="E137" s="162"/>
      <c r="F137" s="162"/>
      <c r="G137" s="162"/>
      <c r="H137" s="162"/>
      <c r="I137" s="162"/>
      <c r="J137" s="162"/>
      <c r="K137" s="162"/>
      <c r="L137" s="163" t="s">
        <v>38</v>
      </c>
      <c r="M137" s="163" t="s">
        <v>38</v>
      </c>
      <c r="N137" s="163" t="s">
        <v>38</v>
      </c>
      <c r="O137" s="163" t="s">
        <v>38</v>
      </c>
      <c r="P137" s="163" t="s">
        <v>38</v>
      </c>
      <c r="Q137" s="163" t="s">
        <v>38</v>
      </c>
      <c r="R137" s="163" t="s">
        <v>38</v>
      </c>
      <c r="S137" s="163" t="s">
        <v>38</v>
      </c>
    </row>
    <row r="138" spans="1:19" ht="12.75" hidden="1" customHeight="1">
      <c r="A138" s="209" t="s">
        <v>42</v>
      </c>
      <c r="B138" s="210"/>
      <c r="C138" s="174" t="s">
        <v>102</v>
      </c>
      <c r="D138" s="162"/>
      <c r="E138" s="162"/>
      <c r="F138" s="162"/>
      <c r="G138" s="162"/>
      <c r="H138" s="162"/>
      <c r="I138" s="162"/>
      <c r="J138" s="162"/>
      <c r="K138" s="162"/>
      <c r="L138" s="163" t="s">
        <v>38</v>
      </c>
      <c r="M138" s="163" t="s">
        <v>38</v>
      </c>
      <c r="N138" s="163" t="s">
        <v>38</v>
      </c>
      <c r="O138" s="163" t="s">
        <v>38</v>
      </c>
      <c r="P138" s="163" t="s">
        <v>38</v>
      </c>
      <c r="Q138" s="163" t="s">
        <v>38</v>
      </c>
      <c r="R138" s="163" t="s">
        <v>38</v>
      </c>
      <c r="S138" s="163" t="s">
        <v>38</v>
      </c>
    </row>
    <row r="139" spans="1:19" ht="27.75" hidden="1" customHeight="1">
      <c r="A139" s="209" t="s">
        <v>43</v>
      </c>
      <c r="B139" s="211"/>
      <c r="C139" s="212"/>
      <c r="D139" s="163" t="s">
        <v>38</v>
      </c>
      <c r="E139" s="163" t="s">
        <v>38</v>
      </c>
      <c r="F139" s="163" t="s">
        <v>38</v>
      </c>
      <c r="G139" s="163" t="s">
        <v>38</v>
      </c>
      <c r="H139" s="163" t="s">
        <v>38</v>
      </c>
      <c r="I139" s="163" t="s">
        <v>38</v>
      </c>
      <c r="J139" s="163" t="s">
        <v>38</v>
      </c>
      <c r="K139" s="163" t="s">
        <v>38</v>
      </c>
      <c r="L139" s="196"/>
      <c r="M139" s="197"/>
      <c r="N139" s="196"/>
      <c r="O139" s="197"/>
      <c r="P139" s="196"/>
      <c r="Q139" s="197"/>
      <c r="R139" s="196"/>
      <c r="S139" s="197"/>
    </row>
    <row r="140" spans="1:19" ht="12.75" hidden="1" customHeight="1">
      <c r="A140" s="113" t="s">
        <v>103</v>
      </c>
      <c r="B140" s="114"/>
      <c r="C140" s="115"/>
      <c r="D140" s="115"/>
      <c r="E140" s="115"/>
      <c r="F140" s="115"/>
      <c r="G140" s="115"/>
      <c r="H140" s="115"/>
      <c r="I140" s="115"/>
      <c r="J140" s="115"/>
      <c r="K140" s="115"/>
      <c r="L140" s="114"/>
      <c r="M140" s="117"/>
      <c r="N140" s="114"/>
      <c r="O140" s="117"/>
      <c r="P140" s="114"/>
      <c r="Q140" s="117"/>
      <c r="R140" s="114"/>
      <c r="S140" s="117"/>
    </row>
    <row r="141" spans="1:19" hidden="1">
      <c r="A141" s="118" t="s">
        <v>78</v>
      </c>
      <c r="B141" s="119"/>
      <c r="C141" s="119"/>
      <c r="D141" s="119"/>
      <c r="E141" s="119"/>
      <c r="F141" s="119"/>
      <c r="G141" s="119"/>
      <c r="H141" s="119"/>
      <c r="I141" s="119"/>
      <c r="J141" s="119"/>
      <c r="K141" s="119"/>
      <c r="L141" s="123"/>
      <c r="M141" s="122"/>
      <c r="N141" s="123"/>
      <c r="O141" s="122"/>
      <c r="P141" s="123"/>
      <c r="Q141" s="122"/>
      <c r="R141" s="123"/>
      <c r="S141" s="122"/>
    </row>
    <row r="142" spans="1:19" ht="14.25" hidden="1">
      <c r="A142" s="113" t="s">
        <v>79</v>
      </c>
      <c r="B142" s="114"/>
      <c r="C142" s="115"/>
      <c r="D142" s="115"/>
      <c r="E142" s="115"/>
      <c r="F142" s="115"/>
      <c r="G142" s="115"/>
      <c r="H142" s="115"/>
      <c r="I142" s="115"/>
      <c r="J142" s="115"/>
      <c r="K142" s="115"/>
      <c r="L142" s="114"/>
      <c r="M142" s="117"/>
      <c r="N142" s="114"/>
      <c r="O142" s="117"/>
      <c r="P142" s="114"/>
      <c r="Q142" s="117"/>
      <c r="R142" s="114"/>
      <c r="S142" s="117"/>
    </row>
    <row r="143" spans="1:19" ht="13.5" hidden="1" customHeight="1">
      <c r="A143" s="118" t="s">
        <v>80</v>
      </c>
      <c r="B143" s="125"/>
      <c r="C143" s="125"/>
      <c r="D143" s="125"/>
      <c r="E143" s="125"/>
      <c r="F143" s="125"/>
      <c r="G143" s="125"/>
      <c r="H143" s="125"/>
      <c r="I143" s="125"/>
      <c r="J143" s="125"/>
      <c r="K143" s="125"/>
      <c r="L143" s="129"/>
      <c r="M143" s="128"/>
      <c r="N143" s="129"/>
      <c r="O143" s="128"/>
      <c r="P143" s="129"/>
      <c r="Q143" s="128"/>
      <c r="R143" s="129"/>
      <c r="S143" s="128"/>
    </row>
    <row r="144" spans="1:19" ht="12.75" hidden="1" customHeight="1">
      <c r="A144" s="113" t="s">
        <v>104</v>
      </c>
      <c r="B144" s="114"/>
      <c r="C144" s="115"/>
      <c r="D144" s="115"/>
      <c r="E144" s="115"/>
      <c r="F144" s="115"/>
      <c r="G144" s="115"/>
      <c r="H144" s="115"/>
      <c r="I144" s="115"/>
      <c r="J144" s="115"/>
      <c r="K144" s="115"/>
      <c r="L144" s="114"/>
      <c r="M144" s="117"/>
      <c r="N144" s="114"/>
      <c r="O144" s="117"/>
      <c r="P144" s="114"/>
      <c r="Q144" s="117"/>
      <c r="R144" s="114"/>
      <c r="S144" s="117"/>
    </row>
    <row r="145" spans="1:19" ht="13.5" hidden="1" customHeight="1">
      <c r="A145" s="130" t="s">
        <v>105</v>
      </c>
      <c r="B145" s="131"/>
      <c r="C145" s="131"/>
      <c r="D145" s="131"/>
      <c r="E145" s="131"/>
      <c r="F145" s="131"/>
      <c r="G145" s="131"/>
      <c r="H145" s="131"/>
      <c r="I145" s="131"/>
      <c r="J145" s="131"/>
      <c r="K145" s="131"/>
      <c r="L145" s="133"/>
      <c r="M145" s="134"/>
      <c r="N145" s="133"/>
      <c r="O145" s="134"/>
      <c r="P145" s="133"/>
      <c r="Q145" s="134"/>
      <c r="R145" s="133"/>
      <c r="S145" s="134"/>
    </row>
    <row r="146" spans="1:19" ht="12.75" hidden="1" customHeight="1"/>
    <row r="147" spans="1:19" ht="13.5" hidden="1" customHeight="1"/>
    <row r="148" spans="1:19" ht="14.25" hidden="1">
      <c r="A148" s="213" t="s">
        <v>106</v>
      </c>
      <c r="B148" s="138"/>
      <c r="C148" s="138"/>
      <c r="D148" s="138"/>
      <c r="E148" s="138"/>
      <c r="F148" s="138"/>
      <c r="G148" s="138"/>
      <c r="H148" s="138"/>
      <c r="I148" s="138"/>
      <c r="J148" s="138"/>
      <c r="K148" s="138"/>
      <c r="L148" s="139"/>
      <c r="M148" s="139"/>
      <c r="N148" s="139"/>
      <c r="O148" s="139"/>
      <c r="P148" s="139"/>
      <c r="Q148" s="139"/>
      <c r="R148" s="139"/>
      <c r="S148" s="139"/>
    </row>
    <row r="149" spans="1:19" hidden="1"/>
    <row r="150" spans="1:19" ht="12.75" hidden="1" customHeight="1">
      <c r="A150" s="310" t="s">
        <v>29</v>
      </c>
      <c r="B150" s="311"/>
      <c r="C150" s="102" t="s">
        <v>107</v>
      </c>
      <c r="D150" s="143"/>
      <c r="E150" s="144"/>
      <c r="F150" s="143"/>
      <c r="G150" s="144"/>
      <c r="H150" s="143"/>
      <c r="I150" s="144"/>
      <c r="J150" s="143"/>
      <c r="K150" s="144"/>
      <c r="L150" s="145"/>
      <c r="M150" s="146"/>
      <c r="N150" s="145"/>
      <c r="O150" s="146"/>
      <c r="P150" s="145"/>
      <c r="Q150" s="146"/>
      <c r="R150" s="145"/>
      <c r="S150" s="146"/>
    </row>
    <row r="151" spans="1:19" ht="12.75" hidden="1" customHeight="1">
      <c r="A151" s="312"/>
      <c r="B151" s="313"/>
      <c r="C151" s="147" t="s">
        <v>108</v>
      </c>
      <c r="D151" s="148"/>
      <c r="E151" s="149"/>
      <c r="F151" s="148"/>
      <c r="G151" s="149"/>
      <c r="H151" s="148"/>
      <c r="I151" s="149"/>
      <c r="J151" s="148"/>
      <c r="K151" s="149"/>
      <c r="L151" s="150"/>
      <c r="M151" s="149"/>
      <c r="N151" s="150"/>
      <c r="O151" s="149"/>
      <c r="P151" s="150"/>
      <c r="Q151" s="149"/>
      <c r="R151" s="150"/>
      <c r="S151" s="149"/>
    </row>
    <row r="152" spans="1:19" ht="12.75" hidden="1" customHeight="1">
      <c r="A152" s="299" t="s">
        <v>54</v>
      </c>
      <c r="B152" s="301" t="s">
        <v>55</v>
      </c>
      <c r="C152" s="151" t="s">
        <v>56</v>
      </c>
      <c r="D152" s="148"/>
      <c r="E152" s="149"/>
      <c r="F152" s="148"/>
      <c r="G152" s="149"/>
      <c r="H152" s="148"/>
      <c r="I152" s="149"/>
      <c r="J152" s="148"/>
      <c r="K152" s="149"/>
      <c r="L152" s="150"/>
      <c r="M152" s="149"/>
      <c r="N152" s="150"/>
      <c r="O152" s="149"/>
      <c r="P152" s="150"/>
      <c r="Q152" s="149"/>
      <c r="R152" s="150"/>
      <c r="S152" s="149"/>
    </row>
    <row r="153" spans="1:19" ht="12.75" hidden="1" customHeight="1">
      <c r="A153" s="300"/>
      <c r="B153" s="302"/>
      <c r="C153" s="152" t="s">
        <v>109</v>
      </c>
      <c r="D153" s="148"/>
      <c r="E153" s="149"/>
      <c r="F153" s="148"/>
      <c r="G153" s="149"/>
      <c r="H153" s="148"/>
      <c r="I153" s="149"/>
      <c r="J153" s="148"/>
      <c r="K153" s="149"/>
      <c r="L153" s="153"/>
      <c r="M153" s="154"/>
      <c r="N153" s="153"/>
      <c r="O153" s="154"/>
      <c r="P153" s="153"/>
      <c r="Q153" s="154"/>
      <c r="R153" s="153"/>
      <c r="S153" s="154"/>
    </row>
    <row r="154" spans="1:19" ht="12.75" hidden="1" customHeight="1">
      <c r="A154" s="105" t="s">
        <v>58</v>
      </c>
      <c r="B154" s="106"/>
      <c r="C154" s="206"/>
      <c r="D154" s="158" t="s">
        <v>59</v>
      </c>
      <c r="E154" s="158" t="s">
        <v>60</v>
      </c>
      <c r="F154" s="158" t="s">
        <v>59</v>
      </c>
      <c r="G154" s="158" t="s">
        <v>60</v>
      </c>
      <c r="H154" s="158" t="s">
        <v>59</v>
      </c>
      <c r="I154" s="158" t="s">
        <v>60</v>
      </c>
      <c r="J154" s="158" t="s">
        <v>59</v>
      </c>
      <c r="K154" s="158" t="s">
        <v>60</v>
      </c>
      <c r="L154" s="158" t="s">
        <v>59</v>
      </c>
      <c r="M154" s="158" t="s">
        <v>60</v>
      </c>
      <c r="N154" s="158" t="s">
        <v>59</v>
      </c>
      <c r="O154" s="158" t="s">
        <v>60</v>
      </c>
      <c r="P154" s="158" t="s">
        <v>59</v>
      </c>
      <c r="Q154" s="158" t="s">
        <v>60</v>
      </c>
      <c r="R154" s="158" t="s">
        <v>59</v>
      </c>
      <c r="S154" s="158" t="s">
        <v>60</v>
      </c>
    </row>
    <row r="155" spans="1:19" ht="14.25" hidden="1">
      <c r="A155" s="207" t="s">
        <v>110</v>
      </c>
      <c r="B155" s="208"/>
      <c r="C155" s="147" t="s">
        <v>111</v>
      </c>
      <c r="D155" s="162"/>
      <c r="E155" s="162"/>
      <c r="F155" s="162"/>
      <c r="G155" s="162"/>
      <c r="H155" s="162"/>
      <c r="I155" s="162"/>
      <c r="J155" s="162"/>
      <c r="K155" s="162"/>
      <c r="L155" s="163" t="s">
        <v>38</v>
      </c>
      <c r="M155" s="163" t="s">
        <v>38</v>
      </c>
      <c r="N155" s="163" t="s">
        <v>38</v>
      </c>
      <c r="O155" s="163" t="s">
        <v>38</v>
      </c>
      <c r="P155" s="163" t="s">
        <v>38</v>
      </c>
      <c r="Q155" s="163" t="s">
        <v>38</v>
      </c>
      <c r="R155" s="163" t="s">
        <v>38</v>
      </c>
      <c r="S155" s="163" t="s">
        <v>38</v>
      </c>
    </row>
    <row r="156" spans="1:19" ht="12.75" hidden="1" customHeight="1">
      <c r="A156" s="316" t="s">
        <v>112</v>
      </c>
      <c r="B156" s="317"/>
      <c r="C156" s="318"/>
      <c r="D156" s="163" t="s">
        <v>38</v>
      </c>
      <c r="E156" s="163" t="s">
        <v>38</v>
      </c>
      <c r="F156" s="163" t="s">
        <v>38</v>
      </c>
      <c r="G156" s="163" t="s">
        <v>38</v>
      </c>
      <c r="H156" s="163" t="s">
        <v>38</v>
      </c>
      <c r="I156" s="163" t="s">
        <v>38</v>
      </c>
      <c r="J156" s="163" t="s">
        <v>38</v>
      </c>
      <c r="K156" s="163" t="s">
        <v>38</v>
      </c>
      <c r="L156" s="196"/>
      <c r="M156" s="197"/>
      <c r="N156" s="196"/>
      <c r="O156" s="197"/>
      <c r="P156" s="196"/>
      <c r="Q156" s="197"/>
      <c r="R156" s="196"/>
      <c r="S156" s="197"/>
    </row>
    <row r="157" spans="1:19" ht="29.25" hidden="1" customHeight="1">
      <c r="A157" s="316" t="s">
        <v>113</v>
      </c>
      <c r="B157" s="317"/>
      <c r="C157" s="318"/>
      <c r="D157" s="162"/>
      <c r="E157" s="162"/>
      <c r="F157" s="162"/>
      <c r="G157" s="162"/>
      <c r="H157" s="162"/>
      <c r="I157" s="162"/>
      <c r="J157" s="162"/>
      <c r="K157" s="162"/>
      <c r="L157" s="214" t="s">
        <v>38</v>
      </c>
      <c r="M157" s="214" t="s">
        <v>38</v>
      </c>
      <c r="N157" s="214" t="s">
        <v>38</v>
      </c>
      <c r="O157" s="214" t="s">
        <v>38</v>
      </c>
      <c r="P157" s="214" t="s">
        <v>38</v>
      </c>
      <c r="Q157" s="214" t="s">
        <v>38</v>
      </c>
      <c r="R157" s="214" t="s">
        <v>38</v>
      </c>
      <c r="S157" s="214" t="s">
        <v>38</v>
      </c>
    </row>
    <row r="158" spans="1:19" ht="12.75" hidden="1" customHeight="1">
      <c r="A158" s="177" t="s">
        <v>114</v>
      </c>
      <c r="B158" s="178"/>
      <c r="C158" s="178"/>
      <c r="D158" s="179"/>
      <c r="E158" s="179"/>
      <c r="F158" s="179"/>
      <c r="G158" s="179"/>
      <c r="H158" s="179"/>
      <c r="I158" s="179"/>
      <c r="J158" s="179"/>
      <c r="K158" s="179"/>
      <c r="L158" s="180"/>
      <c r="M158" s="181"/>
      <c r="N158" s="180"/>
      <c r="O158" s="181"/>
      <c r="P158" s="180"/>
      <c r="Q158" s="181"/>
      <c r="R158" s="180"/>
      <c r="S158" s="181"/>
    </row>
    <row r="159" spans="1:19" ht="13.5" hidden="1" customHeight="1">
      <c r="A159" s="118" t="s">
        <v>115</v>
      </c>
      <c r="B159" s="182"/>
      <c r="C159" s="182"/>
      <c r="D159" s="182"/>
      <c r="E159" s="182"/>
      <c r="F159" s="182"/>
      <c r="G159" s="182"/>
      <c r="H159" s="182"/>
      <c r="I159" s="182"/>
      <c r="J159" s="182"/>
      <c r="K159" s="182"/>
      <c r="L159" s="183"/>
      <c r="M159" s="184"/>
      <c r="N159" s="183"/>
      <c r="O159" s="184"/>
      <c r="P159" s="183"/>
      <c r="Q159" s="184"/>
      <c r="R159" s="183"/>
      <c r="S159" s="184"/>
    </row>
    <row r="160" spans="1:19" ht="12.75" hidden="1" customHeight="1">
      <c r="A160" s="177" t="s">
        <v>77</v>
      </c>
      <c r="B160" s="178"/>
      <c r="C160" s="178"/>
      <c r="D160" s="178"/>
      <c r="E160" s="178"/>
      <c r="F160" s="178"/>
      <c r="G160" s="178"/>
      <c r="H160" s="178"/>
      <c r="I160" s="178"/>
      <c r="J160" s="178"/>
      <c r="K160" s="178"/>
      <c r="L160" s="191"/>
      <c r="M160" s="192"/>
      <c r="N160" s="191"/>
      <c r="O160" s="192"/>
      <c r="P160" s="191"/>
      <c r="Q160" s="192"/>
      <c r="R160" s="191"/>
      <c r="S160" s="192"/>
    </row>
    <row r="161" spans="1:19" hidden="1">
      <c r="A161" s="118" t="s">
        <v>78</v>
      </c>
      <c r="B161" s="182"/>
      <c r="C161" s="182"/>
      <c r="D161" s="182"/>
      <c r="E161" s="182"/>
      <c r="F161" s="182"/>
      <c r="G161" s="182"/>
      <c r="H161" s="182"/>
      <c r="I161" s="182"/>
      <c r="J161" s="182"/>
      <c r="K161" s="182"/>
      <c r="L161" s="183"/>
      <c r="M161" s="184"/>
      <c r="N161" s="183"/>
      <c r="O161" s="184"/>
      <c r="P161" s="183"/>
      <c r="Q161" s="184"/>
      <c r="R161" s="183"/>
      <c r="S161" s="184"/>
    </row>
    <row r="162" spans="1:19" ht="14.25" hidden="1">
      <c r="A162" s="113" t="s">
        <v>79</v>
      </c>
      <c r="B162" s="114"/>
      <c r="C162" s="115"/>
      <c r="D162" s="115"/>
      <c r="E162" s="115"/>
      <c r="F162" s="115"/>
      <c r="G162" s="115"/>
      <c r="H162" s="115"/>
      <c r="I162" s="115"/>
      <c r="J162" s="115"/>
      <c r="K162" s="115"/>
      <c r="L162" s="114"/>
      <c r="M162" s="117"/>
      <c r="N162" s="114"/>
      <c r="O162" s="117"/>
      <c r="P162" s="114"/>
      <c r="Q162" s="117"/>
      <c r="R162" s="114"/>
      <c r="S162" s="117"/>
    </row>
    <row r="163" spans="1:19" ht="12.75" hidden="1" customHeight="1">
      <c r="A163" s="130" t="s">
        <v>80</v>
      </c>
      <c r="B163" s="131"/>
      <c r="C163" s="131"/>
      <c r="D163" s="131"/>
      <c r="E163" s="131"/>
      <c r="F163" s="131"/>
      <c r="G163" s="131"/>
      <c r="H163" s="131"/>
      <c r="I163" s="131"/>
      <c r="J163" s="131"/>
      <c r="K163" s="131"/>
      <c r="L163" s="133"/>
      <c r="M163" s="134"/>
      <c r="N163" s="133"/>
      <c r="O163" s="134"/>
      <c r="P163" s="133"/>
      <c r="Q163" s="134"/>
      <c r="R163" s="133"/>
      <c r="S163" s="134"/>
    </row>
    <row r="164" spans="1:19" ht="13.5" hidden="1" customHeight="1"/>
    <row r="165" spans="1:19" ht="12.75" hidden="1" customHeight="1"/>
    <row r="166" spans="1:19" ht="13.5" hidden="1" customHeight="1">
      <c r="A166" s="213" t="s">
        <v>116</v>
      </c>
      <c r="B166" s="138"/>
      <c r="C166" s="138"/>
      <c r="D166" s="138"/>
      <c r="E166" s="138"/>
      <c r="F166" s="138"/>
      <c r="G166" s="138"/>
      <c r="H166" s="138"/>
      <c r="I166" s="138"/>
      <c r="J166" s="138"/>
      <c r="K166" s="138"/>
      <c r="L166" s="139"/>
      <c r="M166" s="139"/>
      <c r="N166" s="139"/>
      <c r="O166" s="139"/>
      <c r="P166" s="139"/>
      <c r="Q166" s="139"/>
      <c r="R166" s="139"/>
      <c r="S166" s="139"/>
    </row>
    <row r="167" spans="1:19" ht="12.75" hidden="1" customHeight="1"/>
    <row r="168" spans="1:19" ht="12.75" hidden="1" customHeight="1">
      <c r="A168" s="310" t="s">
        <v>29</v>
      </c>
      <c r="B168" s="311"/>
      <c r="C168" s="102" t="s">
        <v>117</v>
      </c>
      <c r="D168" s="143"/>
      <c r="E168" s="144"/>
      <c r="F168" s="143"/>
      <c r="G168" s="144"/>
      <c r="H168" s="143"/>
      <c r="I168" s="144"/>
      <c r="J168" s="143"/>
      <c r="K168" s="144"/>
      <c r="L168" s="145"/>
      <c r="M168" s="146"/>
      <c r="N168" s="145"/>
      <c r="O168" s="146"/>
      <c r="P168" s="145"/>
      <c r="Q168" s="146"/>
      <c r="R168" s="145"/>
      <c r="S168" s="146"/>
    </row>
    <row r="169" spans="1:19" ht="12.75" hidden="1" customHeight="1">
      <c r="A169" s="312"/>
      <c r="B169" s="313"/>
      <c r="C169" s="147" t="s">
        <v>118</v>
      </c>
      <c r="D169" s="148"/>
      <c r="E169" s="149"/>
      <c r="F169" s="148"/>
      <c r="G169" s="149"/>
      <c r="H169" s="148"/>
      <c r="I169" s="149"/>
      <c r="J169" s="148"/>
      <c r="K169" s="149"/>
      <c r="L169" s="150"/>
      <c r="M169" s="149"/>
      <c r="N169" s="150"/>
      <c r="O169" s="149"/>
      <c r="P169" s="150"/>
      <c r="Q169" s="149"/>
      <c r="R169" s="150"/>
      <c r="S169" s="149"/>
    </row>
    <row r="170" spans="1:19" ht="12.75" hidden="1" customHeight="1">
      <c r="A170" s="299" t="s">
        <v>54</v>
      </c>
      <c r="B170" s="301" t="s">
        <v>55</v>
      </c>
      <c r="C170" s="151" t="s">
        <v>56</v>
      </c>
      <c r="D170" s="148"/>
      <c r="E170" s="149"/>
      <c r="F170" s="148"/>
      <c r="G170" s="149"/>
      <c r="H170" s="148"/>
      <c r="I170" s="149"/>
      <c r="J170" s="148"/>
      <c r="K170" s="149"/>
      <c r="L170" s="150"/>
      <c r="M170" s="149"/>
      <c r="N170" s="150"/>
      <c r="O170" s="149"/>
      <c r="P170" s="150"/>
      <c r="Q170" s="149"/>
      <c r="R170" s="150"/>
      <c r="S170" s="149"/>
    </row>
    <row r="171" spans="1:19" ht="27" hidden="1" customHeight="1">
      <c r="A171" s="300"/>
      <c r="B171" s="302"/>
      <c r="C171" s="152" t="s">
        <v>119</v>
      </c>
      <c r="D171" s="148"/>
      <c r="E171" s="149"/>
      <c r="F171" s="148"/>
      <c r="G171" s="149"/>
      <c r="H171" s="148"/>
      <c r="I171" s="149"/>
      <c r="J171" s="148"/>
      <c r="K171" s="149"/>
      <c r="L171" s="153"/>
      <c r="M171" s="154"/>
      <c r="N171" s="153"/>
      <c r="O171" s="154"/>
      <c r="P171" s="153"/>
      <c r="Q171" s="154"/>
      <c r="R171" s="153"/>
      <c r="S171" s="154"/>
    </row>
    <row r="172" spans="1:19" ht="12.75" hidden="1" customHeight="1">
      <c r="A172" s="105" t="s">
        <v>58</v>
      </c>
      <c r="B172" s="106"/>
      <c r="C172" s="206"/>
      <c r="D172" s="158" t="s">
        <v>59</v>
      </c>
      <c r="E172" s="158" t="s">
        <v>60</v>
      </c>
      <c r="F172" s="158" t="s">
        <v>59</v>
      </c>
      <c r="G172" s="158" t="s">
        <v>60</v>
      </c>
      <c r="H172" s="158" t="s">
        <v>59</v>
      </c>
      <c r="I172" s="158" t="s">
        <v>60</v>
      </c>
      <c r="J172" s="158" t="s">
        <v>59</v>
      </c>
      <c r="K172" s="158" t="s">
        <v>60</v>
      </c>
      <c r="L172" s="158" t="s">
        <v>59</v>
      </c>
      <c r="M172" s="158" t="s">
        <v>60</v>
      </c>
      <c r="N172" s="158" t="s">
        <v>59</v>
      </c>
      <c r="O172" s="158" t="s">
        <v>60</v>
      </c>
      <c r="P172" s="158" t="s">
        <v>59</v>
      </c>
      <c r="Q172" s="158" t="s">
        <v>60</v>
      </c>
      <c r="R172" s="158" t="s">
        <v>59</v>
      </c>
      <c r="S172" s="158" t="s">
        <v>60</v>
      </c>
    </row>
    <row r="173" spans="1:19" ht="14.25" hidden="1">
      <c r="A173" s="207" t="s">
        <v>112</v>
      </c>
      <c r="B173" s="208"/>
      <c r="C173" s="215"/>
      <c r="D173" s="214" t="s">
        <v>38</v>
      </c>
      <c r="E173" s="214" t="s">
        <v>38</v>
      </c>
      <c r="F173" s="214" t="s">
        <v>38</v>
      </c>
      <c r="G173" s="214" t="s">
        <v>38</v>
      </c>
      <c r="H173" s="214" t="s">
        <v>38</v>
      </c>
      <c r="I173" s="214" t="s">
        <v>38</v>
      </c>
      <c r="J173" s="214" t="s">
        <v>38</v>
      </c>
      <c r="K173" s="214" t="s">
        <v>38</v>
      </c>
      <c r="L173" s="196"/>
      <c r="M173" s="216"/>
      <c r="N173" s="196"/>
      <c r="O173" s="216"/>
      <c r="P173" s="196"/>
      <c r="Q173" s="216"/>
      <c r="R173" s="196"/>
      <c r="S173" s="216"/>
    </row>
    <row r="174" spans="1:19" ht="14.25" hidden="1">
      <c r="A174" s="177" t="s">
        <v>77</v>
      </c>
      <c r="B174" s="178"/>
      <c r="C174" s="178"/>
      <c r="D174" s="179"/>
      <c r="E174" s="179"/>
      <c r="F174" s="179"/>
      <c r="G174" s="179"/>
      <c r="H174" s="179"/>
      <c r="I174" s="179"/>
      <c r="J174" s="179"/>
      <c r="K174" s="179"/>
      <c r="L174" s="180"/>
      <c r="M174" s="181"/>
      <c r="N174" s="180"/>
      <c r="O174" s="181"/>
      <c r="P174" s="180"/>
      <c r="Q174" s="181"/>
      <c r="R174" s="180"/>
      <c r="S174" s="181"/>
    </row>
    <row r="175" spans="1:19" hidden="1">
      <c r="A175" s="118" t="s">
        <v>78</v>
      </c>
      <c r="B175" s="182"/>
      <c r="C175" s="182"/>
      <c r="D175" s="182"/>
      <c r="E175" s="182"/>
      <c r="F175" s="182"/>
      <c r="G175" s="182"/>
      <c r="H175" s="182"/>
      <c r="I175" s="182"/>
      <c r="J175" s="182"/>
      <c r="K175" s="182"/>
      <c r="L175" s="183"/>
      <c r="M175" s="184"/>
      <c r="N175" s="183"/>
      <c r="O175" s="184"/>
      <c r="P175" s="183"/>
      <c r="Q175" s="184"/>
      <c r="R175" s="183"/>
      <c r="S175" s="184"/>
    </row>
    <row r="176" spans="1:19" ht="27.75" hidden="1" customHeight="1">
      <c r="A176" s="113" t="s">
        <v>79</v>
      </c>
      <c r="B176" s="114"/>
      <c r="C176" s="115"/>
      <c r="D176" s="115"/>
      <c r="E176" s="115"/>
      <c r="F176" s="115"/>
      <c r="G176" s="115"/>
      <c r="H176" s="115"/>
      <c r="I176" s="115"/>
      <c r="J176" s="115"/>
      <c r="K176" s="115"/>
      <c r="L176" s="114"/>
      <c r="M176" s="117"/>
      <c r="N176" s="114"/>
      <c r="O176" s="117"/>
      <c r="P176" s="114"/>
      <c r="Q176" s="117"/>
      <c r="R176" s="114"/>
      <c r="S176" s="117"/>
    </row>
    <row r="177" spans="1:19" ht="13.5" hidden="1" customHeight="1">
      <c r="A177" s="130" t="s">
        <v>80</v>
      </c>
      <c r="B177" s="131"/>
      <c r="C177" s="131"/>
      <c r="D177" s="131"/>
      <c r="E177" s="131"/>
      <c r="F177" s="131"/>
      <c r="G177" s="131"/>
      <c r="H177" s="131"/>
      <c r="I177" s="131"/>
      <c r="J177" s="131"/>
      <c r="K177" s="131"/>
      <c r="L177" s="133"/>
      <c r="M177" s="134"/>
      <c r="N177" s="133"/>
      <c r="O177" s="134"/>
      <c r="P177" s="133"/>
      <c r="Q177" s="134"/>
      <c r="R177" s="133"/>
      <c r="S177" s="134"/>
    </row>
    <row r="178" spans="1:19" hidden="1"/>
    <row r="179" spans="1:19" hidden="1"/>
    <row r="180" spans="1:19" ht="12.75" hidden="1" customHeight="1">
      <c r="A180" s="213" t="s">
        <v>120</v>
      </c>
      <c r="B180" s="138"/>
      <c r="C180" s="138"/>
      <c r="D180" s="138"/>
      <c r="E180" s="138"/>
      <c r="F180" s="138"/>
      <c r="G180" s="138"/>
      <c r="H180" s="138"/>
      <c r="I180" s="138"/>
      <c r="J180" s="138"/>
      <c r="K180" s="138"/>
      <c r="L180" s="139"/>
      <c r="M180" s="139"/>
      <c r="N180" s="139"/>
      <c r="O180" s="139"/>
      <c r="P180" s="139"/>
      <c r="Q180" s="139"/>
      <c r="R180" s="139"/>
      <c r="S180" s="139"/>
    </row>
    <row r="181" spans="1:19" hidden="1"/>
    <row r="182" spans="1:19" ht="26.45" hidden="1" customHeight="1">
      <c r="A182" s="310" t="s">
        <v>29</v>
      </c>
      <c r="B182" s="311"/>
      <c r="C182" s="102" t="s">
        <v>121</v>
      </c>
      <c r="D182" s="143"/>
      <c r="E182" s="144"/>
      <c r="F182" s="143"/>
      <c r="G182" s="144"/>
      <c r="H182" s="143"/>
      <c r="I182" s="144"/>
      <c r="J182" s="143"/>
      <c r="K182" s="144"/>
      <c r="L182" s="145"/>
      <c r="M182" s="146"/>
      <c r="N182" s="145"/>
      <c r="O182" s="146"/>
      <c r="P182" s="145"/>
      <c r="Q182" s="146"/>
      <c r="R182" s="145"/>
      <c r="S182" s="146"/>
    </row>
    <row r="183" spans="1:19" ht="12.75" hidden="1" customHeight="1">
      <c r="A183" s="312"/>
      <c r="B183" s="313"/>
      <c r="C183" s="147" t="s">
        <v>122</v>
      </c>
      <c r="D183" s="148"/>
      <c r="E183" s="149"/>
      <c r="F183" s="148"/>
      <c r="G183" s="149"/>
      <c r="H183" s="148"/>
      <c r="I183" s="149"/>
      <c r="J183" s="148"/>
      <c r="K183" s="149"/>
      <c r="L183" s="150"/>
      <c r="M183" s="149"/>
      <c r="N183" s="150"/>
      <c r="O183" s="149"/>
      <c r="P183" s="150"/>
      <c r="Q183" s="149"/>
      <c r="R183" s="150"/>
      <c r="S183" s="149"/>
    </row>
    <row r="184" spans="1:19" ht="13.5" hidden="1" customHeight="1">
      <c r="A184" s="299" t="s">
        <v>54</v>
      </c>
      <c r="B184" s="301" t="s">
        <v>55</v>
      </c>
      <c r="C184" s="151" t="s">
        <v>56</v>
      </c>
      <c r="D184" s="148"/>
      <c r="E184" s="149"/>
      <c r="F184" s="148"/>
      <c r="G184" s="149"/>
      <c r="H184" s="148"/>
      <c r="I184" s="149"/>
      <c r="J184" s="148"/>
      <c r="K184" s="149"/>
      <c r="L184" s="150"/>
      <c r="M184" s="149"/>
      <c r="N184" s="150"/>
      <c r="O184" s="149"/>
      <c r="P184" s="150"/>
      <c r="Q184" s="149"/>
      <c r="R184" s="150"/>
      <c r="S184" s="149"/>
    </row>
    <row r="185" spans="1:19" ht="12.75" hidden="1" customHeight="1">
      <c r="A185" s="300"/>
      <c r="B185" s="302"/>
      <c r="C185" s="152" t="s">
        <v>123</v>
      </c>
      <c r="D185" s="148"/>
      <c r="E185" s="149"/>
      <c r="F185" s="148"/>
      <c r="G185" s="149"/>
      <c r="H185" s="148"/>
      <c r="I185" s="149"/>
      <c r="J185" s="148"/>
      <c r="K185" s="149"/>
      <c r="L185" s="153"/>
      <c r="M185" s="154"/>
      <c r="N185" s="153"/>
      <c r="O185" s="154"/>
      <c r="P185" s="153"/>
      <c r="Q185" s="154"/>
      <c r="R185" s="153"/>
      <c r="S185" s="154"/>
    </row>
    <row r="186" spans="1:19" ht="13.5" hidden="1" customHeight="1">
      <c r="A186" s="105" t="s">
        <v>58</v>
      </c>
      <c r="B186" s="106"/>
      <c r="C186" s="206"/>
      <c r="D186" s="158" t="s">
        <v>59</v>
      </c>
      <c r="E186" s="158" t="s">
        <v>60</v>
      </c>
      <c r="F186" s="158" t="s">
        <v>59</v>
      </c>
      <c r="G186" s="158" t="s">
        <v>60</v>
      </c>
      <c r="H186" s="158" t="s">
        <v>59</v>
      </c>
      <c r="I186" s="158" t="s">
        <v>60</v>
      </c>
      <c r="J186" s="158" t="s">
        <v>59</v>
      </c>
      <c r="K186" s="158" t="s">
        <v>60</v>
      </c>
      <c r="L186" s="158" t="s">
        <v>59</v>
      </c>
      <c r="M186" s="158" t="s">
        <v>60</v>
      </c>
      <c r="N186" s="158" t="s">
        <v>59</v>
      </c>
      <c r="O186" s="158" t="s">
        <v>60</v>
      </c>
      <c r="P186" s="158" t="s">
        <v>59</v>
      </c>
      <c r="Q186" s="158" t="s">
        <v>60</v>
      </c>
      <c r="R186" s="158" t="s">
        <v>59</v>
      </c>
      <c r="S186" s="158" t="s">
        <v>60</v>
      </c>
    </row>
    <row r="187" spans="1:19" ht="14.25" hidden="1">
      <c r="A187" s="207" t="s">
        <v>124</v>
      </c>
      <c r="B187" s="208"/>
      <c r="C187" s="215"/>
      <c r="D187" s="214" t="s">
        <v>38</v>
      </c>
      <c r="E187" s="214" t="s">
        <v>38</v>
      </c>
      <c r="F187" s="214" t="s">
        <v>38</v>
      </c>
      <c r="G187" s="214" t="s">
        <v>38</v>
      </c>
      <c r="H187" s="214" t="s">
        <v>38</v>
      </c>
      <c r="I187" s="214" t="s">
        <v>38</v>
      </c>
      <c r="J187" s="214" t="s">
        <v>38</v>
      </c>
      <c r="K187" s="214" t="s">
        <v>38</v>
      </c>
      <c r="L187" s="196"/>
      <c r="M187" s="216"/>
      <c r="N187" s="196"/>
      <c r="O187" s="216"/>
      <c r="P187" s="196"/>
      <c r="Q187" s="216"/>
      <c r="R187" s="196"/>
      <c r="S187" s="216"/>
    </row>
    <row r="188" spans="1:19" hidden="1">
      <c r="A188" s="177" t="s">
        <v>125</v>
      </c>
      <c r="B188" s="185"/>
      <c r="C188" s="185"/>
      <c r="D188" s="217"/>
      <c r="E188" s="217"/>
      <c r="F188" s="217"/>
      <c r="G188" s="217"/>
      <c r="H188" s="217"/>
      <c r="I188" s="217"/>
      <c r="J188" s="217"/>
      <c r="K188" s="217"/>
      <c r="L188" s="217"/>
      <c r="M188" s="218"/>
      <c r="N188" s="217"/>
      <c r="O188" s="218"/>
      <c r="P188" s="217"/>
      <c r="Q188" s="218"/>
      <c r="R188" s="217"/>
      <c r="S188" s="218"/>
    </row>
    <row r="189" spans="1:19" ht="27" hidden="1" customHeight="1">
      <c r="A189" s="118" t="s">
        <v>126</v>
      </c>
      <c r="B189" s="182"/>
      <c r="C189" s="182"/>
      <c r="D189" s="182"/>
      <c r="E189" s="182"/>
      <c r="F189" s="182"/>
      <c r="G189" s="182"/>
      <c r="H189" s="182"/>
      <c r="I189" s="182"/>
      <c r="J189" s="182"/>
      <c r="K189" s="182"/>
      <c r="L189" s="183"/>
      <c r="M189" s="184"/>
      <c r="N189" s="183"/>
      <c r="O189" s="184"/>
      <c r="P189" s="183"/>
      <c r="Q189" s="184"/>
      <c r="R189" s="183"/>
      <c r="S189" s="184"/>
    </row>
    <row r="190" spans="1:19" ht="12.75" hidden="1" customHeight="1">
      <c r="A190" s="177" t="s">
        <v>127</v>
      </c>
      <c r="B190" s="185"/>
      <c r="C190" s="185"/>
      <c r="D190" s="185"/>
      <c r="E190" s="185"/>
      <c r="F190" s="185"/>
      <c r="G190" s="185"/>
      <c r="H190" s="185"/>
      <c r="I190" s="185"/>
      <c r="J190" s="185"/>
      <c r="K190" s="185"/>
      <c r="L190" s="185"/>
      <c r="M190" s="186"/>
      <c r="N190" s="185"/>
      <c r="O190" s="186"/>
      <c r="P190" s="185"/>
      <c r="Q190" s="186"/>
      <c r="R190" s="185"/>
      <c r="S190" s="186"/>
    </row>
    <row r="191" spans="1:19" ht="27" hidden="1" customHeight="1">
      <c r="A191" s="319" t="s">
        <v>74</v>
      </c>
      <c r="B191" s="320"/>
      <c r="C191" s="324" t="s">
        <v>253</v>
      </c>
      <c r="D191" s="325"/>
      <c r="E191" s="325"/>
      <c r="F191" s="325"/>
      <c r="G191" s="325"/>
      <c r="H191" s="325"/>
      <c r="I191" s="325"/>
      <c r="J191" s="325"/>
      <c r="K191" s="325"/>
      <c r="L191" s="325"/>
      <c r="M191" s="325"/>
      <c r="N191" s="325"/>
      <c r="O191" s="325"/>
      <c r="P191" s="325"/>
      <c r="Q191" s="325"/>
      <c r="R191" s="325"/>
      <c r="S191" s="326"/>
    </row>
    <row r="192" spans="1:19" ht="12.75" hidden="1" customHeight="1">
      <c r="A192" s="319" t="s">
        <v>75</v>
      </c>
      <c r="B192" s="320"/>
      <c r="C192" s="321" t="s">
        <v>128</v>
      </c>
      <c r="D192" s="322"/>
      <c r="E192" s="322"/>
      <c r="F192" s="322"/>
      <c r="G192" s="322"/>
      <c r="H192" s="322"/>
      <c r="I192" s="322"/>
      <c r="J192" s="322"/>
      <c r="K192" s="322"/>
      <c r="L192" s="322"/>
      <c r="M192" s="322"/>
      <c r="N192" s="322"/>
      <c r="O192" s="322"/>
      <c r="P192" s="322"/>
      <c r="Q192" s="322"/>
      <c r="R192" s="322"/>
      <c r="S192" s="323"/>
    </row>
    <row r="193" spans="1:19" ht="12.75" hidden="1" customHeight="1">
      <c r="A193" s="177" t="s">
        <v>103</v>
      </c>
      <c r="B193" s="185"/>
      <c r="C193" s="185"/>
      <c r="D193" s="185"/>
      <c r="E193" s="185"/>
      <c r="F193" s="185"/>
      <c r="G193" s="185"/>
      <c r="H193" s="185"/>
      <c r="I193" s="185"/>
      <c r="J193" s="185"/>
      <c r="K193" s="185"/>
      <c r="L193" s="185"/>
      <c r="M193" s="186"/>
      <c r="N193" s="185"/>
      <c r="O193" s="186"/>
      <c r="P193" s="185"/>
      <c r="Q193" s="186"/>
      <c r="R193" s="185"/>
      <c r="S193" s="186"/>
    </row>
    <row r="194" spans="1:19" ht="38.25" hidden="1" customHeight="1">
      <c r="A194" s="118" t="s">
        <v>78</v>
      </c>
      <c r="B194" s="182"/>
      <c r="C194" s="182"/>
      <c r="D194" s="182"/>
      <c r="E194" s="182"/>
      <c r="F194" s="182"/>
      <c r="G194" s="182"/>
      <c r="H194" s="182"/>
      <c r="I194" s="182"/>
      <c r="J194" s="182"/>
      <c r="K194" s="182"/>
      <c r="L194" s="183"/>
      <c r="M194" s="184"/>
      <c r="N194" s="183"/>
      <c r="O194" s="184"/>
      <c r="P194" s="183"/>
      <c r="Q194" s="184"/>
      <c r="R194" s="183"/>
      <c r="S194" s="184"/>
    </row>
    <row r="195" spans="1:19" ht="14.25" hidden="1">
      <c r="A195" s="113" t="s">
        <v>79</v>
      </c>
      <c r="B195" s="114"/>
      <c r="C195" s="115"/>
      <c r="D195" s="115"/>
      <c r="E195" s="115"/>
      <c r="F195" s="115"/>
      <c r="G195" s="115"/>
      <c r="H195" s="115"/>
      <c r="I195" s="115"/>
      <c r="J195" s="115"/>
      <c r="K195" s="115"/>
      <c r="L195" s="114"/>
      <c r="M195" s="117"/>
      <c r="N195" s="114"/>
      <c r="O195" s="117"/>
      <c r="P195" s="114"/>
      <c r="Q195" s="117"/>
      <c r="R195" s="114"/>
      <c r="S195" s="117"/>
    </row>
    <row r="196" spans="1:19" ht="27" hidden="1" customHeight="1">
      <c r="A196" s="130" t="s">
        <v>80</v>
      </c>
      <c r="B196" s="131"/>
      <c r="C196" s="131"/>
      <c r="D196" s="131"/>
      <c r="E196" s="131"/>
      <c r="F196" s="131"/>
      <c r="G196" s="131"/>
      <c r="H196" s="131"/>
      <c r="I196" s="131"/>
      <c r="J196" s="131"/>
      <c r="K196" s="131"/>
      <c r="L196" s="133"/>
      <c r="M196" s="134"/>
      <c r="N196" s="133"/>
      <c r="O196" s="134"/>
      <c r="P196" s="133"/>
      <c r="Q196" s="134"/>
      <c r="R196" s="133"/>
      <c r="S196" s="134"/>
    </row>
    <row r="197" spans="1:19" ht="13.5" hidden="1" customHeight="1"/>
    <row r="198" spans="1:19" ht="14.25" hidden="1">
      <c r="A198" s="213" t="s">
        <v>129</v>
      </c>
      <c r="B198" s="138"/>
      <c r="C198" s="138"/>
      <c r="D198" s="138"/>
      <c r="E198" s="138"/>
      <c r="F198" s="138"/>
      <c r="G198" s="138"/>
      <c r="H198" s="138"/>
      <c r="I198" s="138"/>
      <c r="J198" s="138"/>
      <c r="K198" s="138"/>
      <c r="L198" s="139"/>
      <c r="M198" s="139"/>
      <c r="N198" s="139"/>
      <c r="O198" s="139"/>
      <c r="P198" s="139"/>
      <c r="Q198" s="139"/>
      <c r="R198" s="139"/>
      <c r="S198" s="139"/>
    </row>
    <row r="199" spans="1:19" hidden="1"/>
    <row r="200" spans="1:19" ht="12.75" hidden="1" customHeight="1">
      <c r="A200" s="310" t="s">
        <v>29</v>
      </c>
      <c r="B200" s="311"/>
      <c r="C200" s="102" t="s">
        <v>52</v>
      </c>
      <c r="D200" s="143"/>
      <c r="E200" s="144"/>
      <c r="F200" s="143"/>
      <c r="G200" s="144"/>
      <c r="H200" s="143"/>
      <c r="I200" s="144"/>
      <c r="J200" s="143"/>
      <c r="K200" s="144"/>
      <c r="L200" s="145"/>
      <c r="M200" s="146"/>
      <c r="N200" s="145"/>
      <c r="O200" s="146"/>
      <c r="P200" s="145"/>
      <c r="Q200" s="146"/>
      <c r="R200" s="145"/>
      <c r="S200" s="146"/>
    </row>
    <row r="201" spans="1:19" ht="12.75" hidden="1" customHeight="1">
      <c r="A201" s="312"/>
      <c r="B201" s="313"/>
      <c r="C201" s="147" t="s">
        <v>53</v>
      </c>
      <c r="D201" s="148"/>
      <c r="E201" s="149"/>
      <c r="F201" s="148"/>
      <c r="G201" s="149"/>
      <c r="H201" s="148"/>
      <c r="I201" s="149"/>
      <c r="J201" s="148"/>
      <c r="K201" s="149"/>
      <c r="L201" s="150"/>
      <c r="M201" s="149"/>
      <c r="N201" s="150"/>
      <c r="O201" s="149"/>
      <c r="P201" s="150"/>
      <c r="Q201" s="149"/>
      <c r="R201" s="150"/>
      <c r="S201" s="149"/>
    </row>
    <row r="202" spans="1:19" ht="26.45" hidden="1" customHeight="1">
      <c r="A202" s="299" t="s">
        <v>54</v>
      </c>
      <c r="B202" s="301" t="s">
        <v>55</v>
      </c>
      <c r="C202" s="151" t="s">
        <v>130</v>
      </c>
      <c r="D202" s="148"/>
      <c r="E202" s="149"/>
      <c r="F202" s="148"/>
      <c r="G202" s="149"/>
      <c r="H202" s="148"/>
      <c r="I202" s="149"/>
      <c r="J202" s="148"/>
      <c r="K202" s="149"/>
      <c r="L202" s="150"/>
      <c r="M202" s="149"/>
      <c r="N202" s="150"/>
      <c r="O202" s="149"/>
      <c r="P202" s="150"/>
      <c r="Q202" s="149"/>
      <c r="R202" s="150"/>
      <c r="S202" s="149"/>
    </row>
    <row r="203" spans="1:19" ht="12.75" hidden="1" customHeight="1">
      <c r="A203" s="300"/>
      <c r="B203" s="302"/>
      <c r="C203" s="152" t="s">
        <v>57</v>
      </c>
      <c r="D203" s="148"/>
      <c r="E203" s="149"/>
      <c r="F203" s="148"/>
      <c r="G203" s="149"/>
      <c r="H203" s="148"/>
      <c r="I203" s="149"/>
      <c r="J203" s="148"/>
      <c r="K203" s="149"/>
      <c r="L203" s="153"/>
      <c r="M203" s="154"/>
      <c r="N203" s="153"/>
      <c r="O203" s="154"/>
      <c r="P203" s="153"/>
      <c r="Q203" s="154"/>
      <c r="R203" s="153"/>
      <c r="S203" s="154"/>
    </row>
    <row r="204" spans="1:19" ht="13.5" hidden="1" customHeight="1">
      <c r="A204" s="105" t="s">
        <v>58</v>
      </c>
      <c r="B204" s="106"/>
      <c r="C204" s="206"/>
      <c r="D204" s="158" t="s">
        <v>59</v>
      </c>
      <c r="E204" s="158" t="s">
        <v>60</v>
      </c>
      <c r="F204" s="158" t="s">
        <v>59</v>
      </c>
      <c r="G204" s="158" t="s">
        <v>60</v>
      </c>
      <c r="H204" s="158" t="s">
        <v>59</v>
      </c>
      <c r="I204" s="158" t="s">
        <v>60</v>
      </c>
      <c r="J204" s="158" t="s">
        <v>59</v>
      </c>
      <c r="K204" s="158" t="s">
        <v>60</v>
      </c>
      <c r="L204" s="158" t="s">
        <v>59</v>
      </c>
      <c r="M204" s="158" t="s">
        <v>60</v>
      </c>
      <c r="N204" s="158" t="s">
        <v>59</v>
      </c>
      <c r="O204" s="158" t="s">
        <v>60</v>
      </c>
      <c r="P204" s="158" t="s">
        <v>59</v>
      </c>
      <c r="Q204" s="158" t="s">
        <v>60</v>
      </c>
      <c r="R204" s="158" t="s">
        <v>59</v>
      </c>
      <c r="S204" s="158" t="s">
        <v>60</v>
      </c>
    </row>
    <row r="205" spans="1:19" ht="12.75" hidden="1" customHeight="1">
      <c r="A205" s="159" t="s">
        <v>36</v>
      </c>
      <c r="B205" s="160"/>
      <c r="C205" s="161" t="s">
        <v>61</v>
      </c>
      <c r="D205" s="162"/>
      <c r="E205" s="162"/>
      <c r="F205" s="162"/>
      <c r="G205" s="162"/>
      <c r="H205" s="162"/>
      <c r="I205" s="162"/>
      <c r="J205" s="162"/>
      <c r="K205" s="162"/>
      <c r="L205" s="163" t="s">
        <v>89</v>
      </c>
      <c r="M205" s="163" t="s">
        <v>89</v>
      </c>
      <c r="N205" s="163" t="s">
        <v>89</v>
      </c>
      <c r="O205" s="163" t="s">
        <v>89</v>
      </c>
      <c r="P205" s="163" t="s">
        <v>89</v>
      </c>
      <c r="Q205" s="163" t="s">
        <v>89</v>
      </c>
      <c r="R205" s="163" t="s">
        <v>89</v>
      </c>
      <c r="S205" s="163" t="s">
        <v>89</v>
      </c>
    </row>
    <row r="206" spans="1:19" ht="13.5" hidden="1" customHeight="1">
      <c r="A206" s="316" t="s">
        <v>62</v>
      </c>
      <c r="B206" s="317"/>
      <c r="C206" s="318"/>
      <c r="D206" s="163" t="s">
        <v>38</v>
      </c>
      <c r="E206" s="163" t="s">
        <v>38</v>
      </c>
      <c r="F206" s="163" t="s">
        <v>38</v>
      </c>
      <c r="G206" s="163" t="s">
        <v>38</v>
      </c>
      <c r="H206" s="163" t="s">
        <v>38</v>
      </c>
      <c r="I206" s="163" t="s">
        <v>38</v>
      </c>
      <c r="J206" s="163" t="s">
        <v>38</v>
      </c>
      <c r="K206" s="163" t="s">
        <v>38</v>
      </c>
      <c r="L206" s="196"/>
      <c r="M206" s="197"/>
      <c r="N206" s="196"/>
      <c r="O206" s="197"/>
      <c r="P206" s="196"/>
      <c r="Q206" s="197"/>
      <c r="R206" s="196"/>
      <c r="S206" s="197"/>
    </row>
    <row r="207" spans="1:19" ht="12.75" hidden="1" customHeight="1">
      <c r="A207" s="307" t="s">
        <v>63</v>
      </c>
      <c r="B207" s="308"/>
      <c r="C207" s="168" t="s">
        <v>64</v>
      </c>
      <c r="D207" s="169"/>
      <c r="E207" s="169"/>
      <c r="F207" s="169"/>
      <c r="G207" s="169"/>
      <c r="H207" s="169"/>
      <c r="I207" s="169"/>
      <c r="J207" s="169"/>
      <c r="K207" s="169"/>
      <c r="L207" s="170"/>
      <c r="M207" s="171"/>
      <c r="N207" s="170"/>
      <c r="O207" s="171"/>
      <c r="P207" s="170"/>
      <c r="Q207" s="171"/>
      <c r="R207" s="170"/>
      <c r="S207" s="171"/>
    </row>
    <row r="208" spans="1:19" ht="12.75" hidden="1" customHeight="1">
      <c r="A208" s="307" t="s">
        <v>65</v>
      </c>
      <c r="B208" s="308"/>
      <c r="C208" s="168" t="s">
        <v>66</v>
      </c>
      <c r="D208" s="172"/>
      <c r="E208" s="172"/>
      <c r="F208" s="172"/>
      <c r="G208" s="172"/>
      <c r="H208" s="172"/>
      <c r="I208" s="172"/>
      <c r="J208" s="172"/>
      <c r="K208" s="172"/>
      <c r="L208" s="172"/>
      <c r="M208" s="173"/>
      <c r="N208" s="172"/>
      <c r="O208" s="173"/>
      <c r="P208" s="172"/>
      <c r="Q208" s="173"/>
      <c r="R208" s="172"/>
      <c r="S208" s="173"/>
    </row>
    <row r="209" spans="1:19" ht="39" hidden="1" customHeight="1">
      <c r="A209" s="307" t="s">
        <v>67</v>
      </c>
      <c r="B209" s="308"/>
      <c r="C209" s="174" t="s">
        <v>90</v>
      </c>
      <c r="D209" s="175"/>
      <c r="E209" s="175"/>
      <c r="F209" s="175"/>
      <c r="G209" s="175"/>
      <c r="H209" s="175"/>
      <c r="I209" s="175"/>
      <c r="J209" s="175"/>
      <c r="K209" s="175"/>
      <c r="L209" s="175"/>
      <c r="M209" s="176"/>
      <c r="N209" s="175"/>
      <c r="O209" s="176"/>
      <c r="P209" s="175"/>
      <c r="Q209" s="176"/>
      <c r="R209" s="175"/>
      <c r="S209" s="176"/>
    </row>
    <row r="210" spans="1:19" ht="12.75" hidden="1" customHeight="1">
      <c r="A210" s="177" t="s">
        <v>92</v>
      </c>
      <c r="B210" s="178"/>
      <c r="C210" s="178"/>
      <c r="D210" s="179"/>
      <c r="E210" s="179"/>
      <c r="F210" s="179"/>
      <c r="G210" s="179"/>
      <c r="H210" s="179"/>
      <c r="I210" s="179"/>
      <c r="J210" s="179"/>
      <c r="K210" s="179"/>
      <c r="L210" s="180"/>
      <c r="M210" s="181"/>
      <c r="N210" s="180"/>
      <c r="O210" s="181"/>
      <c r="P210" s="180"/>
      <c r="Q210" s="181"/>
      <c r="R210" s="180"/>
      <c r="S210" s="181"/>
    </row>
    <row r="211" spans="1:19" ht="22.5" hidden="1" customHeight="1">
      <c r="A211" s="319" t="s">
        <v>74</v>
      </c>
      <c r="B211" s="320"/>
      <c r="C211" s="327" t="s">
        <v>251</v>
      </c>
      <c r="D211" s="328"/>
      <c r="E211" s="328"/>
      <c r="F211" s="328"/>
      <c r="G211" s="328"/>
      <c r="H211" s="328"/>
      <c r="I211" s="328"/>
      <c r="J211" s="328"/>
      <c r="K211" s="328"/>
      <c r="L211" s="328"/>
      <c r="M211" s="328"/>
      <c r="N211" s="328"/>
      <c r="O211" s="328"/>
      <c r="P211" s="328"/>
      <c r="Q211" s="328"/>
      <c r="R211" s="328"/>
      <c r="S211" s="329"/>
    </row>
    <row r="212" spans="1:19" ht="12.75" hidden="1" customHeight="1">
      <c r="A212" s="319" t="s">
        <v>75</v>
      </c>
      <c r="B212" s="320"/>
      <c r="C212" s="330" t="s">
        <v>131</v>
      </c>
      <c r="D212" s="331"/>
      <c r="E212" s="331"/>
      <c r="F212" s="331"/>
      <c r="G212" s="331"/>
      <c r="H212" s="331"/>
      <c r="I212" s="331"/>
      <c r="J212" s="331"/>
      <c r="K212" s="331"/>
      <c r="L212" s="331"/>
      <c r="M212" s="331"/>
      <c r="N212" s="331"/>
      <c r="O212" s="331"/>
      <c r="P212" s="331"/>
      <c r="Q212" s="331"/>
      <c r="R212" s="331"/>
      <c r="S212" s="332"/>
    </row>
    <row r="213" spans="1:19" ht="12.75" hidden="1" customHeight="1">
      <c r="A213" s="177" t="s">
        <v>77</v>
      </c>
      <c r="B213" s="185"/>
      <c r="C213" s="185"/>
      <c r="D213" s="185"/>
      <c r="E213" s="185"/>
      <c r="F213" s="185"/>
      <c r="G213" s="185"/>
      <c r="H213" s="185"/>
      <c r="I213" s="185"/>
      <c r="J213" s="185"/>
      <c r="K213" s="185"/>
      <c r="L213" s="185"/>
      <c r="M213" s="186"/>
      <c r="N213" s="185"/>
      <c r="O213" s="186"/>
      <c r="P213" s="185"/>
      <c r="Q213" s="186"/>
      <c r="R213" s="185"/>
      <c r="S213" s="186"/>
    </row>
    <row r="214" spans="1:19" ht="40.5" hidden="1" customHeight="1">
      <c r="A214" s="118" t="s">
        <v>78</v>
      </c>
      <c r="B214" s="182"/>
      <c r="C214" s="182"/>
      <c r="D214" s="182"/>
      <c r="E214" s="182"/>
      <c r="F214" s="182"/>
      <c r="G214" s="182"/>
      <c r="H214" s="182"/>
      <c r="I214" s="182"/>
      <c r="J214" s="182"/>
      <c r="K214" s="182"/>
      <c r="L214" s="183"/>
      <c r="M214" s="184"/>
      <c r="N214" s="183"/>
      <c r="O214" s="184"/>
      <c r="P214" s="183"/>
      <c r="Q214" s="184"/>
      <c r="R214" s="183"/>
      <c r="S214" s="184"/>
    </row>
    <row r="215" spans="1:19" ht="14.25" hidden="1">
      <c r="A215" s="113" t="s">
        <v>79</v>
      </c>
      <c r="B215" s="114"/>
      <c r="C215" s="115"/>
      <c r="D215" s="115"/>
      <c r="E215" s="115"/>
      <c r="F215" s="115"/>
      <c r="G215" s="115"/>
      <c r="H215" s="115"/>
      <c r="I215" s="115"/>
      <c r="J215" s="115"/>
      <c r="K215" s="115"/>
      <c r="L215" s="114"/>
      <c r="M215" s="117"/>
      <c r="N215" s="114"/>
      <c r="O215" s="117"/>
      <c r="P215" s="114"/>
      <c r="Q215" s="117"/>
      <c r="R215" s="114"/>
      <c r="S215" s="117"/>
    </row>
    <row r="216" spans="1:19" ht="25.5" hidden="1" customHeight="1">
      <c r="A216" s="130" t="s">
        <v>80</v>
      </c>
      <c r="B216" s="131"/>
      <c r="C216" s="131"/>
      <c r="D216" s="131"/>
      <c r="E216" s="131"/>
      <c r="F216" s="131"/>
      <c r="G216" s="131"/>
      <c r="H216" s="131"/>
      <c r="I216" s="131"/>
      <c r="J216" s="131"/>
      <c r="K216" s="131"/>
      <c r="L216" s="133"/>
      <c r="M216" s="134"/>
      <c r="N216" s="133"/>
      <c r="O216" s="134"/>
      <c r="P216" s="133"/>
      <c r="Q216" s="134"/>
      <c r="R216" s="133"/>
      <c r="S216" s="134"/>
    </row>
    <row r="217" spans="1:19" ht="13.5" hidden="1" customHeight="1"/>
    <row r="218" spans="1:19" ht="14.25" hidden="1">
      <c r="A218" s="213" t="s">
        <v>132</v>
      </c>
      <c r="B218" s="138"/>
      <c r="C218" s="138"/>
      <c r="D218" s="138"/>
      <c r="E218" s="138"/>
      <c r="F218" s="138"/>
      <c r="G218" s="138"/>
      <c r="H218" s="138"/>
      <c r="I218" s="138"/>
      <c r="J218" s="138"/>
      <c r="K218" s="138"/>
      <c r="L218" s="139"/>
      <c r="M218" s="139"/>
      <c r="N218" s="139"/>
      <c r="O218" s="139"/>
      <c r="P218" s="139"/>
      <c r="Q218" s="139"/>
      <c r="R218" s="139"/>
      <c r="S218" s="139"/>
    </row>
    <row r="219" spans="1:19" hidden="1"/>
    <row r="220" spans="1:19" ht="12.75" hidden="1" customHeight="1">
      <c r="A220" s="310" t="s">
        <v>29</v>
      </c>
      <c r="B220" s="311"/>
      <c r="C220" s="102" t="s">
        <v>52</v>
      </c>
      <c r="D220" s="143"/>
      <c r="E220" s="144"/>
      <c r="F220" s="143"/>
      <c r="G220" s="144"/>
      <c r="H220" s="143"/>
      <c r="I220" s="144"/>
      <c r="J220" s="143"/>
      <c r="K220" s="144"/>
      <c r="L220" s="145"/>
      <c r="M220" s="146"/>
      <c r="N220" s="145"/>
      <c r="O220" s="146"/>
      <c r="P220" s="145"/>
      <c r="Q220" s="146"/>
      <c r="R220" s="145"/>
      <c r="S220" s="146"/>
    </row>
    <row r="221" spans="1:19" ht="12.75" hidden="1" customHeight="1">
      <c r="A221" s="312"/>
      <c r="B221" s="313"/>
      <c r="C221" s="147" t="s">
        <v>53</v>
      </c>
      <c r="D221" s="148"/>
      <c r="E221" s="149"/>
      <c r="F221" s="148"/>
      <c r="G221" s="149"/>
      <c r="H221" s="148"/>
      <c r="I221" s="149"/>
      <c r="J221" s="148"/>
      <c r="K221" s="149"/>
      <c r="L221" s="150"/>
      <c r="M221" s="149"/>
      <c r="N221" s="150"/>
      <c r="O221" s="149"/>
      <c r="P221" s="150"/>
      <c r="Q221" s="149"/>
      <c r="R221" s="150"/>
      <c r="S221" s="149"/>
    </row>
    <row r="222" spans="1:19" ht="26.45" hidden="1" customHeight="1">
      <c r="A222" s="299" t="s">
        <v>54</v>
      </c>
      <c r="B222" s="301" t="s">
        <v>55</v>
      </c>
      <c r="C222" s="151" t="s">
        <v>130</v>
      </c>
      <c r="D222" s="148"/>
      <c r="E222" s="149"/>
      <c r="F222" s="148"/>
      <c r="G222" s="149"/>
      <c r="H222" s="148"/>
      <c r="I222" s="149"/>
      <c r="J222" s="148"/>
      <c r="K222" s="149"/>
      <c r="L222" s="150"/>
      <c r="M222" s="149"/>
      <c r="N222" s="150"/>
      <c r="O222" s="149"/>
      <c r="P222" s="150"/>
      <c r="Q222" s="149"/>
      <c r="R222" s="150"/>
      <c r="S222" s="149"/>
    </row>
    <row r="223" spans="1:19" ht="12.75" hidden="1" customHeight="1">
      <c r="A223" s="300"/>
      <c r="B223" s="302"/>
      <c r="C223" s="152" t="s">
        <v>57</v>
      </c>
      <c r="D223" s="148"/>
      <c r="E223" s="149"/>
      <c r="F223" s="148"/>
      <c r="G223" s="149"/>
      <c r="H223" s="148"/>
      <c r="I223" s="149"/>
      <c r="J223" s="148"/>
      <c r="K223" s="149"/>
      <c r="L223" s="153"/>
      <c r="M223" s="154"/>
      <c r="N223" s="153"/>
      <c r="O223" s="154"/>
      <c r="P223" s="153"/>
      <c r="Q223" s="154"/>
      <c r="R223" s="153"/>
      <c r="S223" s="154"/>
    </row>
    <row r="224" spans="1:19" ht="13.5" hidden="1" customHeight="1">
      <c r="A224" s="105" t="s">
        <v>58</v>
      </c>
      <c r="B224" s="106"/>
      <c r="C224" s="206"/>
      <c r="D224" s="158" t="s">
        <v>59</v>
      </c>
      <c r="E224" s="158" t="s">
        <v>60</v>
      </c>
      <c r="F224" s="158" t="s">
        <v>59</v>
      </c>
      <c r="G224" s="158" t="s">
        <v>60</v>
      </c>
      <c r="H224" s="158" t="s">
        <v>59</v>
      </c>
      <c r="I224" s="158" t="s">
        <v>60</v>
      </c>
      <c r="J224" s="158" t="s">
        <v>59</v>
      </c>
      <c r="K224" s="158" t="s">
        <v>60</v>
      </c>
      <c r="L224" s="158" t="s">
        <v>59</v>
      </c>
      <c r="M224" s="158" t="s">
        <v>60</v>
      </c>
      <c r="N224" s="158" t="s">
        <v>59</v>
      </c>
      <c r="O224" s="158" t="s">
        <v>60</v>
      </c>
      <c r="P224" s="158" t="s">
        <v>59</v>
      </c>
      <c r="Q224" s="158" t="s">
        <v>60</v>
      </c>
      <c r="R224" s="158" t="s">
        <v>59</v>
      </c>
      <c r="S224" s="158" t="s">
        <v>60</v>
      </c>
    </row>
    <row r="225" spans="1:19" ht="12.75" hidden="1" customHeight="1">
      <c r="A225" s="159" t="s">
        <v>36</v>
      </c>
      <c r="B225" s="160"/>
      <c r="C225" s="161" t="s">
        <v>61</v>
      </c>
      <c r="D225" s="162"/>
      <c r="E225" s="162"/>
      <c r="F225" s="162"/>
      <c r="G225" s="162"/>
      <c r="H225" s="162"/>
      <c r="I225" s="162"/>
      <c r="J225" s="162"/>
      <c r="K225" s="162"/>
      <c r="L225" s="163" t="s">
        <v>89</v>
      </c>
      <c r="M225" s="163" t="s">
        <v>89</v>
      </c>
      <c r="N225" s="163" t="s">
        <v>89</v>
      </c>
      <c r="O225" s="163" t="s">
        <v>89</v>
      </c>
      <c r="P225" s="163" t="s">
        <v>89</v>
      </c>
      <c r="Q225" s="163" t="s">
        <v>89</v>
      </c>
      <c r="R225" s="163" t="s">
        <v>89</v>
      </c>
      <c r="S225" s="163" t="s">
        <v>89</v>
      </c>
    </row>
    <row r="226" spans="1:19" ht="13.5" hidden="1" customHeight="1">
      <c r="A226" s="316" t="s">
        <v>62</v>
      </c>
      <c r="B226" s="317"/>
      <c r="C226" s="318"/>
      <c r="D226" s="163" t="s">
        <v>38</v>
      </c>
      <c r="E226" s="163" t="s">
        <v>38</v>
      </c>
      <c r="F226" s="163" t="s">
        <v>38</v>
      </c>
      <c r="G226" s="163" t="s">
        <v>38</v>
      </c>
      <c r="H226" s="163" t="s">
        <v>38</v>
      </c>
      <c r="I226" s="163" t="s">
        <v>38</v>
      </c>
      <c r="J226" s="163" t="s">
        <v>38</v>
      </c>
      <c r="K226" s="163" t="s">
        <v>38</v>
      </c>
      <c r="L226" s="196"/>
      <c r="M226" s="197"/>
      <c r="N226" s="196"/>
      <c r="O226" s="197"/>
      <c r="P226" s="196"/>
      <c r="Q226" s="197"/>
      <c r="R226" s="196"/>
      <c r="S226" s="197"/>
    </row>
    <row r="227" spans="1:19" ht="12.75" hidden="1" customHeight="1">
      <c r="A227" s="307" t="s">
        <v>63</v>
      </c>
      <c r="B227" s="308"/>
      <c r="C227" s="168" t="s">
        <v>64</v>
      </c>
      <c r="D227" s="169"/>
      <c r="E227" s="169"/>
      <c r="F227" s="169"/>
      <c r="G227" s="169"/>
      <c r="H227" s="169"/>
      <c r="I227" s="169"/>
      <c r="J227" s="169"/>
      <c r="K227" s="169"/>
      <c r="L227" s="170"/>
      <c r="M227" s="171"/>
      <c r="N227" s="170"/>
      <c r="O227" s="171"/>
      <c r="P227" s="170"/>
      <c r="Q227" s="171"/>
      <c r="R227" s="170"/>
      <c r="S227" s="171"/>
    </row>
    <row r="228" spans="1:19" ht="12.75" hidden="1" customHeight="1">
      <c r="A228" s="307" t="s">
        <v>65</v>
      </c>
      <c r="B228" s="308"/>
      <c r="C228" s="168" t="s">
        <v>66</v>
      </c>
      <c r="D228" s="172"/>
      <c r="E228" s="172"/>
      <c r="F228" s="172"/>
      <c r="G228" s="172"/>
      <c r="H228" s="172"/>
      <c r="I228" s="172"/>
      <c r="J228" s="172"/>
      <c r="K228" s="172"/>
      <c r="L228" s="172"/>
      <c r="M228" s="173"/>
      <c r="N228" s="172"/>
      <c r="O228" s="173"/>
      <c r="P228" s="172"/>
      <c r="Q228" s="173"/>
      <c r="R228" s="172"/>
      <c r="S228" s="173"/>
    </row>
    <row r="229" spans="1:19" ht="39.75" hidden="1" customHeight="1">
      <c r="A229" s="307" t="s">
        <v>67</v>
      </c>
      <c r="B229" s="308"/>
      <c r="C229" s="174" t="s">
        <v>90</v>
      </c>
      <c r="D229" s="175"/>
      <c r="E229" s="175"/>
      <c r="F229" s="175"/>
      <c r="G229" s="175"/>
      <c r="H229" s="175"/>
      <c r="I229" s="175"/>
      <c r="J229" s="175"/>
      <c r="K229" s="175"/>
      <c r="L229" s="175"/>
      <c r="M229" s="176"/>
      <c r="N229" s="175"/>
      <c r="O229" s="176"/>
      <c r="P229" s="175"/>
      <c r="Q229" s="176"/>
      <c r="R229" s="175"/>
      <c r="S229" s="176"/>
    </row>
    <row r="230" spans="1:19" ht="12.75" hidden="1" customHeight="1">
      <c r="A230" s="177" t="s">
        <v>73</v>
      </c>
      <c r="B230" s="178"/>
      <c r="C230" s="178"/>
      <c r="D230" s="179"/>
      <c r="E230" s="179"/>
      <c r="F230" s="179"/>
      <c r="G230" s="179"/>
      <c r="H230" s="179"/>
      <c r="I230" s="179"/>
      <c r="J230" s="179"/>
      <c r="K230" s="179"/>
      <c r="L230" s="180"/>
      <c r="M230" s="181"/>
      <c r="N230" s="180"/>
      <c r="O230" s="181"/>
      <c r="P230" s="180"/>
      <c r="Q230" s="181"/>
      <c r="R230" s="180"/>
      <c r="S230" s="181"/>
    </row>
    <row r="231" spans="1:19" ht="29.25" hidden="1" customHeight="1">
      <c r="A231" s="319" t="s">
        <v>74</v>
      </c>
      <c r="B231" s="320"/>
      <c r="C231" s="327" t="s">
        <v>254</v>
      </c>
      <c r="D231" s="328"/>
      <c r="E231" s="328"/>
      <c r="F231" s="328"/>
      <c r="G231" s="328"/>
      <c r="H231" s="328"/>
      <c r="I231" s="328"/>
      <c r="J231" s="328"/>
      <c r="K231" s="328"/>
      <c r="L231" s="328"/>
      <c r="M231" s="328"/>
      <c r="N231" s="328"/>
      <c r="O231" s="328"/>
      <c r="P231" s="328"/>
      <c r="Q231" s="328"/>
      <c r="R231" s="328"/>
      <c r="S231" s="329"/>
    </row>
    <row r="232" spans="1:19" ht="12.75" hidden="1" customHeight="1">
      <c r="A232" s="319" t="s">
        <v>75</v>
      </c>
      <c r="B232" s="320"/>
      <c r="C232" s="330" t="s">
        <v>133</v>
      </c>
      <c r="D232" s="331"/>
      <c r="E232" s="331"/>
      <c r="F232" s="331"/>
      <c r="G232" s="331"/>
      <c r="H232" s="331"/>
      <c r="I232" s="331"/>
      <c r="J232" s="331"/>
      <c r="K232" s="331"/>
      <c r="L232" s="331"/>
      <c r="M232" s="331"/>
      <c r="N232" s="331"/>
      <c r="O232" s="331"/>
      <c r="P232" s="331"/>
      <c r="Q232" s="331"/>
      <c r="R232" s="331"/>
      <c r="S232" s="332"/>
    </row>
    <row r="233" spans="1:19" ht="12.75" hidden="1" customHeight="1">
      <c r="A233" s="177" t="s">
        <v>77</v>
      </c>
      <c r="B233" s="185"/>
      <c r="C233" s="185"/>
      <c r="D233" s="185"/>
      <c r="E233" s="185"/>
      <c r="F233" s="185"/>
      <c r="G233" s="185"/>
      <c r="H233" s="185"/>
      <c r="I233" s="185"/>
      <c r="J233" s="185"/>
      <c r="K233" s="185"/>
      <c r="L233" s="185"/>
      <c r="M233" s="186"/>
      <c r="N233" s="185"/>
      <c r="O233" s="186"/>
      <c r="P233" s="185"/>
      <c r="Q233" s="186"/>
      <c r="R233" s="185"/>
      <c r="S233" s="186"/>
    </row>
    <row r="234" spans="1:19" ht="38.25" hidden="1" customHeight="1">
      <c r="A234" s="118" t="s">
        <v>78</v>
      </c>
      <c r="B234" s="182"/>
      <c r="C234" s="182"/>
      <c r="D234" s="182"/>
      <c r="E234" s="182"/>
      <c r="F234" s="182"/>
      <c r="G234" s="182"/>
      <c r="H234" s="182"/>
      <c r="I234" s="182"/>
      <c r="J234" s="182"/>
      <c r="K234" s="182"/>
      <c r="L234" s="183"/>
      <c r="M234" s="184"/>
      <c r="N234" s="183"/>
      <c r="O234" s="184"/>
      <c r="P234" s="183"/>
      <c r="Q234" s="184"/>
      <c r="R234" s="183"/>
      <c r="S234" s="184"/>
    </row>
    <row r="235" spans="1:19" ht="14.25" hidden="1">
      <c r="A235" s="113" t="s">
        <v>79</v>
      </c>
      <c r="B235" s="114"/>
      <c r="C235" s="115"/>
      <c r="D235" s="115"/>
      <c r="E235" s="115"/>
      <c r="F235" s="115"/>
      <c r="G235" s="115"/>
      <c r="H235" s="115"/>
      <c r="I235" s="115"/>
      <c r="J235" s="115"/>
      <c r="K235" s="115"/>
      <c r="L235" s="114"/>
      <c r="M235" s="117"/>
      <c r="N235" s="114"/>
      <c r="O235" s="117"/>
      <c r="P235" s="114"/>
      <c r="Q235" s="117"/>
      <c r="R235" s="114"/>
      <c r="S235" s="117"/>
    </row>
    <row r="236" spans="1:19" ht="23.25" hidden="1" customHeight="1">
      <c r="A236" s="130" t="s">
        <v>80</v>
      </c>
      <c r="B236" s="131"/>
      <c r="C236" s="131"/>
      <c r="D236" s="131"/>
      <c r="E236" s="131"/>
      <c r="F236" s="131"/>
      <c r="G236" s="131"/>
      <c r="H236" s="131"/>
      <c r="I236" s="131"/>
      <c r="J236" s="131"/>
      <c r="K236" s="131"/>
      <c r="L236" s="133"/>
      <c r="M236" s="134"/>
      <c r="N236" s="133"/>
      <c r="O236" s="134"/>
      <c r="P236" s="133"/>
      <c r="Q236" s="134"/>
      <c r="R236" s="133"/>
      <c r="S236" s="134"/>
    </row>
    <row r="237" spans="1:19" ht="13.5" hidden="1" customHeight="1"/>
    <row r="238" spans="1:19" ht="14.25" hidden="1">
      <c r="A238" s="140" t="s">
        <v>134</v>
      </c>
      <c r="B238" s="141"/>
      <c r="C238" s="141"/>
      <c r="D238" s="141"/>
      <c r="E238" s="141"/>
      <c r="F238" s="141"/>
      <c r="G238" s="141"/>
      <c r="H238" s="141"/>
      <c r="I238" s="141"/>
      <c r="J238" s="141"/>
      <c r="K238" s="141"/>
      <c r="L238" s="142"/>
      <c r="M238" s="142"/>
      <c r="N238" s="142"/>
      <c r="O238" s="142"/>
      <c r="P238" s="142"/>
      <c r="Q238" s="142"/>
      <c r="R238" s="142"/>
      <c r="S238" s="142"/>
    </row>
    <row r="239" spans="1:19" hidden="1"/>
    <row r="240" spans="1:19" ht="12.75" hidden="1" customHeight="1">
      <c r="A240" s="310" t="s">
        <v>29</v>
      </c>
      <c r="B240" s="311"/>
      <c r="C240" s="102" t="s">
        <v>52</v>
      </c>
      <c r="D240" s="143"/>
      <c r="E240" s="144"/>
      <c r="F240" s="143"/>
      <c r="G240" s="144"/>
      <c r="H240" s="143"/>
      <c r="I240" s="144"/>
      <c r="J240" s="143"/>
      <c r="K240" s="144"/>
      <c r="L240" s="145"/>
      <c r="M240" s="146"/>
      <c r="N240" s="145"/>
      <c r="O240" s="146"/>
      <c r="P240" s="145"/>
      <c r="Q240" s="146"/>
      <c r="R240" s="145"/>
      <c r="S240" s="146"/>
    </row>
    <row r="241" spans="1:19" ht="13.5" hidden="1" customHeight="1">
      <c r="A241" s="312"/>
      <c r="B241" s="313"/>
      <c r="C241" s="147" t="s">
        <v>53</v>
      </c>
      <c r="D241" s="148"/>
      <c r="E241" s="149"/>
      <c r="F241" s="148"/>
      <c r="G241" s="149"/>
      <c r="H241" s="148"/>
      <c r="I241" s="149"/>
      <c r="J241" s="148"/>
      <c r="K241" s="149"/>
      <c r="L241" s="150"/>
      <c r="M241" s="149"/>
      <c r="N241" s="150"/>
      <c r="O241" s="149"/>
      <c r="P241" s="150"/>
      <c r="Q241" s="149"/>
      <c r="R241" s="150"/>
      <c r="S241" s="149"/>
    </row>
    <row r="242" spans="1:19" ht="12.75" hidden="1" customHeight="1">
      <c r="A242" s="299" t="s">
        <v>54</v>
      </c>
      <c r="B242" s="301" t="s">
        <v>55</v>
      </c>
      <c r="C242" s="151" t="s">
        <v>130</v>
      </c>
      <c r="D242" s="148"/>
      <c r="E242" s="149"/>
      <c r="F242" s="148"/>
      <c r="G242" s="149"/>
      <c r="H242" s="148"/>
      <c r="I242" s="149"/>
      <c r="J242" s="148"/>
      <c r="K242" s="149"/>
      <c r="L242" s="150"/>
      <c r="M242" s="149"/>
      <c r="N242" s="150"/>
      <c r="O242" s="149"/>
      <c r="P242" s="150"/>
      <c r="Q242" s="149"/>
      <c r="R242" s="150"/>
      <c r="S242" s="149"/>
    </row>
    <row r="243" spans="1:19" ht="13.5" hidden="1" customHeight="1">
      <c r="A243" s="300"/>
      <c r="B243" s="302"/>
      <c r="C243" s="152" t="s">
        <v>57</v>
      </c>
      <c r="D243" s="148"/>
      <c r="E243" s="149"/>
      <c r="F243" s="148"/>
      <c r="G243" s="149"/>
      <c r="H243" s="148"/>
      <c r="I243" s="149"/>
      <c r="J243" s="148"/>
      <c r="K243" s="149"/>
      <c r="L243" s="153"/>
      <c r="M243" s="154"/>
      <c r="N243" s="153"/>
      <c r="O243" s="154"/>
      <c r="P243" s="153"/>
      <c r="Q243" s="154"/>
      <c r="R243" s="153"/>
      <c r="S243" s="154"/>
    </row>
    <row r="244" spans="1:19" ht="67.5" hidden="1">
      <c r="A244" s="105" t="s">
        <v>58</v>
      </c>
      <c r="B244" s="106"/>
      <c r="C244" s="206"/>
      <c r="D244" s="158" t="s">
        <v>59</v>
      </c>
      <c r="E244" s="158" t="s">
        <v>60</v>
      </c>
      <c r="F244" s="158" t="s">
        <v>59</v>
      </c>
      <c r="G244" s="158" t="s">
        <v>60</v>
      </c>
      <c r="H244" s="158" t="s">
        <v>59</v>
      </c>
      <c r="I244" s="158" t="s">
        <v>60</v>
      </c>
      <c r="J244" s="158" t="s">
        <v>59</v>
      </c>
      <c r="K244" s="158" t="s">
        <v>60</v>
      </c>
      <c r="L244" s="158" t="s">
        <v>59</v>
      </c>
      <c r="M244" s="158" t="s">
        <v>60</v>
      </c>
      <c r="N244" s="158" t="s">
        <v>59</v>
      </c>
      <c r="O244" s="158" t="s">
        <v>60</v>
      </c>
      <c r="P244" s="158" t="s">
        <v>59</v>
      </c>
      <c r="Q244" s="158" t="s">
        <v>60</v>
      </c>
      <c r="R244" s="158" t="s">
        <v>59</v>
      </c>
      <c r="S244" s="158" t="s">
        <v>60</v>
      </c>
    </row>
    <row r="245" spans="1:19" ht="12.75" hidden="1" customHeight="1">
      <c r="A245" s="159" t="s">
        <v>36</v>
      </c>
      <c r="B245" s="160"/>
      <c r="C245" s="161" t="s">
        <v>61</v>
      </c>
      <c r="D245" s="162"/>
      <c r="E245" s="162"/>
      <c r="F245" s="162"/>
      <c r="G245" s="162"/>
      <c r="H245" s="162"/>
      <c r="I245" s="162"/>
      <c r="J245" s="162"/>
      <c r="K245" s="162"/>
      <c r="L245" s="163" t="s">
        <v>89</v>
      </c>
      <c r="M245" s="163" t="s">
        <v>89</v>
      </c>
      <c r="N245" s="163" t="s">
        <v>89</v>
      </c>
      <c r="O245" s="163" t="s">
        <v>89</v>
      </c>
      <c r="P245" s="163" t="s">
        <v>89</v>
      </c>
      <c r="Q245" s="163" t="s">
        <v>89</v>
      </c>
      <c r="R245" s="163" t="s">
        <v>89</v>
      </c>
      <c r="S245" s="163" t="s">
        <v>89</v>
      </c>
    </row>
    <row r="246" spans="1:19" ht="12.75" hidden="1" customHeight="1">
      <c r="A246" s="316" t="s">
        <v>62</v>
      </c>
      <c r="B246" s="317"/>
      <c r="C246" s="318"/>
      <c r="D246" s="163" t="s">
        <v>38</v>
      </c>
      <c r="E246" s="163" t="s">
        <v>38</v>
      </c>
      <c r="F246" s="163" t="s">
        <v>38</v>
      </c>
      <c r="G246" s="163" t="s">
        <v>38</v>
      </c>
      <c r="H246" s="163" t="s">
        <v>38</v>
      </c>
      <c r="I246" s="163" t="s">
        <v>38</v>
      </c>
      <c r="J246" s="163" t="s">
        <v>38</v>
      </c>
      <c r="K246" s="163" t="s">
        <v>38</v>
      </c>
      <c r="L246" s="196"/>
      <c r="M246" s="197"/>
      <c r="N246" s="196"/>
      <c r="O246" s="197"/>
      <c r="P246" s="196"/>
      <c r="Q246" s="197"/>
      <c r="R246" s="196"/>
      <c r="S246" s="197"/>
    </row>
    <row r="247" spans="1:19" ht="12.75" hidden="1" customHeight="1">
      <c r="A247" s="307" t="s">
        <v>63</v>
      </c>
      <c r="B247" s="308"/>
      <c r="C247" s="168" t="s">
        <v>64</v>
      </c>
      <c r="D247" s="169"/>
      <c r="E247" s="169"/>
      <c r="F247" s="169"/>
      <c r="G247" s="169"/>
      <c r="H247" s="169"/>
      <c r="I247" s="169"/>
      <c r="J247" s="169"/>
      <c r="K247" s="169"/>
      <c r="L247" s="170"/>
      <c r="M247" s="171"/>
      <c r="N247" s="170"/>
      <c r="O247" s="171"/>
      <c r="P247" s="170"/>
      <c r="Q247" s="171"/>
      <c r="R247" s="170"/>
      <c r="S247" s="171"/>
    </row>
    <row r="248" spans="1:19" ht="12.75" hidden="1" customHeight="1">
      <c r="A248" s="307" t="s">
        <v>65</v>
      </c>
      <c r="B248" s="308"/>
      <c r="C248" s="168" t="s">
        <v>66</v>
      </c>
      <c r="D248" s="172"/>
      <c r="E248" s="172"/>
      <c r="F248" s="172"/>
      <c r="G248" s="172"/>
      <c r="H248" s="172"/>
      <c r="I248" s="172"/>
      <c r="J248" s="172"/>
      <c r="K248" s="172"/>
      <c r="L248" s="172"/>
      <c r="M248" s="173"/>
      <c r="N248" s="172"/>
      <c r="O248" s="173"/>
      <c r="P248" s="172"/>
      <c r="Q248" s="173"/>
      <c r="R248" s="172"/>
      <c r="S248" s="173"/>
    </row>
    <row r="249" spans="1:19" ht="39.75" hidden="1" customHeight="1">
      <c r="A249" s="307" t="s">
        <v>67</v>
      </c>
      <c r="B249" s="308"/>
      <c r="C249" s="174" t="s">
        <v>90</v>
      </c>
      <c r="D249" s="175"/>
      <c r="E249" s="175"/>
      <c r="F249" s="175"/>
      <c r="G249" s="175"/>
      <c r="H249" s="175"/>
      <c r="I249" s="175"/>
      <c r="J249" s="175"/>
      <c r="K249" s="175"/>
      <c r="L249" s="175"/>
      <c r="M249" s="176"/>
      <c r="N249" s="175"/>
      <c r="O249" s="176"/>
      <c r="P249" s="175"/>
      <c r="Q249" s="176"/>
      <c r="R249" s="175"/>
      <c r="S249" s="176"/>
    </row>
    <row r="250" spans="1:19" ht="14.25" hidden="1">
      <c r="A250" s="177" t="s">
        <v>73</v>
      </c>
      <c r="B250" s="178"/>
      <c r="C250" s="178"/>
      <c r="D250" s="179"/>
      <c r="E250" s="179"/>
      <c r="F250" s="179"/>
      <c r="G250" s="179"/>
      <c r="H250" s="179"/>
      <c r="I250" s="179"/>
      <c r="J250" s="179"/>
      <c r="K250" s="179"/>
      <c r="L250" s="180"/>
      <c r="M250" s="181"/>
      <c r="N250" s="180"/>
      <c r="O250" s="181"/>
      <c r="P250" s="180"/>
      <c r="Q250" s="181"/>
      <c r="R250" s="180"/>
      <c r="S250" s="181"/>
    </row>
    <row r="251" spans="1:19" ht="24.75" hidden="1" customHeight="1">
      <c r="A251" s="319" t="s">
        <v>74</v>
      </c>
      <c r="B251" s="320"/>
      <c r="C251" s="324" t="s">
        <v>254</v>
      </c>
      <c r="D251" s="325"/>
      <c r="E251" s="325"/>
      <c r="F251" s="325"/>
      <c r="G251" s="325"/>
      <c r="H251" s="325"/>
      <c r="I251" s="325"/>
      <c r="J251" s="325"/>
      <c r="K251" s="325"/>
      <c r="L251" s="325"/>
      <c r="M251" s="325"/>
      <c r="N251" s="325"/>
      <c r="O251" s="325"/>
      <c r="P251" s="325"/>
      <c r="Q251" s="325"/>
      <c r="R251" s="325"/>
      <c r="S251" s="326"/>
    </row>
    <row r="252" spans="1:19" ht="13.5" hidden="1" customHeight="1">
      <c r="A252" s="319" t="s">
        <v>75</v>
      </c>
      <c r="B252" s="320"/>
      <c r="C252" s="321" t="s">
        <v>133</v>
      </c>
      <c r="D252" s="322"/>
      <c r="E252" s="322"/>
      <c r="F252" s="322"/>
      <c r="G252" s="322"/>
      <c r="H252" s="322"/>
      <c r="I252" s="322"/>
      <c r="J252" s="322"/>
      <c r="K252" s="322"/>
      <c r="L252" s="322"/>
      <c r="M252" s="322"/>
      <c r="N252" s="322"/>
      <c r="O252" s="322"/>
      <c r="P252" s="322"/>
      <c r="Q252" s="322"/>
      <c r="R252" s="322"/>
      <c r="S252" s="323"/>
    </row>
    <row r="253" spans="1:19" hidden="1">
      <c r="A253" s="177" t="s">
        <v>77</v>
      </c>
      <c r="B253" s="185"/>
      <c r="C253" s="185"/>
      <c r="D253" s="185"/>
      <c r="E253" s="185"/>
      <c r="F253" s="185"/>
      <c r="G253" s="185"/>
      <c r="H253" s="185"/>
      <c r="I253" s="185"/>
      <c r="J253" s="185"/>
      <c r="K253" s="185"/>
      <c r="L253" s="185"/>
      <c r="M253" s="186"/>
      <c r="N253" s="185"/>
      <c r="O253" s="186"/>
      <c r="P253" s="185"/>
      <c r="Q253" s="186"/>
      <c r="R253" s="185"/>
      <c r="S253" s="186"/>
    </row>
    <row r="254" spans="1:19" ht="39" hidden="1" customHeight="1">
      <c r="A254" s="118" t="s">
        <v>78</v>
      </c>
      <c r="B254" s="182"/>
      <c r="C254" s="182"/>
      <c r="D254" s="182"/>
      <c r="E254" s="182"/>
      <c r="F254" s="182"/>
      <c r="G254" s="182"/>
      <c r="H254" s="182"/>
      <c r="I254" s="182"/>
      <c r="J254" s="182"/>
      <c r="K254" s="182"/>
      <c r="L254" s="183"/>
      <c r="M254" s="184"/>
      <c r="N254" s="183"/>
      <c r="O254" s="184"/>
      <c r="P254" s="183"/>
      <c r="Q254" s="184"/>
      <c r="R254" s="183"/>
      <c r="S254" s="184"/>
    </row>
    <row r="255" spans="1:19" ht="13.5" hidden="1" customHeight="1">
      <c r="A255" s="113" t="s">
        <v>79</v>
      </c>
      <c r="B255" s="114"/>
      <c r="C255" s="115"/>
      <c r="D255" s="115"/>
      <c r="E255" s="115"/>
      <c r="F255" s="115"/>
      <c r="G255" s="115"/>
      <c r="H255" s="115"/>
      <c r="I255" s="115"/>
      <c r="J255" s="115"/>
      <c r="K255" s="115"/>
      <c r="L255" s="114"/>
      <c r="M255" s="117"/>
      <c r="N255" s="114"/>
      <c r="O255" s="117"/>
      <c r="P255" s="114"/>
      <c r="Q255" s="117"/>
      <c r="R255" s="114"/>
      <c r="S255" s="117"/>
    </row>
    <row r="256" spans="1:19" hidden="1">
      <c r="A256" s="130" t="s">
        <v>80</v>
      </c>
      <c r="B256" s="131"/>
      <c r="C256" s="131"/>
      <c r="D256" s="131"/>
      <c r="E256" s="131"/>
      <c r="F256" s="131"/>
      <c r="G256" s="131"/>
      <c r="H256" s="131"/>
      <c r="I256" s="131"/>
      <c r="J256" s="131"/>
      <c r="K256" s="131"/>
      <c r="L256" s="133"/>
      <c r="M256" s="134"/>
      <c r="N256" s="133"/>
      <c r="O256" s="134"/>
      <c r="P256" s="133"/>
      <c r="Q256" s="134"/>
      <c r="R256" s="133"/>
      <c r="S256" s="134"/>
    </row>
    <row r="257" spans="1:19" hidden="1"/>
    <row r="258" spans="1:19" ht="14.25" hidden="1">
      <c r="A258" s="213" t="s">
        <v>135</v>
      </c>
      <c r="B258" s="138"/>
      <c r="C258" s="138"/>
      <c r="D258" s="138"/>
      <c r="E258" s="138"/>
      <c r="F258" s="138"/>
      <c r="G258" s="138"/>
      <c r="H258" s="138"/>
      <c r="I258" s="138"/>
      <c r="J258" s="138"/>
      <c r="K258" s="138"/>
      <c r="L258" s="139"/>
      <c r="M258" s="139"/>
      <c r="N258" s="139"/>
      <c r="O258" s="139"/>
      <c r="P258" s="139"/>
      <c r="Q258" s="139"/>
      <c r="R258" s="139"/>
      <c r="S258" s="139"/>
    </row>
    <row r="259" spans="1:19" ht="12.75" hidden="1" customHeight="1"/>
    <row r="260" spans="1:19" ht="12.75" hidden="1" customHeight="1">
      <c r="A260" s="310" t="s">
        <v>29</v>
      </c>
      <c r="B260" s="311"/>
      <c r="C260" s="102" t="s">
        <v>52</v>
      </c>
      <c r="D260" s="143"/>
      <c r="E260" s="144"/>
      <c r="F260" s="143"/>
      <c r="G260" s="144"/>
      <c r="H260" s="143"/>
      <c r="I260" s="144"/>
      <c r="J260" s="143"/>
      <c r="K260" s="144"/>
      <c r="L260" s="145"/>
      <c r="M260" s="146"/>
      <c r="N260" s="145"/>
      <c r="O260" s="146"/>
      <c r="P260" s="145"/>
      <c r="Q260" s="146"/>
      <c r="R260" s="145"/>
      <c r="S260" s="146"/>
    </row>
    <row r="261" spans="1:19" ht="12.75" hidden="1" customHeight="1">
      <c r="A261" s="312"/>
      <c r="B261" s="313"/>
      <c r="C261" s="147" t="s">
        <v>53</v>
      </c>
      <c r="D261" s="148"/>
      <c r="E261" s="149"/>
      <c r="F261" s="148"/>
      <c r="G261" s="149"/>
      <c r="H261" s="148"/>
      <c r="I261" s="149"/>
      <c r="J261" s="148"/>
      <c r="K261" s="149"/>
      <c r="L261" s="150"/>
      <c r="M261" s="149"/>
      <c r="N261" s="150"/>
      <c r="O261" s="149"/>
      <c r="P261" s="150"/>
      <c r="Q261" s="149"/>
      <c r="R261" s="150"/>
      <c r="S261" s="149"/>
    </row>
    <row r="262" spans="1:19" ht="12.75" hidden="1" customHeight="1">
      <c r="A262" s="299" t="s">
        <v>54</v>
      </c>
      <c r="B262" s="301" t="s">
        <v>55</v>
      </c>
      <c r="C262" s="151" t="s">
        <v>130</v>
      </c>
      <c r="D262" s="148"/>
      <c r="E262" s="149"/>
      <c r="F262" s="148"/>
      <c r="G262" s="149"/>
      <c r="H262" s="148"/>
      <c r="I262" s="149"/>
      <c r="J262" s="148"/>
      <c r="K262" s="149"/>
      <c r="L262" s="150"/>
      <c r="M262" s="149"/>
      <c r="N262" s="150"/>
      <c r="O262" s="149"/>
      <c r="P262" s="150"/>
      <c r="Q262" s="149"/>
      <c r="R262" s="150"/>
      <c r="S262" s="149"/>
    </row>
    <row r="263" spans="1:19" ht="12.75" hidden="1" customHeight="1">
      <c r="A263" s="300"/>
      <c r="B263" s="302"/>
      <c r="C263" s="152" t="s">
        <v>57</v>
      </c>
      <c r="D263" s="148"/>
      <c r="E263" s="149"/>
      <c r="F263" s="148"/>
      <c r="G263" s="149"/>
      <c r="H263" s="148"/>
      <c r="I263" s="149"/>
      <c r="J263" s="148"/>
      <c r="K263" s="149"/>
      <c r="L263" s="153"/>
      <c r="M263" s="154"/>
      <c r="N263" s="153"/>
      <c r="O263" s="154"/>
      <c r="P263" s="153"/>
      <c r="Q263" s="154"/>
      <c r="R263" s="153"/>
      <c r="S263" s="154"/>
    </row>
    <row r="264" spans="1:19" ht="13.5" hidden="1" customHeight="1">
      <c r="A264" s="105" t="s">
        <v>58</v>
      </c>
      <c r="B264" s="106"/>
      <c r="C264" s="206"/>
      <c r="D264" s="158" t="s">
        <v>59</v>
      </c>
      <c r="E264" s="158" t="s">
        <v>60</v>
      </c>
      <c r="F264" s="158" t="s">
        <v>59</v>
      </c>
      <c r="G264" s="158" t="s">
        <v>60</v>
      </c>
      <c r="H264" s="158" t="s">
        <v>59</v>
      </c>
      <c r="I264" s="158" t="s">
        <v>60</v>
      </c>
      <c r="J264" s="158" t="s">
        <v>59</v>
      </c>
      <c r="K264" s="158" t="s">
        <v>60</v>
      </c>
      <c r="L264" s="158" t="s">
        <v>59</v>
      </c>
      <c r="M264" s="158" t="s">
        <v>60</v>
      </c>
      <c r="N264" s="158" t="s">
        <v>59</v>
      </c>
      <c r="O264" s="158" t="s">
        <v>60</v>
      </c>
      <c r="P264" s="158" t="s">
        <v>59</v>
      </c>
      <c r="Q264" s="158" t="s">
        <v>60</v>
      </c>
      <c r="R264" s="158" t="s">
        <v>59</v>
      </c>
      <c r="S264" s="158" t="s">
        <v>60</v>
      </c>
    </row>
    <row r="265" spans="1:19" ht="12.75" hidden="1" customHeight="1">
      <c r="A265" s="207" t="s">
        <v>36</v>
      </c>
      <c r="B265" s="208"/>
      <c r="C265" s="147" t="s">
        <v>61</v>
      </c>
      <c r="D265" s="162"/>
      <c r="E265" s="162"/>
      <c r="F265" s="162"/>
      <c r="G265" s="162"/>
      <c r="H265" s="162"/>
      <c r="I265" s="162"/>
      <c r="J265" s="162"/>
      <c r="K265" s="162"/>
      <c r="L265" s="163" t="s">
        <v>38</v>
      </c>
      <c r="M265" s="163" t="s">
        <v>38</v>
      </c>
      <c r="N265" s="163" t="s">
        <v>38</v>
      </c>
      <c r="O265" s="163" t="s">
        <v>38</v>
      </c>
      <c r="P265" s="163" t="s">
        <v>38</v>
      </c>
      <c r="Q265" s="163" t="s">
        <v>38</v>
      </c>
      <c r="R265" s="163" t="s">
        <v>38</v>
      </c>
      <c r="S265" s="163" t="s">
        <v>38</v>
      </c>
    </row>
    <row r="266" spans="1:19" ht="29.25" hidden="1" customHeight="1">
      <c r="A266" s="207" t="s">
        <v>40</v>
      </c>
      <c r="B266" s="208"/>
      <c r="C266" s="147" t="s">
        <v>101</v>
      </c>
      <c r="D266" s="162"/>
      <c r="E266" s="162"/>
      <c r="F266" s="162"/>
      <c r="G266" s="162"/>
      <c r="H266" s="162"/>
      <c r="I266" s="162"/>
      <c r="J266" s="162"/>
      <c r="K266" s="162"/>
      <c r="L266" s="163" t="s">
        <v>38</v>
      </c>
      <c r="M266" s="163" t="s">
        <v>38</v>
      </c>
      <c r="N266" s="163" t="s">
        <v>38</v>
      </c>
      <c r="O266" s="163" t="s">
        <v>38</v>
      </c>
      <c r="P266" s="163" t="s">
        <v>38</v>
      </c>
      <c r="Q266" s="163" t="s">
        <v>38</v>
      </c>
      <c r="R266" s="163" t="s">
        <v>38</v>
      </c>
      <c r="S266" s="163" t="s">
        <v>38</v>
      </c>
    </row>
    <row r="267" spans="1:19" ht="12.75" hidden="1" customHeight="1">
      <c r="A267" s="316" t="s">
        <v>62</v>
      </c>
      <c r="B267" s="317"/>
      <c r="C267" s="318"/>
      <c r="D267" s="163" t="s">
        <v>38</v>
      </c>
      <c r="E267" s="163" t="s">
        <v>38</v>
      </c>
      <c r="F267" s="163" t="s">
        <v>38</v>
      </c>
      <c r="G267" s="163" t="s">
        <v>38</v>
      </c>
      <c r="H267" s="163" t="s">
        <v>38</v>
      </c>
      <c r="I267" s="163" t="s">
        <v>38</v>
      </c>
      <c r="J267" s="163" t="s">
        <v>38</v>
      </c>
      <c r="K267" s="163" t="s">
        <v>38</v>
      </c>
      <c r="L267" s="196"/>
      <c r="M267" s="197"/>
      <c r="N267" s="196"/>
      <c r="O267" s="197"/>
      <c r="P267" s="196"/>
      <c r="Q267" s="197"/>
      <c r="R267" s="196"/>
      <c r="S267" s="197"/>
    </row>
    <row r="268" spans="1:19" ht="13.5" hidden="1" customHeight="1">
      <c r="A268" s="307" t="s">
        <v>65</v>
      </c>
      <c r="B268" s="308"/>
      <c r="C268" s="168" t="s">
        <v>66</v>
      </c>
      <c r="D268" s="170"/>
      <c r="E268" s="170"/>
      <c r="F268" s="170"/>
      <c r="G268" s="170"/>
      <c r="H268" s="170"/>
      <c r="I268" s="170"/>
      <c r="J268" s="170"/>
      <c r="K268" s="170"/>
      <c r="L268" s="170"/>
      <c r="M268" s="219"/>
      <c r="N268" s="170"/>
      <c r="O268" s="219"/>
      <c r="P268" s="170"/>
      <c r="Q268" s="219"/>
      <c r="R268" s="170"/>
      <c r="S268" s="219"/>
    </row>
    <row r="269" spans="1:19" ht="12.75" hidden="1" customHeight="1">
      <c r="A269" s="307" t="s">
        <v>67</v>
      </c>
      <c r="B269" s="308"/>
      <c r="C269" s="174" t="s">
        <v>90</v>
      </c>
      <c r="D269" s="175"/>
      <c r="E269" s="175"/>
      <c r="F269" s="175"/>
      <c r="G269" s="175"/>
      <c r="H269" s="175"/>
      <c r="I269" s="175"/>
      <c r="J269" s="175"/>
      <c r="K269" s="175"/>
      <c r="L269" s="175"/>
      <c r="M269" s="176"/>
      <c r="N269" s="175"/>
      <c r="O269" s="176"/>
      <c r="P269" s="175"/>
      <c r="Q269" s="176"/>
      <c r="R269" s="175"/>
      <c r="S269" s="176"/>
    </row>
    <row r="270" spans="1:19" ht="13.5" hidden="1" customHeight="1">
      <c r="A270" s="177" t="s">
        <v>77</v>
      </c>
      <c r="B270" s="178"/>
      <c r="C270" s="178"/>
      <c r="D270" s="179"/>
      <c r="E270" s="179"/>
      <c r="F270" s="179"/>
      <c r="G270" s="179"/>
      <c r="H270" s="179"/>
      <c r="I270" s="179"/>
      <c r="J270" s="179"/>
      <c r="K270" s="179"/>
      <c r="L270" s="180"/>
      <c r="M270" s="181"/>
      <c r="N270" s="180"/>
      <c r="O270" s="181"/>
      <c r="P270" s="180"/>
      <c r="Q270" s="181"/>
      <c r="R270" s="180"/>
      <c r="S270" s="181"/>
    </row>
    <row r="271" spans="1:19" hidden="1">
      <c r="A271" s="118" t="s">
        <v>78</v>
      </c>
      <c r="B271" s="182"/>
      <c r="C271" s="182"/>
      <c r="D271" s="182"/>
      <c r="E271" s="182"/>
      <c r="F271" s="182"/>
      <c r="G271" s="182"/>
      <c r="H271" s="182"/>
      <c r="I271" s="182"/>
      <c r="J271" s="182"/>
      <c r="K271" s="182"/>
      <c r="L271" s="183"/>
      <c r="M271" s="184"/>
      <c r="N271" s="183"/>
      <c r="O271" s="184"/>
      <c r="P271" s="183"/>
      <c r="Q271" s="184"/>
      <c r="R271" s="183"/>
      <c r="S271" s="184"/>
    </row>
    <row r="272" spans="1:19" ht="14.25" hidden="1">
      <c r="A272" s="113" t="s">
        <v>79</v>
      </c>
      <c r="B272" s="114"/>
      <c r="C272" s="115"/>
      <c r="D272" s="115"/>
      <c r="E272" s="115"/>
      <c r="F272" s="115"/>
      <c r="G272" s="115"/>
      <c r="H272" s="115"/>
      <c r="I272" s="115"/>
      <c r="J272" s="115"/>
      <c r="K272" s="115"/>
      <c r="L272" s="114"/>
      <c r="M272" s="117"/>
      <c r="N272" s="114"/>
      <c r="O272" s="117"/>
      <c r="P272" s="114"/>
      <c r="Q272" s="117"/>
      <c r="R272" s="114"/>
      <c r="S272" s="117"/>
    </row>
    <row r="273" spans="1:19" hidden="1">
      <c r="A273" s="130" t="s">
        <v>80</v>
      </c>
      <c r="B273" s="131"/>
      <c r="C273" s="131"/>
      <c r="D273" s="131"/>
      <c r="E273" s="131"/>
      <c r="F273" s="131"/>
      <c r="G273" s="131"/>
      <c r="H273" s="131"/>
      <c r="I273" s="131"/>
      <c r="J273" s="131"/>
      <c r="K273" s="131"/>
      <c r="L273" s="133"/>
      <c r="M273" s="134"/>
      <c r="N273" s="133"/>
      <c r="O273" s="134"/>
      <c r="P273" s="133"/>
      <c r="Q273" s="134"/>
      <c r="R273" s="133"/>
      <c r="S273" s="134"/>
    </row>
    <row r="274" spans="1:19" ht="12.75" hidden="1" customHeight="1"/>
    <row r="275" spans="1:19" ht="14.25" hidden="1">
      <c r="A275" s="213" t="s">
        <v>136</v>
      </c>
      <c r="B275" s="138"/>
      <c r="C275" s="138"/>
      <c r="D275" s="138"/>
      <c r="E275" s="138"/>
      <c r="F275" s="138"/>
      <c r="G275" s="138"/>
      <c r="H275" s="138"/>
      <c r="I275" s="138"/>
      <c r="J275" s="138"/>
      <c r="K275" s="138"/>
      <c r="L275" s="139"/>
      <c r="M275" s="139"/>
      <c r="N275" s="139"/>
      <c r="O275" s="139"/>
      <c r="P275" s="139"/>
      <c r="Q275" s="139"/>
      <c r="R275" s="139"/>
      <c r="S275" s="139"/>
    </row>
    <row r="276" spans="1:19" ht="12.75" hidden="1" customHeight="1"/>
    <row r="277" spans="1:19" ht="12.75" hidden="1" customHeight="1">
      <c r="A277" s="310" t="s">
        <v>29</v>
      </c>
      <c r="B277" s="311"/>
      <c r="C277" s="102" t="s">
        <v>52</v>
      </c>
      <c r="D277" s="143"/>
      <c r="E277" s="144"/>
      <c r="F277" s="143"/>
      <c r="G277" s="144"/>
      <c r="H277" s="143"/>
      <c r="I277" s="144"/>
      <c r="J277" s="143"/>
      <c r="K277" s="144"/>
      <c r="L277" s="145"/>
      <c r="M277" s="146"/>
      <c r="N277" s="145"/>
      <c r="O277" s="146"/>
      <c r="P277" s="145"/>
      <c r="Q277" s="146"/>
      <c r="R277" s="145"/>
      <c r="S277" s="146"/>
    </row>
    <row r="278" spans="1:19" ht="26.25" hidden="1" customHeight="1">
      <c r="A278" s="312"/>
      <c r="B278" s="313"/>
      <c r="C278" s="147" t="s">
        <v>53</v>
      </c>
      <c r="D278" s="148"/>
      <c r="E278" s="149"/>
      <c r="F278" s="148"/>
      <c r="G278" s="149"/>
      <c r="H278" s="148"/>
      <c r="I278" s="149"/>
      <c r="J278" s="148"/>
      <c r="K278" s="149"/>
      <c r="L278" s="150"/>
      <c r="M278" s="149"/>
      <c r="N278" s="150"/>
      <c r="O278" s="149"/>
      <c r="P278" s="150"/>
      <c r="Q278" s="149"/>
      <c r="R278" s="150"/>
      <c r="S278" s="149"/>
    </row>
    <row r="279" spans="1:19" ht="12.75" hidden="1" customHeight="1">
      <c r="A279" s="299" t="s">
        <v>54</v>
      </c>
      <c r="B279" s="301" t="s">
        <v>55</v>
      </c>
      <c r="C279" s="151" t="s">
        <v>130</v>
      </c>
      <c r="D279" s="148"/>
      <c r="E279" s="149"/>
      <c r="F279" s="148"/>
      <c r="G279" s="149"/>
      <c r="H279" s="148"/>
      <c r="I279" s="149"/>
      <c r="J279" s="148"/>
      <c r="K279" s="149"/>
      <c r="L279" s="150"/>
      <c r="M279" s="149"/>
      <c r="N279" s="150"/>
      <c r="O279" s="149"/>
      <c r="P279" s="150"/>
      <c r="Q279" s="149"/>
      <c r="R279" s="150"/>
      <c r="S279" s="149"/>
    </row>
    <row r="280" spans="1:19" ht="12.75" hidden="1" customHeight="1">
      <c r="A280" s="300"/>
      <c r="B280" s="302"/>
      <c r="C280" s="152" t="s">
        <v>57</v>
      </c>
      <c r="D280" s="148"/>
      <c r="E280" s="149"/>
      <c r="F280" s="148"/>
      <c r="G280" s="149"/>
      <c r="H280" s="148"/>
      <c r="I280" s="149"/>
      <c r="J280" s="148"/>
      <c r="K280" s="149"/>
      <c r="L280" s="153"/>
      <c r="M280" s="154"/>
      <c r="N280" s="153"/>
      <c r="O280" s="154"/>
      <c r="P280" s="153"/>
      <c r="Q280" s="154"/>
      <c r="R280" s="153"/>
      <c r="S280" s="154"/>
    </row>
    <row r="281" spans="1:19" ht="12.75" hidden="1" customHeight="1">
      <c r="A281" s="105" t="s">
        <v>58</v>
      </c>
      <c r="B281" s="106"/>
      <c r="C281" s="206"/>
      <c r="D281" s="158" t="s">
        <v>59</v>
      </c>
      <c r="E281" s="158" t="s">
        <v>60</v>
      </c>
      <c r="F281" s="158" t="s">
        <v>59</v>
      </c>
      <c r="G281" s="158" t="s">
        <v>60</v>
      </c>
      <c r="H281" s="158" t="s">
        <v>59</v>
      </c>
      <c r="I281" s="158" t="s">
        <v>60</v>
      </c>
      <c r="J281" s="158" t="s">
        <v>59</v>
      </c>
      <c r="K281" s="158" t="s">
        <v>60</v>
      </c>
      <c r="L281" s="158" t="s">
        <v>59</v>
      </c>
      <c r="M281" s="158" t="s">
        <v>60</v>
      </c>
      <c r="N281" s="158" t="s">
        <v>59</v>
      </c>
      <c r="O281" s="158" t="s">
        <v>60</v>
      </c>
      <c r="P281" s="158" t="s">
        <v>59</v>
      </c>
      <c r="Q281" s="158" t="s">
        <v>60</v>
      </c>
      <c r="R281" s="158" t="s">
        <v>59</v>
      </c>
      <c r="S281" s="158" t="s">
        <v>60</v>
      </c>
    </row>
    <row r="282" spans="1:19" ht="13.5" hidden="1" customHeight="1">
      <c r="A282" s="159" t="s">
        <v>36</v>
      </c>
      <c r="B282" s="160"/>
      <c r="C282" s="161" t="s">
        <v>61</v>
      </c>
      <c r="D282" s="162"/>
      <c r="E282" s="162"/>
      <c r="F282" s="162"/>
      <c r="G282" s="162"/>
      <c r="H282" s="162"/>
      <c r="I282" s="162"/>
      <c r="J282" s="162"/>
      <c r="K282" s="162"/>
      <c r="L282" s="163" t="s">
        <v>89</v>
      </c>
      <c r="M282" s="163" t="s">
        <v>89</v>
      </c>
      <c r="N282" s="163" t="s">
        <v>89</v>
      </c>
      <c r="O282" s="163" t="s">
        <v>89</v>
      </c>
      <c r="P282" s="163" t="s">
        <v>89</v>
      </c>
      <c r="Q282" s="163" t="s">
        <v>89</v>
      </c>
      <c r="R282" s="163" t="s">
        <v>89</v>
      </c>
      <c r="S282" s="163" t="s">
        <v>89</v>
      </c>
    </row>
    <row r="283" spans="1:19" ht="12.75" hidden="1" customHeight="1">
      <c r="A283" s="316" t="s">
        <v>82</v>
      </c>
      <c r="B283" s="317"/>
      <c r="C283" s="318"/>
      <c r="D283" s="163" t="s">
        <v>38</v>
      </c>
      <c r="E283" s="163" t="s">
        <v>38</v>
      </c>
      <c r="F283" s="163" t="s">
        <v>38</v>
      </c>
      <c r="G283" s="163" t="s">
        <v>38</v>
      </c>
      <c r="H283" s="163" t="s">
        <v>38</v>
      </c>
      <c r="I283" s="163" t="s">
        <v>38</v>
      </c>
      <c r="J283" s="163" t="s">
        <v>38</v>
      </c>
      <c r="K283" s="163" t="s">
        <v>38</v>
      </c>
      <c r="L283" s="196"/>
      <c r="M283" s="197"/>
      <c r="N283" s="196"/>
      <c r="O283" s="197"/>
      <c r="P283" s="196"/>
      <c r="Q283" s="197"/>
      <c r="R283" s="196"/>
      <c r="S283" s="197"/>
    </row>
    <row r="284" spans="1:19" ht="13.5" hidden="1" customHeight="1">
      <c r="A284" s="307" t="s">
        <v>137</v>
      </c>
      <c r="B284" s="308"/>
      <c r="C284" s="198" t="s">
        <v>84</v>
      </c>
      <c r="D284" s="199"/>
      <c r="E284" s="199"/>
      <c r="F284" s="199"/>
      <c r="G284" s="199"/>
      <c r="H284" s="199"/>
      <c r="I284" s="199"/>
      <c r="J284" s="199"/>
      <c r="K284" s="199"/>
      <c r="L284" s="200"/>
      <c r="M284" s="220"/>
      <c r="N284" s="200"/>
      <c r="O284" s="220"/>
      <c r="P284" s="200"/>
      <c r="Q284" s="220"/>
      <c r="R284" s="200"/>
      <c r="S284" s="220"/>
    </row>
    <row r="285" spans="1:19" ht="12.75" hidden="1" customHeight="1">
      <c r="A285" s="314" t="s">
        <v>85</v>
      </c>
      <c r="B285" s="315"/>
      <c r="C285" s="221" t="s">
        <v>86</v>
      </c>
      <c r="D285" s="175"/>
      <c r="E285" s="175"/>
      <c r="F285" s="175"/>
      <c r="G285" s="175"/>
      <c r="H285" s="175"/>
      <c r="I285" s="175"/>
      <c r="J285" s="175"/>
      <c r="K285" s="175"/>
      <c r="L285" s="175"/>
      <c r="M285" s="176"/>
      <c r="N285" s="175"/>
      <c r="O285" s="176"/>
      <c r="P285" s="175"/>
      <c r="Q285" s="176"/>
      <c r="R285" s="175"/>
      <c r="S285" s="176"/>
    </row>
    <row r="286" spans="1:19" ht="13.5" hidden="1" customHeight="1"/>
    <row r="287" spans="1:19" ht="14.25" hidden="1">
      <c r="A287" s="213" t="s">
        <v>138</v>
      </c>
      <c r="B287" s="138"/>
      <c r="C287" s="138"/>
      <c r="D287" s="138"/>
      <c r="E287" s="138"/>
      <c r="F287" s="138"/>
      <c r="G287" s="138"/>
      <c r="H287" s="138"/>
      <c r="I287" s="138"/>
      <c r="J287" s="138"/>
      <c r="K287" s="138"/>
      <c r="L287" s="139"/>
      <c r="M287" s="139"/>
      <c r="N287" s="139"/>
      <c r="O287" s="139"/>
      <c r="P287" s="139"/>
      <c r="Q287" s="139"/>
      <c r="R287" s="139"/>
      <c r="S287" s="139"/>
    </row>
    <row r="288" spans="1:19" hidden="1"/>
    <row r="289" spans="1:19" ht="12.75" hidden="1" customHeight="1">
      <c r="A289" s="310" t="s">
        <v>29</v>
      </c>
      <c r="B289" s="311"/>
      <c r="C289" s="102" t="s">
        <v>139</v>
      </c>
      <c r="D289" s="143"/>
      <c r="E289" s="144"/>
      <c r="F289" s="143"/>
      <c r="G289" s="144"/>
      <c r="H289" s="143"/>
      <c r="I289" s="144"/>
      <c r="J289" s="143"/>
      <c r="K289" s="144"/>
      <c r="L289" s="145"/>
      <c r="M289" s="146"/>
      <c r="N289" s="145"/>
      <c r="O289" s="146"/>
      <c r="P289" s="145"/>
      <c r="Q289" s="146"/>
      <c r="R289" s="145"/>
      <c r="S289" s="146"/>
    </row>
    <row r="290" spans="1:19" ht="12.75" hidden="1" customHeight="1">
      <c r="A290" s="312"/>
      <c r="B290" s="313"/>
      <c r="C290" s="147" t="s">
        <v>140</v>
      </c>
      <c r="D290" s="148"/>
      <c r="E290" s="149"/>
      <c r="F290" s="148"/>
      <c r="G290" s="149"/>
      <c r="H290" s="148"/>
      <c r="I290" s="149"/>
      <c r="J290" s="148"/>
      <c r="K290" s="149"/>
      <c r="L290" s="150"/>
      <c r="M290" s="149"/>
      <c r="N290" s="150"/>
      <c r="O290" s="149"/>
      <c r="P290" s="150"/>
      <c r="Q290" s="149"/>
      <c r="R290" s="150"/>
      <c r="S290" s="149"/>
    </row>
    <row r="291" spans="1:19" ht="12.75" hidden="1" customHeight="1">
      <c r="A291" s="299" t="s">
        <v>54</v>
      </c>
      <c r="B291" s="301" t="s">
        <v>55</v>
      </c>
      <c r="C291" s="151" t="s">
        <v>56</v>
      </c>
      <c r="D291" s="148"/>
      <c r="E291" s="149"/>
      <c r="F291" s="148"/>
      <c r="G291" s="149"/>
      <c r="H291" s="148"/>
      <c r="I291" s="149"/>
      <c r="J291" s="148"/>
      <c r="K291" s="149"/>
      <c r="L291" s="150"/>
      <c r="M291" s="149"/>
      <c r="N291" s="150"/>
      <c r="O291" s="149"/>
      <c r="P291" s="150"/>
      <c r="Q291" s="149"/>
      <c r="R291" s="150"/>
      <c r="S291" s="149"/>
    </row>
    <row r="292" spans="1:19" ht="12.75" hidden="1" customHeight="1">
      <c r="A292" s="300"/>
      <c r="B292" s="302"/>
      <c r="C292" s="152" t="s">
        <v>141</v>
      </c>
      <c r="D292" s="148"/>
      <c r="E292" s="149"/>
      <c r="F292" s="148"/>
      <c r="G292" s="149"/>
      <c r="H292" s="148"/>
      <c r="I292" s="149"/>
      <c r="J292" s="148"/>
      <c r="K292" s="149"/>
      <c r="L292" s="153"/>
      <c r="M292" s="154"/>
      <c r="N292" s="153"/>
      <c r="O292" s="154"/>
      <c r="P292" s="153"/>
      <c r="Q292" s="154"/>
      <c r="R292" s="153"/>
      <c r="S292" s="154"/>
    </row>
    <row r="293" spans="1:19" ht="27" hidden="1" customHeight="1">
      <c r="A293" s="105" t="s">
        <v>58</v>
      </c>
      <c r="B293" s="106"/>
      <c r="C293" s="206"/>
      <c r="D293" s="158" t="s">
        <v>59</v>
      </c>
      <c r="E293" s="158" t="s">
        <v>60</v>
      </c>
      <c r="F293" s="158" t="s">
        <v>59</v>
      </c>
      <c r="G293" s="158" t="s">
        <v>60</v>
      </c>
      <c r="H293" s="158" t="s">
        <v>59</v>
      </c>
      <c r="I293" s="158" t="s">
        <v>60</v>
      </c>
      <c r="J293" s="158" t="s">
        <v>59</v>
      </c>
      <c r="K293" s="158" t="s">
        <v>60</v>
      </c>
      <c r="L293" s="158" t="s">
        <v>59</v>
      </c>
      <c r="M293" s="158" t="s">
        <v>60</v>
      </c>
      <c r="N293" s="158" t="s">
        <v>59</v>
      </c>
      <c r="O293" s="158" t="s">
        <v>60</v>
      </c>
      <c r="P293" s="158" t="s">
        <v>59</v>
      </c>
      <c r="Q293" s="158" t="s">
        <v>60</v>
      </c>
      <c r="R293" s="158" t="s">
        <v>59</v>
      </c>
      <c r="S293" s="158" t="s">
        <v>60</v>
      </c>
    </row>
    <row r="294" spans="1:19" ht="14.25" hidden="1">
      <c r="A294" s="207" t="s">
        <v>112</v>
      </c>
      <c r="B294" s="208"/>
      <c r="C294" s="215"/>
      <c r="D294" s="214" t="s">
        <v>38</v>
      </c>
      <c r="E294" s="214" t="s">
        <v>38</v>
      </c>
      <c r="F294" s="214" t="s">
        <v>38</v>
      </c>
      <c r="G294" s="214" t="s">
        <v>38</v>
      </c>
      <c r="H294" s="214" t="s">
        <v>38</v>
      </c>
      <c r="I294" s="214" t="s">
        <v>38</v>
      </c>
      <c r="J294" s="214" t="s">
        <v>38</v>
      </c>
      <c r="K294" s="214" t="s">
        <v>38</v>
      </c>
      <c r="L294" s="196"/>
      <c r="M294" s="197"/>
      <c r="N294" s="196"/>
      <c r="O294" s="197"/>
      <c r="P294" s="196"/>
      <c r="Q294" s="197"/>
      <c r="R294" s="196"/>
      <c r="S294" s="197"/>
    </row>
    <row r="295" spans="1:19" ht="14.25" hidden="1">
      <c r="A295" s="177" t="s">
        <v>142</v>
      </c>
      <c r="B295" s="178"/>
      <c r="C295" s="178"/>
      <c r="D295" s="179"/>
      <c r="E295" s="179"/>
      <c r="F295" s="179"/>
      <c r="G295" s="179"/>
      <c r="H295" s="179"/>
      <c r="I295" s="179"/>
      <c r="J295" s="179"/>
      <c r="K295" s="179"/>
      <c r="L295" s="180"/>
      <c r="M295" s="181"/>
      <c r="N295" s="180"/>
      <c r="O295" s="181"/>
      <c r="P295" s="180"/>
      <c r="Q295" s="181"/>
      <c r="R295" s="180"/>
      <c r="S295" s="181"/>
    </row>
    <row r="296" spans="1:19" hidden="1">
      <c r="A296" s="118" t="s">
        <v>143</v>
      </c>
      <c r="B296" s="182"/>
      <c r="C296" s="182"/>
      <c r="D296" s="182"/>
      <c r="E296" s="182"/>
      <c r="F296" s="182"/>
      <c r="G296" s="182"/>
      <c r="H296" s="182"/>
      <c r="I296" s="182"/>
      <c r="J296" s="182"/>
      <c r="K296" s="182"/>
      <c r="L296" s="183"/>
      <c r="M296" s="184"/>
      <c r="N296" s="183"/>
      <c r="O296" s="184"/>
      <c r="P296" s="183"/>
      <c r="Q296" s="184"/>
      <c r="R296" s="183"/>
      <c r="S296" s="184"/>
    </row>
    <row r="297" spans="1:19" ht="14.25" hidden="1">
      <c r="A297" s="177" t="s">
        <v>77</v>
      </c>
      <c r="B297" s="178"/>
      <c r="C297" s="178"/>
      <c r="D297" s="178"/>
      <c r="E297" s="178"/>
      <c r="F297" s="178"/>
      <c r="G297" s="178"/>
      <c r="H297" s="178"/>
      <c r="I297" s="178"/>
      <c r="J297" s="178"/>
      <c r="K297" s="178"/>
      <c r="L297" s="191"/>
      <c r="M297" s="192"/>
      <c r="N297" s="191"/>
      <c r="O297" s="192"/>
      <c r="P297" s="191"/>
      <c r="Q297" s="192"/>
      <c r="R297" s="191"/>
      <c r="S297" s="192"/>
    </row>
    <row r="298" spans="1:19" ht="12.75" hidden="1" customHeight="1">
      <c r="A298" s="118" t="s">
        <v>78</v>
      </c>
      <c r="B298" s="182"/>
      <c r="C298" s="182"/>
      <c r="D298" s="182"/>
      <c r="E298" s="182"/>
      <c r="F298" s="182"/>
      <c r="G298" s="182"/>
      <c r="H298" s="182"/>
      <c r="I298" s="182"/>
      <c r="J298" s="182"/>
      <c r="K298" s="182"/>
      <c r="L298" s="183"/>
      <c r="M298" s="184"/>
      <c r="N298" s="183"/>
      <c r="O298" s="184"/>
      <c r="P298" s="183"/>
      <c r="Q298" s="184"/>
      <c r="R298" s="183"/>
      <c r="S298" s="184"/>
    </row>
    <row r="299" spans="1:19" ht="13.5" hidden="1" customHeight="1">
      <c r="A299" s="177" t="s">
        <v>79</v>
      </c>
      <c r="B299" s="178"/>
      <c r="C299" s="178"/>
      <c r="D299" s="178"/>
      <c r="E299" s="178"/>
      <c r="F299" s="178"/>
      <c r="G299" s="178"/>
      <c r="H299" s="178"/>
      <c r="I299" s="178"/>
      <c r="J299" s="178"/>
      <c r="K299" s="178"/>
      <c r="L299" s="191"/>
      <c r="M299" s="192"/>
      <c r="N299" s="191"/>
      <c r="O299" s="192"/>
      <c r="P299" s="191"/>
      <c r="Q299" s="192"/>
      <c r="R299" s="191"/>
      <c r="S299" s="192"/>
    </row>
    <row r="300" spans="1:19" ht="12.75" hidden="1" customHeight="1">
      <c r="A300" s="130" t="s">
        <v>80</v>
      </c>
      <c r="B300" s="193"/>
      <c r="C300" s="193"/>
      <c r="D300" s="193"/>
      <c r="E300" s="193"/>
      <c r="F300" s="193"/>
      <c r="G300" s="193"/>
      <c r="H300" s="193"/>
      <c r="I300" s="193"/>
      <c r="J300" s="193"/>
      <c r="K300" s="193"/>
      <c r="L300" s="194"/>
      <c r="M300" s="195"/>
      <c r="N300" s="194"/>
      <c r="O300" s="195"/>
      <c r="P300" s="194"/>
      <c r="Q300" s="195"/>
      <c r="R300" s="194"/>
      <c r="S300" s="195"/>
    </row>
    <row r="301" spans="1:19" ht="13.5" hidden="1" customHeight="1"/>
    <row r="302" spans="1:19" ht="14.25" hidden="1">
      <c r="A302" s="213" t="s">
        <v>144</v>
      </c>
      <c r="B302" s="213"/>
      <c r="C302" s="138"/>
      <c r="D302" s="138"/>
      <c r="E302" s="138"/>
      <c r="F302" s="138"/>
      <c r="G302" s="138"/>
      <c r="H302" s="138"/>
      <c r="I302" s="138"/>
      <c r="J302" s="138"/>
      <c r="K302" s="138"/>
      <c r="L302" s="139"/>
      <c r="M302" s="139"/>
      <c r="N302" s="139"/>
      <c r="O302" s="139"/>
      <c r="P302" s="139"/>
      <c r="Q302" s="139"/>
      <c r="R302" s="139"/>
      <c r="S302" s="139"/>
    </row>
    <row r="303" spans="1:19" hidden="1"/>
    <row r="304" spans="1:19" ht="12.75" hidden="1" customHeight="1">
      <c r="A304" s="310" t="s">
        <v>29</v>
      </c>
      <c r="B304" s="311"/>
      <c r="C304" s="102" t="s">
        <v>145</v>
      </c>
      <c r="D304" s="143"/>
      <c r="E304" s="144"/>
      <c r="F304" s="143"/>
      <c r="G304" s="144"/>
      <c r="H304" s="143"/>
      <c r="I304" s="144"/>
      <c r="J304" s="143"/>
      <c r="K304" s="144"/>
      <c r="L304" s="145"/>
      <c r="M304" s="146"/>
      <c r="N304" s="145"/>
      <c r="O304" s="146"/>
      <c r="P304" s="145"/>
      <c r="Q304" s="146"/>
      <c r="R304" s="145"/>
      <c r="S304" s="146"/>
    </row>
    <row r="305" spans="1:19" ht="12.75" hidden="1" customHeight="1">
      <c r="A305" s="312"/>
      <c r="B305" s="313"/>
      <c r="C305" s="147" t="s">
        <v>146</v>
      </c>
      <c r="D305" s="148"/>
      <c r="E305" s="149"/>
      <c r="F305" s="148"/>
      <c r="G305" s="149"/>
      <c r="H305" s="148"/>
      <c r="I305" s="149"/>
      <c r="J305" s="148"/>
      <c r="K305" s="149"/>
      <c r="L305" s="150"/>
      <c r="M305" s="149"/>
      <c r="N305" s="150"/>
      <c r="O305" s="149"/>
      <c r="P305" s="150"/>
      <c r="Q305" s="149"/>
      <c r="R305" s="150"/>
      <c r="S305" s="149"/>
    </row>
    <row r="306" spans="1:19" ht="12.75" hidden="1" customHeight="1">
      <c r="A306" s="299" t="s">
        <v>54</v>
      </c>
      <c r="B306" s="301" t="s">
        <v>55</v>
      </c>
      <c r="C306" s="151" t="s">
        <v>56</v>
      </c>
      <c r="D306" s="148"/>
      <c r="E306" s="149"/>
      <c r="F306" s="148"/>
      <c r="G306" s="149"/>
      <c r="H306" s="148"/>
      <c r="I306" s="149"/>
      <c r="J306" s="148"/>
      <c r="K306" s="149"/>
      <c r="L306" s="150"/>
      <c r="M306" s="149"/>
      <c r="N306" s="150"/>
      <c r="O306" s="149"/>
      <c r="P306" s="150"/>
      <c r="Q306" s="149"/>
      <c r="R306" s="150"/>
      <c r="S306" s="149"/>
    </row>
    <row r="307" spans="1:19" ht="12.75" hidden="1" customHeight="1">
      <c r="A307" s="300"/>
      <c r="B307" s="302"/>
      <c r="C307" s="152" t="s">
        <v>147</v>
      </c>
      <c r="D307" s="148"/>
      <c r="E307" s="149"/>
      <c r="F307" s="148"/>
      <c r="G307" s="149"/>
      <c r="H307" s="148"/>
      <c r="I307" s="149"/>
      <c r="J307" s="148"/>
      <c r="K307" s="149"/>
      <c r="L307" s="153"/>
      <c r="M307" s="154"/>
      <c r="N307" s="153"/>
      <c r="O307" s="154"/>
      <c r="P307" s="153"/>
      <c r="Q307" s="154"/>
      <c r="R307" s="153"/>
      <c r="S307" s="154"/>
    </row>
    <row r="308" spans="1:19" ht="12.75" hidden="1" customHeight="1">
      <c r="A308" s="105" t="s">
        <v>58</v>
      </c>
      <c r="B308" s="106"/>
      <c r="C308" s="206"/>
      <c r="D308" s="158" t="s">
        <v>59</v>
      </c>
      <c r="E308" s="158" t="s">
        <v>60</v>
      </c>
      <c r="F308" s="158" t="s">
        <v>59</v>
      </c>
      <c r="G308" s="158" t="s">
        <v>60</v>
      </c>
      <c r="H308" s="158" t="s">
        <v>59</v>
      </c>
      <c r="I308" s="158" t="s">
        <v>60</v>
      </c>
      <c r="J308" s="158" t="s">
        <v>59</v>
      </c>
      <c r="K308" s="158" t="s">
        <v>60</v>
      </c>
      <c r="L308" s="158" t="s">
        <v>59</v>
      </c>
      <c r="M308" s="158" t="s">
        <v>60</v>
      </c>
      <c r="N308" s="158" t="s">
        <v>59</v>
      </c>
      <c r="O308" s="158" t="s">
        <v>60</v>
      </c>
      <c r="P308" s="158" t="s">
        <v>59</v>
      </c>
      <c r="Q308" s="158" t="s">
        <v>60</v>
      </c>
      <c r="R308" s="158" t="s">
        <v>59</v>
      </c>
      <c r="S308" s="158" t="s">
        <v>60</v>
      </c>
    </row>
    <row r="309" spans="1:19" ht="25.5" hidden="1" customHeight="1">
      <c r="A309" s="207" t="s">
        <v>36</v>
      </c>
      <c r="B309" s="208"/>
      <c r="C309" s="147" t="s">
        <v>148</v>
      </c>
      <c r="D309" s="162"/>
      <c r="E309" s="162"/>
      <c r="F309" s="162"/>
      <c r="G309" s="162"/>
      <c r="H309" s="162"/>
      <c r="I309" s="162"/>
      <c r="J309" s="162"/>
      <c r="K309" s="162"/>
      <c r="L309" s="163" t="s">
        <v>38</v>
      </c>
      <c r="M309" s="163" t="s">
        <v>38</v>
      </c>
      <c r="N309" s="163" t="s">
        <v>38</v>
      </c>
      <c r="O309" s="163" t="s">
        <v>38</v>
      </c>
      <c r="P309" s="163" t="s">
        <v>38</v>
      </c>
      <c r="Q309" s="163" t="s">
        <v>38</v>
      </c>
      <c r="R309" s="163" t="s">
        <v>38</v>
      </c>
      <c r="S309" s="163" t="s">
        <v>38</v>
      </c>
    </row>
    <row r="310" spans="1:19" ht="14.25" hidden="1">
      <c r="A310" s="222" t="s">
        <v>112</v>
      </c>
      <c r="B310" s="223"/>
      <c r="C310" s="224"/>
      <c r="D310" s="214" t="s">
        <v>38</v>
      </c>
      <c r="E310" s="214" t="s">
        <v>38</v>
      </c>
      <c r="F310" s="214" t="s">
        <v>38</v>
      </c>
      <c r="G310" s="214" t="s">
        <v>38</v>
      </c>
      <c r="H310" s="214" t="s">
        <v>38</v>
      </c>
      <c r="I310" s="214" t="s">
        <v>38</v>
      </c>
      <c r="J310" s="214" t="s">
        <v>38</v>
      </c>
      <c r="K310" s="214" t="s">
        <v>38</v>
      </c>
      <c r="L310" s="196"/>
      <c r="M310" s="197"/>
      <c r="N310" s="196"/>
      <c r="O310" s="197"/>
      <c r="P310" s="196"/>
      <c r="Q310" s="197"/>
      <c r="R310" s="196"/>
      <c r="S310" s="197"/>
    </row>
    <row r="311" spans="1:19" ht="14.25" hidden="1">
      <c r="A311" s="177" t="s">
        <v>149</v>
      </c>
      <c r="B311" s="178"/>
      <c r="C311" s="178"/>
      <c r="D311" s="179"/>
      <c r="E311" s="179"/>
      <c r="F311" s="179"/>
      <c r="G311" s="179"/>
      <c r="H311" s="179"/>
      <c r="I311" s="179"/>
      <c r="J311" s="179"/>
      <c r="K311" s="179"/>
      <c r="L311" s="180"/>
      <c r="M311" s="181"/>
      <c r="N311" s="180"/>
      <c r="O311" s="181"/>
      <c r="P311" s="180"/>
      <c r="Q311" s="181"/>
      <c r="R311" s="180"/>
      <c r="S311" s="181"/>
    </row>
    <row r="312" spans="1:19" hidden="1">
      <c r="A312" s="118" t="s">
        <v>150</v>
      </c>
      <c r="B312" s="182"/>
      <c r="C312" s="182"/>
      <c r="D312" s="182"/>
      <c r="E312" s="182"/>
      <c r="F312" s="182"/>
      <c r="G312" s="182"/>
      <c r="H312" s="182"/>
      <c r="I312" s="182"/>
      <c r="J312" s="182"/>
      <c r="K312" s="182"/>
      <c r="L312" s="183"/>
      <c r="M312" s="184"/>
      <c r="N312" s="183"/>
      <c r="O312" s="184"/>
      <c r="P312" s="183"/>
      <c r="Q312" s="184"/>
      <c r="R312" s="183"/>
      <c r="S312" s="184"/>
    </row>
    <row r="313" spans="1:19" ht="14.25" hidden="1">
      <c r="A313" s="177" t="s">
        <v>77</v>
      </c>
      <c r="B313" s="178"/>
      <c r="C313" s="178"/>
      <c r="D313" s="178"/>
      <c r="E313" s="178"/>
      <c r="F313" s="178"/>
      <c r="G313" s="178"/>
      <c r="H313" s="178"/>
      <c r="I313" s="178"/>
      <c r="J313" s="178"/>
      <c r="K313" s="178"/>
      <c r="L313" s="191"/>
      <c r="M313" s="192"/>
      <c r="N313" s="191"/>
      <c r="O313" s="192"/>
      <c r="P313" s="191"/>
      <c r="Q313" s="192"/>
      <c r="R313" s="191"/>
      <c r="S313" s="192"/>
    </row>
    <row r="314" spans="1:19" ht="12.75" hidden="1" customHeight="1">
      <c r="A314" s="118" t="s">
        <v>78</v>
      </c>
      <c r="B314" s="182"/>
      <c r="C314" s="182"/>
      <c r="D314" s="182"/>
      <c r="E314" s="182"/>
      <c r="F314" s="182"/>
      <c r="G314" s="182"/>
      <c r="H314" s="182"/>
      <c r="I314" s="182"/>
      <c r="J314" s="182"/>
      <c r="K314" s="182"/>
      <c r="L314" s="183"/>
      <c r="M314" s="184"/>
      <c r="N314" s="183"/>
      <c r="O314" s="184"/>
      <c r="P314" s="183"/>
      <c r="Q314" s="184"/>
      <c r="R314" s="183"/>
      <c r="S314" s="184"/>
    </row>
    <row r="315" spans="1:19" ht="13.5" hidden="1" customHeight="1">
      <c r="A315" s="177" t="s">
        <v>79</v>
      </c>
      <c r="B315" s="178"/>
      <c r="C315" s="178"/>
      <c r="D315" s="178"/>
      <c r="E315" s="178"/>
      <c r="F315" s="178"/>
      <c r="G315" s="178"/>
      <c r="H315" s="178"/>
      <c r="I315" s="178"/>
      <c r="J315" s="178"/>
      <c r="K315" s="178"/>
      <c r="L315" s="191"/>
      <c r="M315" s="192"/>
      <c r="N315" s="191"/>
      <c r="O315" s="192"/>
      <c r="P315" s="191"/>
      <c r="Q315" s="192"/>
      <c r="R315" s="191"/>
      <c r="S315" s="192"/>
    </row>
    <row r="316" spans="1:19" ht="12.75" hidden="1" customHeight="1">
      <c r="A316" s="130" t="s">
        <v>80</v>
      </c>
      <c r="B316" s="193"/>
      <c r="C316" s="193"/>
      <c r="D316" s="193"/>
      <c r="E316" s="193"/>
      <c r="F316" s="193"/>
      <c r="G316" s="193"/>
      <c r="H316" s="193"/>
      <c r="I316" s="193"/>
      <c r="J316" s="193"/>
      <c r="K316" s="193"/>
      <c r="L316" s="194"/>
      <c r="M316" s="195"/>
      <c r="N316" s="194"/>
      <c r="O316" s="195"/>
      <c r="P316" s="194"/>
      <c r="Q316" s="195"/>
      <c r="R316" s="194"/>
      <c r="S316" s="195"/>
    </row>
    <row r="317" spans="1:19" ht="13.5" hidden="1" customHeight="1"/>
    <row r="318" spans="1:19" ht="14.25" hidden="1">
      <c r="A318" s="213" t="s">
        <v>151</v>
      </c>
      <c r="B318" s="138"/>
      <c r="C318" s="138"/>
      <c r="D318" s="138"/>
      <c r="E318" s="138"/>
      <c r="F318" s="138"/>
      <c r="G318" s="138"/>
      <c r="H318" s="138"/>
      <c r="I318" s="138"/>
      <c r="J318" s="138"/>
      <c r="K318" s="138"/>
      <c r="L318" s="139"/>
      <c r="M318" s="139"/>
      <c r="N318" s="139"/>
      <c r="O318" s="139"/>
      <c r="P318" s="139"/>
      <c r="Q318" s="139"/>
      <c r="R318" s="139"/>
      <c r="S318" s="139"/>
    </row>
    <row r="319" spans="1:19" hidden="1"/>
    <row r="320" spans="1:19" ht="12.75" hidden="1" customHeight="1">
      <c r="A320" s="310" t="s">
        <v>29</v>
      </c>
      <c r="B320" s="311"/>
      <c r="C320" s="102" t="s">
        <v>117</v>
      </c>
      <c r="D320" s="143"/>
      <c r="E320" s="144"/>
      <c r="F320" s="143"/>
      <c r="G320" s="144"/>
      <c r="H320" s="143"/>
      <c r="I320" s="144"/>
      <c r="J320" s="143"/>
      <c r="K320" s="144"/>
      <c r="L320" s="145"/>
      <c r="M320" s="146"/>
      <c r="N320" s="145"/>
      <c r="O320" s="146"/>
      <c r="P320" s="145"/>
      <c r="Q320" s="146"/>
      <c r="R320" s="145"/>
      <c r="S320" s="146"/>
    </row>
    <row r="321" spans="1:19" ht="12.75" hidden="1" customHeight="1">
      <c r="A321" s="312"/>
      <c r="B321" s="313"/>
      <c r="C321" s="147" t="s">
        <v>152</v>
      </c>
      <c r="D321" s="148"/>
      <c r="E321" s="149"/>
      <c r="F321" s="148"/>
      <c r="G321" s="149"/>
      <c r="H321" s="148"/>
      <c r="I321" s="149"/>
      <c r="J321" s="148"/>
      <c r="K321" s="149"/>
      <c r="L321" s="150"/>
      <c r="M321" s="149"/>
      <c r="N321" s="150"/>
      <c r="O321" s="149"/>
      <c r="P321" s="150"/>
      <c r="Q321" s="149"/>
      <c r="R321" s="150"/>
      <c r="S321" s="149"/>
    </row>
    <row r="322" spans="1:19" ht="12.75" hidden="1" customHeight="1">
      <c r="A322" s="299" t="s">
        <v>54</v>
      </c>
      <c r="B322" s="301" t="s">
        <v>55</v>
      </c>
      <c r="C322" s="151" t="s">
        <v>56</v>
      </c>
      <c r="D322" s="148"/>
      <c r="E322" s="149"/>
      <c r="F322" s="148"/>
      <c r="G322" s="149"/>
      <c r="H322" s="148"/>
      <c r="I322" s="149"/>
      <c r="J322" s="148"/>
      <c r="K322" s="149"/>
      <c r="L322" s="150"/>
      <c r="M322" s="149"/>
      <c r="N322" s="150"/>
      <c r="O322" s="149"/>
      <c r="P322" s="150"/>
      <c r="Q322" s="149"/>
      <c r="R322" s="150"/>
      <c r="S322" s="149"/>
    </row>
    <row r="323" spans="1:19" ht="12.75" hidden="1" customHeight="1">
      <c r="A323" s="300"/>
      <c r="B323" s="302"/>
      <c r="C323" s="152" t="s">
        <v>153</v>
      </c>
      <c r="D323" s="148"/>
      <c r="E323" s="149"/>
      <c r="F323" s="148"/>
      <c r="G323" s="149"/>
      <c r="H323" s="148"/>
      <c r="I323" s="149"/>
      <c r="J323" s="148"/>
      <c r="K323" s="149"/>
      <c r="L323" s="153"/>
      <c r="M323" s="154"/>
      <c r="N323" s="153"/>
      <c r="O323" s="154"/>
      <c r="P323" s="153"/>
      <c r="Q323" s="154"/>
      <c r="R323" s="153"/>
      <c r="S323" s="154"/>
    </row>
    <row r="324" spans="1:19" ht="67.5" hidden="1">
      <c r="A324" s="105" t="s">
        <v>58</v>
      </c>
      <c r="B324" s="106"/>
      <c r="C324" s="206"/>
      <c r="D324" s="158" t="s">
        <v>59</v>
      </c>
      <c r="E324" s="158" t="s">
        <v>60</v>
      </c>
      <c r="F324" s="158" t="s">
        <v>59</v>
      </c>
      <c r="G324" s="158" t="s">
        <v>60</v>
      </c>
      <c r="H324" s="158" t="s">
        <v>59</v>
      </c>
      <c r="I324" s="158" t="s">
        <v>60</v>
      </c>
      <c r="J324" s="158" t="s">
        <v>59</v>
      </c>
      <c r="K324" s="158" t="s">
        <v>60</v>
      </c>
      <c r="L324" s="158" t="s">
        <v>59</v>
      </c>
      <c r="M324" s="158" t="s">
        <v>60</v>
      </c>
      <c r="N324" s="158" t="s">
        <v>59</v>
      </c>
      <c r="O324" s="158" t="s">
        <v>60</v>
      </c>
      <c r="P324" s="158" t="s">
        <v>59</v>
      </c>
      <c r="Q324" s="158" t="s">
        <v>60</v>
      </c>
      <c r="R324" s="158" t="s">
        <v>59</v>
      </c>
      <c r="S324" s="158" t="s">
        <v>60</v>
      </c>
    </row>
    <row r="325" spans="1:19" ht="27" hidden="1" customHeight="1">
      <c r="A325" s="207" t="s">
        <v>36</v>
      </c>
      <c r="B325" s="208"/>
      <c r="C325" s="215" t="s">
        <v>154</v>
      </c>
      <c r="D325" s="167"/>
      <c r="E325" s="167"/>
      <c r="F325" s="167"/>
      <c r="G325" s="167"/>
      <c r="H325" s="167"/>
      <c r="I325" s="167"/>
      <c r="J325" s="167"/>
      <c r="K325" s="167"/>
      <c r="L325" s="214" t="s">
        <v>38</v>
      </c>
      <c r="M325" s="214" t="s">
        <v>38</v>
      </c>
      <c r="N325" s="214" t="s">
        <v>38</v>
      </c>
      <c r="O325" s="214" t="s">
        <v>38</v>
      </c>
      <c r="P325" s="214" t="s">
        <v>38</v>
      </c>
      <c r="Q325" s="214" t="s">
        <v>38</v>
      </c>
      <c r="R325" s="214" t="s">
        <v>38</v>
      </c>
      <c r="S325" s="214" t="s">
        <v>38</v>
      </c>
    </row>
    <row r="326" spans="1:19" ht="14.25" hidden="1">
      <c r="A326" s="207" t="s">
        <v>40</v>
      </c>
      <c r="B326" s="208"/>
      <c r="C326" s="215" t="s">
        <v>155</v>
      </c>
      <c r="D326" s="167"/>
      <c r="E326" s="167"/>
      <c r="F326" s="167"/>
      <c r="G326" s="167"/>
      <c r="H326" s="167"/>
      <c r="I326" s="167"/>
      <c r="J326" s="167"/>
      <c r="K326" s="167"/>
      <c r="L326" s="214" t="s">
        <v>38</v>
      </c>
      <c r="M326" s="214" t="s">
        <v>38</v>
      </c>
      <c r="N326" s="214" t="s">
        <v>38</v>
      </c>
      <c r="O326" s="214" t="s">
        <v>38</v>
      </c>
      <c r="P326" s="214" t="s">
        <v>38</v>
      </c>
      <c r="Q326" s="214" t="s">
        <v>38</v>
      </c>
      <c r="R326" s="214" t="s">
        <v>38</v>
      </c>
      <c r="S326" s="214" t="s">
        <v>38</v>
      </c>
    </row>
    <row r="327" spans="1:19" ht="14.25" hidden="1">
      <c r="A327" s="225" t="s">
        <v>156</v>
      </c>
      <c r="B327" s="208"/>
      <c r="C327" s="115" t="s">
        <v>157</v>
      </c>
      <c r="D327" s="167"/>
      <c r="E327" s="167"/>
      <c r="F327" s="167"/>
      <c r="G327" s="167"/>
      <c r="H327" s="167"/>
      <c r="I327" s="167"/>
      <c r="J327" s="167"/>
      <c r="K327" s="167"/>
      <c r="L327" s="214" t="s">
        <v>38</v>
      </c>
      <c r="M327" s="214" t="s">
        <v>38</v>
      </c>
      <c r="N327" s="214" t="s">
        <v>38</v>
      </c>
      <c r="O327" s="214" t="s">
        <v>38</v>
      </c>
      <c r="P327" s="214" t="s">
        <v>38</v>
      </c>
      <c r="Q327" s="214" t="s">
        <v>38</v>
      </c>
      <c r="R327" s="214" t="s">
        <v>38</v>
      </c>
      <c r="S327" s="214" t="s">
        <v>38</v>
      </c>
    </row>
    <row r="328" spans="1:19" ht="13.5" hidden="1" customHeight="1">
      <c r="A328" s="222" t="s">
        <v>158</v>
      </c>
      <c r="B328" s="223"/>
      <c r="C328" s="224"/>
      <c r="D328" s="214" t="s">
        <v>38</v>
      </c>
      <c r="E328" s="214" t="s">
        <v>38</v>
      </c>
      <c r="F328" s="214" t="s">
        <v>38</v>
      </c>
      <c r="G328" s="214" t="s">
        <v>38</v>
      </c>
      <c r="H328" s="214" t="s">
        <v>38</v>
      </c>
      <c r="I328" s="214" t="s">
        <v>38</v>
      </c>
      <c r="J328" s="214" t="s">
        <v>38</v>
      </c>
      <c r="K328" s="214" t="s">
        <v>38</v>
      </c>
      <c r="L328" s="196"/>
      <c r="M328" s="197"/>
      <c r="N328" s="196"/>
      <c r="O328" s="197"/>
      <c r="P328" s="196"/>
      <c r="Q328" s="197"/>
      <c r="R328" s="196"/>
      <c r="S328" s="197"/>
    </row>
    <row r="329" spans="1:19" ht="12.75" hidden="1" customHeight="1">
      <c r="A329" s="177" t="s">
        <v>77</v>
      </c>
      <c r="B329" s="178"/>
      <c r="C329" s="178"/>
      <c r="D329" s="179"/>
      <c r="E329" s="179"/>
      <c r="F329" s="179"/>
      <c r="G329" s="179"/>
      <c r="H329" s="179"/>
      <c r="I329" s="179"/>
      <c r="J329" s="179"/>
      <c r="K329" s="179"/>
      <c r="L329" s="180"/>
      <c r="M329" s="181"/>
      <c r="N329" s="180"/>
      <c r="O329" s="181"/>
      <c r="P329" s="180"/>
      <c r="Q329" s="181"/>
      <c r="R329" s="180"/>
      <c r="S329" s="181"/>
    </row>
    <row r="330" spans="1:19" ht="13.5" hidden="1" customHeight="1">
      <c r="A330" s="118" t="s">
        <v>78</v>
      </c>
      <c r="B330" s="182"/>
      <c r="C330" s="182"/>
      <c r="D330" s="182"/>
      <c r="E330" s="182"/>
      <c r="F330" s="182"/>
      <c r="G330" s="182"/>
      <c r="H330" s="182"/>
      <c r="I330" s="182"/>
      <c r="J330" s="182"/>
      <c r="K330" s="182"/>
      <c r="L330" s="183"/>
      <c r="M330" s="184"/>
      <c r="N330" s="183"/>
      <c r="O330" s="184"/>
      <c r="P330" s="183"/>
      <c r="Q330" s="184"/>
      <c r="R330" s="183"/>
      <c r="S330" s="184"/>
    </row>
    <row r="331" spans="1:19" ht="12.75" hidden="1" customHeight="1">
      <c r="A331" s="177" t="s">
        <v>79</v>
      </c>
      <c r="B331" s="178"/>
      <c r="C331" s="178"/>
      <c r="D331" s="178"/>
      <c r="E331" s="178"/>
      <c r="F331" s="178"/>
      <c r="G331" s="178"/>
      <c r="H331" s="178"/>
      <c r="I331" s="178"/>
      <c r="J331" s="178"/>
      <c r="K331" s="178"/>
      <c r="L331" s="191"/>
      <c r="M331" s="192"/>
      <c r="N331" s="191"/>
      <c r="O331" s="192"/>
      <c r="P331" s="191"/>
      <c r="Q331" s="192"/>
      <c r="R331" s="191"/>
      <c r="S331" s="192"/>
    </row>
    <row r="332" spans="1:19" ht="13.5" hidden="1" customHeight="1">
      <c r="A332" s="130" t="s">
        <v>80</v>
      </c>
      <c r="B332" s="193"/>
      <c r="C332" s="193"/>
      <c r="D332" s="193"/>
      <c r="E332" s="193"/>
      <c r="F332" s="193"/>
      <c r="G332" s="193"/>
      <c r="H332" s="193"/>
      <c r="I332" s="193"/>
      <c r="J332" s="193"/>
      <c r="K332" s="193"/>
      <c r="L332" s="194"/>
      <c r="M332" s="195"/>
      <c r="N332" s="194"/>
      <c r="O332" s="195"/>
      <c r="P332" s="194"/>
      <c r="Q332" s="195"/>
      <c r="R332" s="194"/>
      <c r="S332" s="195"/>
    </row>
    <row r="333" spans="1:19" ht="12.75" hidden="1" customHeight="1">
      <c r="A333" s="135"/>
      <c r="B333" s="135"/>
      <c r="C333" s="135"/>
      <c r="D333" s="135"/>
      <c r="E333" s="135"/>
      <c r="F333" s="135"/>
      <c r="G333" s="135"/>
      <c r="H333" s="135"/>
      <c r="I333" s="135"/>
      <c r="J333" s="135"/>
      <c r="K333" s="135"/>
      <c r="L333" s="189"/>
      <c r="M333" s="189"/>
      <c r="N333" s="189"/>
      <c r="O333" s="189"/>
      <c r="P333" s="189"/>
      <c r="Q333" s="189"/>
      <c r="R333" s="189"/>
      <c r="S333" s="189"/>
    </row>
    <row r="334" spans="1:19" ht="13.5" hidden="1" customHeight="1">
      <c r="A334" s="213" t="s">
        <v>159</v>
      </c>
      <c r="B334" s="138"/>
      <c r="C334" s="138"/>
      <c r="D334" s="138"/>
      <c r="E334" s="138"/>
      <c r="F334" s="138"/>
      <c r="G334" s="138"/>
      <c r="H334" s="138"/>
      <c r="I334" s="138"/>
      <c r="J334" s="138"/>
      <c r="K334" s="138"/>
      <c r="L334" s="139"/>
      <c r="M334" s="139"/>
      <c r="N334" s="139"/>
      <c r="O334" s="139"/>
      <c r="P334" s="139"/>
      <c r="Q334" s="139"/>
      <c r="R334" s="139"/>
      <c r="S334" s="139"/>
    </row>
    <row r="335" spans="1:19" ht="12.75" hidden="1" customHeight="1"/>
    <row r="336" spans="1:19" ht="13.5" hidden="1" customHeight="1">
      <c r="A336" s="310" t="s">
        <v>29</v>
      </c>
      <c r="B336" s="311"/>
      <c r="C336" s="102" t="s">
        <v>117</v>
      </c>
      <c r="D336" s="143"/>
      <c r="E336" s="144"/>
      <c r="F336" s="143"/>
      <c r="G336" s="144"/>
      <c r="H336" s="143"/>
      <c r="I336" s="144"/>
      <c r="J336" s="143"/>
      <c r="K336" s="144"/>
      <c r="L336" s="145"/>
      <c r="M336" s="146"/>
      <c r="N336" s="145"/>
      <c r="O336" s="146"/>
      <c r="P336" s="145"/>
      <c r="Q336" s="146"/>
      <c r="R336" s="145"/>
      <c r="S336" s="146"/>
    </row>
    <row r="337" spans="1:19" ht="12.75" hidden="1" customHeight="1">
      <c r="A337" s="312"/>
      <c r="B337" s="313"/>
      <c r="C337" s="147" t="s">
        <v>152</v>
      </c>
      <c r="D337" s="148"/>
      <c r="E337" s="149"/>
      <c r="F337" s="148"/>
      <c r="G337" s="149"/>
      <c r="H337" s="148"/>
      <c r="I337" s="149"/>
      <c r="J337" s="148"/>
      <c r="K337" s="149"/>
      <c r="L337" s="150"/>
      <c r="M337" s="149"/>
      <c r="N337" s="150"/>
      <c r="O337" s="149"/>
      <c r="P337" s="150"/>
      <c r="Q337" s="149"/>
      <c r="R337" s="150"/>
      <c r="S337" s="149"/>
    </row>
    <row r="338" spans="1:19" ht="12.75" hidden="1" customHeight="1">
      <c r="A338" s="299" t="s">
        <v>54</v>
      </c>
      <c r="B338" s="301" t="s">
        <v>55</v>
      </c>
      <c r="C338" s="151" t="s">
        <v>56</v>
      </c>
      <c r="D338" s="148"/>
      <c r="E338" s="149"/>
      <c r="F338" s="148"/>
      <c r="G338" s="149"/>
      <c r="H338" s="148"/>
      <c r="I338" s="149"/>
      <c r="J338" s="148"/>
      <c r="K338" s="149"/>
      <c r="L338" s="150"/>
      <c r="M338" s="149"/>
      <c r="N338" s="150"/>
      <c r="O338" s="149"/>
      <c r="P338" s="150"/>
      <c r="Q338" s="149"/>
      <c r="R338" s="150"/>
      <c r="S338" s="149"/>
    </row>
    <row r="339" spans="1:19" ht="12.75" hidden="1" customHeight="1">
      <c r="A339" s="300"/>
      <c r="B339" s="302"/>
      <c r="C339" s="152" t="s">
        <v>153</v>
      </c>
      <c r="D339" s="148"/>
      <c r="E339" s="149"/>
      <c r="F339" s="148"/>
      <c r="G339" s="149"/>
      <c r="H339" s="148"/>
      <c r="I339" s="149"/>
      <c r="J339" s="148"/>
      <c r="K339" s="149"/>
      <c r="L339" s="153"/>
      <c r="M339" s="154"/>
      <c r="N339" s="153"/>
      <c r="O339" s="154"/>
      <c r="P339" s="153"/>
      <c r="Q339" s="154"/>
      <c r="R339" s="153"/>
      <c r="S339" s="154"/>
    </row>
    <row r="340" spans="1:19" ht="12.75" hidden="1" customHeight="1">
      <c r="A340" s="105" t="s">
        <v>58</v>
      </c>
      <c r="B340" s="106"/>
      <c r="C340" s="206"/>
      <c r="D340" s="158" t="s">
        <v>59</v>
      </c>
      <c r="E340" s="158" t="s">
        <v>60</v>
      </c>
      <c r="F340" s="158" t="s">
        <v>59</v>
      </c>
      <c r="G340" s="158" t="s">
        <v>60</v>
      </c>
      <c r="H340" s="158" t="s">
        <v>59</v>
      </c>
      <c r="I340" s="158" t="s">
        <v>60</v>
      </c>
      <c r="J340" s="158" t="s">
        <v>59</v>
      </c>
      <c r="K340" s="158" t="s">
        <v>60</v>
      </c>
      <c r="L340" s="158" t="s">
        <v>59</v>
      </c>
      <c r="M340" s="158" t="s">
        <v>60</v>
      </c>
      <c r="N340" s="158" t="s">
        <v>59</v>
      </c>
      <c r="O340" s="158" t="s">
        <v>60</v>
      </c>
      <c r="P340" s="158" t="s">
        <v>59</v>
      </c>
      <c r="Q340" s="158" t="s">
        <v>60</v>
      </c>
      <c r="R340" s="158" t="s">
        <v>59</v>
      </c>
      <c r="S340" s="158" t="s">
        <v>60</v>
      </c>
    </row>
    <row r="341" spans="1:19" ht="14.25" hidden="1">
      <c r="A341" s="207" t="s">
        <v>36</v>
      </c>
      <c r="B341" s="208"/>
      <c r="C341" s="215" t="s">
        <v>160</v>
      </c>
      <c r="D341" s="167"/>
      <c r="E341" s="167"/>
      <c r="F341" s="167"/>
      <c r="G341" s="167"/>
      <c r="H341" s="167"/>
      <c r="I341" s="167"/>
      <c r="J341" s="167"/>
      <c r="K341" s="167"/>
      <c r="L341" s="226" t="s">
        <v>38</v>
      </c>
      <c r="M341" s="226" t="s">
        <v>38</v>
      </c>
      <c r="N341" s="226" t="s">
        <v>38</v>
      </c>
      <c r="O341" s="226" t="s">
        <v>38</v>
      </c>
      <c r="P341" s="226" t="s">
        <v>38</v>
      </c>
      <c r="Q341" s="226" t="s">
        <v>38</v>
      </c>
      <c r="R341" s="226" t="s">
        <v>38</v>
      </c>
      <c r="S341" s="226" t="s">
        <v>38</v>
      </c>
    </row>
    <row r="342" spans="1:19" ht="28.5" hidden="1" customHeight="1">
      <c r="A342" s="207"/>
      <c r="B342" s="208"/>
      <c r="C342" s="147" t="s">
        <v>161</v>
      </c>
      <c r="D342" s="167"/>
      <c r="E342" s="167"/>
      <c r="F342" s="167"/>
      <c r="G342" s="167"/>
      <c r="H342" s="167"/>
      <c r="I342" s="167"/>
      <c r="J342" s="167"/>
      <c r="K342" s="167"/>
      <c r="L342" s="226" t="s">
        <v>38</v>
      </c>
      <c r="M342" s="226" t="s">
        <v>38</v>
      </c>
      <c r="N342" s="226" t="s">
        <v>38</v>
      </c>
      <c r="O342" s="226" t="s">
        <v>38</v>
      </c>
      <c r="P342" s="226" t="s">
        <v>38</v>
      </c>
      <c r="Q342" s="226" t="s">
        <v>38</v>
      </c>
      <c r="R342" s="226" t="s">
        <v>38</v>
      </c>
      <c r="S342" s="226" t="s">
        <v>38</v>
      </c>
    </row>
    <row r="343" spans="1:19" ht="14.25" hidden="1">
      <c r="A343" s="207" t="s">
        <v>40</v>
      </c>
      <c r="B343" s="208"/>
      <c r="C343" s="215" t="s">
        <v>155</v>
      </c>
      <c r="D343" s="167"/>
      <c r="E343" s="167"/>
      <c r="F343" s="167"/>
      <c r="G343" s="167"/>
      <c r="H343" s="167"/>
      <c r="I343" s="167"/>
      <c r="J343" s="167"/>
      <c r="K343" s="167"/>
      <c r="L343" s="226" t="s">
        <v>38</v>
      </c>
      <c r="M343" s="226" t="s">
        <v>38</v>
      </c>
      <c r="N343" s="226" t="s">
        <v>38</v>
      </c>
      <c r="O343" s="226" t="s">
        <v>38</v>
      </c>
      <c r="P343" s="226" t="s">
        <v>38</v>
      </c>
      <c r="Q343" s="226" t="s">
        <v>38</v>
      </c>
      <c r="R343" s="226" t="s">
        <v>38</v>
      </c>
      <c r="S343" s="226" t="s">
        <v>38</v>
      </c>
    </row>
    <row r="344" spans="1:19" ht="14.25" hidden="1">
      <c r="A344" s="225" t="s">
        <v>156</v>
      </c>
      <c r="B344" s="208"/>
      <c r="C344" s="115" t="s">
        <v>157</v>
      </c>
      <c r="D344" s="167"/>
      <c r="E344" s="167"/>
      <c r="F344" s="167"/>
      <c r="G344" s="167"/>
      <c r="H344" s="167"/>
      <c r="I344" s="167"/>
      <c r="J344" s="167"/>
      <c r="K344" s="167"/>
      <c r="L344" s="214" t="s">
        <v>38</v>
      </c>
      <c r="M344" s="214" t="s">
        <v>38</v>
      </c>
      <c r="N344" s="214" t="s">
        <v>38</v>
      </c>
      <c r="O344" s="214" t="s">
        <v>38</v>
      </c>
      <c r="P344" s="214" t="s">
        <v>38</v>
      </c>
      <c r="Q344" s="214" t="s">
        <v>38</v>
      </c>
      <c r="R344" s="214" t="s">
        <v>38</v>
      </c>
      <c r="S344" s="214" t="s">
        <v>38</v>
      </c>
    </row>
    <row r="345" spans="1:19" ht="14.25" hidden="1">
      <c r="A345" s="222" t="s">
        <v>158</v>
      </c>
      <c r="B345" s="223"/>
      <c r="C345" s="224"/>
      <c r="D345" s="214" t="s">
        <v>38</v>
      </c>
      <c r="E345" s="214" t="s">
        <v>38</v>
      </c>
      <c r="F345" s="214" t="s">
        <v>38</v>
      </c>
      <c r="G345" s="214" t="s">
        <v>38</v>
      </c>
      <c r="H345" s="214" t="s">
        <v>38</v>
      </c>
      <c r="I345" s="214" t="s">
        <v>38</v>
      </c>
      <c r="J345" s="214" t="s">
        <v>38</v>
      </c>
      <c r="K345" s="214" t="s">
        <v>38</v>
      </c>
      <c r="L345" s="196"/>
      <c r="M345" s="197"/>
      <c r="N345" s="196"/>
      <c r="O345" s="197"/>
      <c r="P345" s="196"/>
      <c r="Q345" s="197"/>
      <c r="R345" s="196"/>
      <c r="S345" s="197"/>
    </row>
    <row r="346" spans="1:19" ht="14.25" hidden="1">
      <c r="A346" s="177" t="s">
        <v>77</v>
      </c>
      <c r="B346" s="178"/>
      <c r="C346" s="178"/>
      <c r="D346" s="179"/>
      <c r="E346" s="179"/>
      <c r="F346" s="179"/>
      <c r="G346" s="179"/>
      <c r="H346" s="179"/>
      <c r="I346" s="179"/>
      <c r="J346" s="179"/>
      <c r="K346" s="179"/>
      <c r="L346" s="180"/>
      <c r="M346" s="181"/>
      <c r="N346" s="180"/>
      <c r="O346" s="181"/>
      <c r="P346" s="180"/>
      <c r="Q346" s="181"/>
      <c r="R346" s="180"/>
      <c r="S346" s="181"/>
    </row>
    <row r="347" spans="1:19" hidden="1">
      <c r="A347" s="118" t="s">
        <v>78</v>
      </c>
      <c r="B347" s="182"/>
      <c r="C347" s="182"/>
      <c r="D347" s="182"/>
      <c r="E347" s="182"/>
      <c r="F347" s="182"/>
      <c r="G347" s="182"/>
      <c r="H347" s="182"/>
      <c r="I347" s="182"/>
      <c r="J347" s="182"/>
      <c r="K347" s="182"/>
      <c r="L347" s="183"/>
      <c r="M347" s="184"/>
      <c r="N347" s="183"/>
      <c r="O347" s="184"/>
      <c r="P347" s="183"/>
      <c r="Q347" s="184"/>
      <c r="R347" s="183"/>
      <c r="S347" s="184"/>
    </row>
    <row r="348" spans="1:19" ht="14.25" hidden="1">
      <c r="A348" s="177" t="s">
        <v>79</v>
      </c>
      <c r="B348" s="178"/>
      <c r="C348" s="178"/>
      <c r="D348" s="178"/>
      <c r="E348" s="178"/>
      <c r="F348" s="178"/>
      <c r="G348" s="178"/>
      <c r="H348" s="178"/>
      <c r="I348" s="178"/>
      <c r="J348" s="178"/>
      <c r="K348" s="178"/>
      <c r="L348" s="191"/>
      <c r="M348" s="192"/>
      <c r="N348" s="191"/>
      <c r="O348" s="192"/>
      <c r="P348" s="191"/>
      <c r="Q348" s="192"/>
      <c r="R348" s="191"/>
      <c r="S348" s="192"/>
    </row>
    <row r="349" spans="1:19" hidden="1">
      <c r="A349" s="130" t="s">
        <v>80</v>
      </c>
      <c r="B349" s="193"/>
      <c r="C349" s="193"/>
      <c r="D349" s="193"/>
      <c r="E349" s="193"/>
      <c r="F349" s="193"/>
      <c r="G349" s="193"/>
      <c r="H349" s="193"/>
      <c r="I349" s="193"/>
      <c r="J349" s="193"/>
      <c r="K349" s="193"/>
      <c r="L349" s="194"/>
      <c r="M349" s="195"/>
      <c r="N349" s="194"/>
      <c r="O349" s="195"/>
      <c r="P349" s="194"/>
      <c r="Q349" s="195"/>
      <c r="R349" s="194"/>
      <c r="S349" s="195"/>
    </row>
    <row r="350" spans="1:19" hidden="1">
      <c r="A350" s="135"/>
      <c r="B350" s="135"/>
      <c r="C350" s="135"/>
      <c r="D350" s="135"/>
      <c r="E350" s="135"/>
      <c r="F350" s="135"/>
      <c r="G350" s="135"/>
      <c r="H350" s="135"/>
      <c r="I350" s="135"/>
      <c r="J350" s="135"/>
      <c r="K350" s="135"/>
      <c r="L350" s="189"/>
      <c r="M350" s="189"/>
      <c r="N350" s="189"/>
      <c r="O350" s="189"/>
      <c r="P350" s="189"/>
      <c r="Q350" s="189"/>
      <c r="R350" s="189"/>
      <c r="S350" s="189"/>
    </row>
    <row r="351" spans="1:19" ht="14.25" hidden="1">
      <c r="A351" s="213" t="s">
        <v>162</v>
      </c>
      <c r="B351" s="138"/>
      <c r="C351" s="138"/>
      <c r="D351" s="138"/>
      <c r="E351" s="138"/>
      <c r="F351" s="138"/>
      <c r="G351" s="138"/>
      <c r="H351" s="138"/>
      <c r="I351" s="138"/>
      <c r="J351" s="138"/>
      <c r="K351" s="138"/>
      <c r="L351" s="139"/>
      <c r="M351" s="139"/>
      <c r="N351" s="139"/>
      <c r="O351" s="139"/>
      <c r="P351" s="139"/>
      <c r="Q351" s="139"/>
      <c r="R351" s="139"/>
      <c r="S351" s="139"/>
    </row>
    <row r="352" spans="1:19" ht="12.75" hidden="1" customHeight="1"/>
    <row r="353" spans="1:19" ht="13.5" hidden="1" customHeight="1">
      <c r="A353" s="310" t="s">
        <v>29</v>
      </c>
      <c r="B353" s="311"/>
      <c r="C353" s="102" t="s">
        <v>163</v>
      </c>
      <c r="D353" s="143"/>
      <c r="E353" s="144"/>
      <c r="F353" s="143"/>
      <c r="G353" s="144"/>
      <c r="H353" s="143"/>
      <c r="I353" s="144"/>
      <c r="J353" s="143"/>
      <c r="K353" s="144"/>
      <c r="L353" s="145"/>
      <c r="M353" s="146"/>
      <c r="N353" s="145"/>
      <c r="O353" s="146"/>
      <c r="P353" s="145"/>
      <c r="Q353" s="146"/>
      <c r="R353" s="145"/>
      <c r="S353" s="146"/>
    </row>
    <row r="354" spans="1:19" ht="12.75" hidden="1" customHeight="1">
      <c r="A354" s="312"/>
      <c r="B354" s="313"/>
      <c r="C354" s="147" t="s">
        <v>164</v>
      </c>
      <c r="D354" s="148"/>
      <c r="E354" s="149"/>
      <c r="F354" s="148"/>
      <c r="G354" s="149"/>
      <c r="H354" s="148"/>
      <c r="I354" s="149"/>
      <c r="J354" s="148"/>
      <c r="K354" s="149"/>
      <c r="L354" s="150"/>
      <c r="M354" s="149"/>
      <c r="N354" s="150"/>
      <c r="O354" s="149"/>
      <c r="P354" s="150"/>
      <c r="Q354" s="149"/>
      <c r="R354" s="150"/>
      <c r="S354" s="149"/>
    </row>
    <row r="355" spans="1:19" ht="12.75" hidden="1" customHeight="1">
      <c r="A355" s="299" t="s">
        <v>54</v>
      </c>
      <c r="B355" s="301" t="s">
        <v>55</v>
      </c>
      <c r="C355" s="151" t="s">
        <v>56</v>
      </c>
      <c r="D355" s="148"/>
      <c r="E355" s="149"/>
      <c r="F355" s="148"/>
      <c r="G355" s="149"/>
      <c r="H355" s="148"/>
      <c r="I355" s="149"/>
      <c r="J355" s="148"/>
      <c r="K355" s="149"/>
      <c r="L355" s="150"/>
      <c r="M355" s="149"/>
      <c r="N355" s="150"/>
      <c r="O355" s="149"/>
      <c r="P355" s="150"/>
      <c r="Q355" s="149"/>
      <c r="R355" s="150"/>
      <c r="S355" s="149"/>
    </row>
    <row r="356" spans="1:19" ht="12.75" hidden="1" customHeight="1">
      <c r="A356" s="300"/>
      <c r="B356" s="302"/>
      <c r="C356" s="152" t="s">
        <v>165</v>
      </c>
      <c r="D356" s="148"/>
      <c r="E356" s="149"/>
      <c r="F356" s="148"/>
      <c r="G356" s="149"/>
      <c r="H356" s="148"/>
      <c r="I356" s="149"/>
      <c r="J356" s="148"/>
      <c r="K356" s="149"/>
      <c r="L356" s="153"/>
      <c r="M356" s="154"/>
      <c r="N356" s="153"/>
      <c r="O356" s="154"/>
      <c r="P356" s="153"/>
      <c r="Q356" s="154"/>
      <c r="R356" s="153"/>
      <c r="S356" s="154"/>
    </row>
    <row r="357" spans="1:19" ht="67.5" hidden="1">
      <c r="A357" s="105" t="s">
        <v>58</v>
      </c>
      <c r="B357" s="106"/>
      <c r="C357" s="206"/>
      <c r="D357" s="158" t="s">
        <v>59</v>
      </c>
      <c r="E357" s="158" t="s">
        <v>60</v>
      </c>
      <c r="F357" s="158" t="s">
        <v>59</v>
      </c>
      <c r="G357" s="158" t="s">
        <v>60</v>
      </c>
      <c r="H357" s="158" t="s">
        <v>59</v>
      </c>
      <c r="I357" s="158" t="s">
        <v>60</v>
      </c>
      <c r="J357" s="158" t="s">
        <v>59</v>
      </c>
      <c r="K357" s="158" t="s">
        <v>60</v>
      </c>
      <c r="L357" s="158" t="s">
        <v>59</v>
      </c>
      <c r="M357" s="158" t="s">
        <v>60</v>
      </c>
      <c r="N357" s="158" t="s">
        <v>59</v>
      </c>
      <c r="O357" s="158" t="s">
        <v>60</v>
      </c>
      <c r="P357" s="158" t="s">
        <v>59</v>
      </c>
      <c r="Q357" s="158" t="s">
        <v>60</v>
      </c>
      <c r="R357" s="158" t="s">
        <v>59</v>
      </c>
      <c r="S357" s="158" t="s">
        <v>60</v>
      </c>
    </row>
    <row r="358" spans="1:19" ht="14.25" hidden="1">
      <c r="A358" s="207" t="s">
        <v>112</v>
      </c>
      <c r="B358" s="208"/>
      <c r="C358" s="215"/>
      <c r="D358" s="214" t="s">
        <v>38</v>
      </c>
      <c r="E358" s="214" t="s">
        <v>38</v>
      </c>
      <c r="F358" s="214" t="s">
        <v>38</v>
      </c>
      <c r="G358" s="214" t="s">
        <v>38</v>
      </c>
      <c r="H358" s="214" t="s">
        <v>38</v>
      </c>
      <c r="I358" s="214" t="s">
        <v>38</v>
      </c>
      <c r="J358" s="214" t="s">
        <v>38</v>
      </c>
      <c r="K358" s="214" t="s">
        <v>38</v>
      </c>
      <c r="L358" s="196"/>
      <c r="M358" s="197"/>
      <c r="N358" s="196"/>
      <c r="O358" s="197"/>
      <c r="P358" s="196"/>
      <c r="Q358" s="197"/>
      <c r="R358" s="196"/>
      <c r="S358" s="197"/>
    </row>
    <row r="359" spans="1:19" ht="27.75" hidden="1" customHeight="1">
      <c r="A359" s="177" t="s">
        <v>125</v>
      </c>
      <c r="B359" s="178"/>
      <c r="C359" s="178"/>
      <c r="D359" s="179"/>
      <c r="E359" s="179"/>
      <c r="F359" s="179"/>
      <c r="G359" s="179"/>
      <c r="H359" s="179"/>
      <c r="I359" s="179"/>
      <c r="J359" s="179"/>
      <c r="K359" s="179"/>
      <c r="L359" s="180"/>
      <c r="M359" s="181"/>
      <c r="N359" s="180"/>
      <c r="O359" s="181"/>
      <c r="P359" s="180"/>
      <c r="Q359" s="181"/>
      <c r="R359" s="180"/>
      <c r="S359" s="181"/>
    </row>
    <row r="360" spans="1:19" hidden="1">
      <c r="A360" s="118" t="s">
        <v>126</v>
      </c>
      <c r="B360" s="182"/>
      <c r="C360" s="182"/>
      <c r="D360" s="182"/>
      <c r="E360" s="182"/>
      <c r="F360" s="182"/>
      <c r="G360" s="182"/>
      <c r="H360" s="182"/>
      <c r="I360" s="182"/>
      <c r="J360" s="182"/>
      <c r="K360" s="182"/>
      <c r="L360" s="183"/>
      <c r="M360" s="184"/>
      <c r="N360" s="183"/>
      <c r="O360" s="184"/>
      <c r="P360" s="183"/>
      <c r="Q360" s="184"/>
      <c r="R360" s="183"/>
      <c r="S360" s="184"/>
    </row>
    <row r="361" spans="1:19" ht="14.25" hidden="1">
      <c r="A361" s="177" t="s">
        <v>166</v>
      </c>
      <c r="B361" s="178"/>
      <c r="C361" s="178"/>
      <c r="D361" s="178"/>
      <c r="E361" s="178"/>
      <c r="F361" s="178"/>
      <c r="G361" s="178"/>
      <c r="H361" s="178"/>
      <c r="I361" s="178"/>
      <c r="J361" s="178"/>
      <c r="K361" s="178"/>
      <c r="L361" s="191"/>
      <c r="M361" s="192"/>
      <c r="N361" s="191"/>
      <c r="O361" s="192"/>
      <c r="P361" s="191"/>
      <c r="Q361" s="192"/>
      <c r="R361" s="191"/>
      <c r="S361" s="192"/>
    </row>
    <row r="362" spans="1:19" hidden="1">
      <c r="A362" s="118" t="s">
        <v>167</v>
      </c>
      <c r="B362" s="182"/>
      <c r="C362" s="182"/>
      <c r="D362" s="182"/>
      <c r="E362" s="182"/>
      <c r="F362" s="182"/>
      <c r="G362" s="182"/>
      <c r="H362" s="182"/>
      <c r="I362" s="182"/>
      <c r="J362" s="182"/>
      <c r="K362" s="182"/>
      <c r="L362" s="183"/>
      <c r="M362" s="184"/>
      <c r="N362" s="183"/>
      <c r="O362" s="184"/>
      <c r="P362" s="183"/>
      <c r="Q362" s="184"/>
      <c r="R362" s="183"/>
      <c r="S362" s="184"/>
    </row>
    <row r="363" spans="1:19" ht="14.25" hidden="1">
      <c r="A363" s="177" t="s">
        <v>103</v>
      </c>
      <c r="B363" s="178"/>
      <c r="C363" s="178"/>
      <c r="D363" s="178"/>
      <c r="E363" s="178"/>
      <c r="F363" s="178"/>
      <c r="G363" s="178"/>
      <c r="H363" s="178"/>
      <c r="I363" s="178"/>
      <c r="J363" s="178"/>
      <c r="K363" s="178"/>
      <c r="L363" s="191"/>
      <c r="M363" s="192"/>
      <c r="N363" s="191"/>
      <c r="O363" s="192"/>
      <c r="P363" s="191"/>
      <c r="Q363" s="192"/>
      <c r="R363" s="191"/>
      <c r="S363" s="192"/>
    </row>
    <row r="364" spans="1:19" hidden="1">
      <c r="A364" s="118" t="s">
        <v>78</v>
      </c>
      <c r="B364" s="182"/>
      <c r="C364" s="182"/>
      <c r="D364" s="182"/>
      <c r="E364" s="182"/>
      <c r="F364" s="182"/>
      <c r="G364" s="182"/>
      <c r="H364" s="182"/>
      <c r="I364" s="182"/>
      <c r="J364" s="182"/>
      <c r="K364" s="182"/>
      <c r="L364" s="183"/>
      <c r="M364" s="184"/>
      <c r="N364" s="183"/>
      <c r="O364" s="184"/>
      <c r="P364" s="183"/>
      <c r="Q364" s="184"/>
      <c r="R364" s="183"/>
      <c r="S364" s="184"/>
    </row>
    <row r="365" spans="1:19" ht="14.25" hidden="1">
      <c r="A365" s="177" t="s">
        <v>79</v>
      </c>
      <c r="B365" s="178"/>
      <c r="C365" s="178"/>
      <c r="D365" s="178"/>
      <c r="E365" s="178"/>
      <c r="F365" s="178"/>
      <c r="G365" s="178"/>
      <c r="H365" s="178"/>
      <c r="I365" s="178"/>
      <c r="J365" s="178"/>
      <c r="K365" s="178"/>
      <c r="L365" s="191"/>
      <c r="M365" s="192"/>
      <c r="N365" s="191"/>
      <c r="O365" s="192"/>
      <c r="P365" s="191"/>
      <c r="Q365" s="192"/>
      <c r="R365" s="191"/>
      <c r="S365" s="192"/>
    </row>
    <row r="366" spans="1:19" ht="38.25" hidden="1" customHeight="1">
      <c r="A366" s="130" t="s">
        <v>80</v>
      </c>
      <c r="B366" s="193"/>
      <c r="C366" s="193"/>
      <c r="D366" s="193"/>
      <c r="E366" s="193"/>
      <c r="F366" s="193"/>
      <c r="G366" s="193"/>
      <c r="H366" s="193"/>
      <c r="I366" s="193"/>
      <c r="J366" s="193"/>
      <c r="K366" s="193"/>
      <c r="L366" s="194"/>
      <c r="M366" s="195"/>
      <c r="N366" s="194"/>
      <c r="O366" s="195"/>
      <c r="P366" s="194"/>
      <c r="Q366" s="195"/>
      <c r="R366" s="194"/>
      <c r="S366" s="195"/>
    </row>
    <row r="367" spans="1:19" hidden="1"/>
    <row r="368" spans="1:19" ht="14.25" hidden="1">
      <c r="A368" s="213" t="s">
        <v>168</v>
      </c>
      <c r="B368" s="138"/>
      <c r="C368" s="138"/>
      <c r="D368" s="138"/>
      <c r="E368" s="138"/>
      <c r="F368" s="138"/>
      <c r="G368" s="138"/>
      <c r="H368" s="138"/>
      <c r="I368" s="138"/>
      <c r="J368" s="138"/>
      <c r="K368" s="138"/>
      <c r="L368" s="139"/>
      <c r="M368" s="139"/>
      <c r="N368" s="139"/>
      <c r="O368" s="139"/>
      <c r="P368" s="139"/>
      <c r="Q368" s="139"/>
      <c r="R368" s="139"/>
      <c r="S368" s="139"/>
    </row>
    <row r="369" spans="1:19" hidden="1"/>
    <row r="370" spans="1:19" ht="12.75" hidden="1" customHeight="1">
      <c r="A370" s="310" t="s">
        <v>29</v>
      </c>
      <c r="B370" s="311"/>
      <c r="C370" s="102" t="s">
        <v>169</v>
      </c>
      <c r="D370" s="143"/>
      <c r="E370" s="144"/>
      <c r="F370" s="143"/>
      <c r="G370" s="144"/>
      <c r="H370" s="143"/>
      <c r="I370" s="144"/>
      <c r="J370" s="143"/>
      <c r="K370" s="144"/>
      <c r="L370" s="145"/>
      <c r="M370" s="146"/>
      <c r="N370" s="145"/>
      <c r="O370" s="146"/>
      <c r="P370" s="145"/>
      <c r="Q370" s="146"/>
      <c r="R370" s="145"/>
      <c r="S370" s="146"/>
    </row>
    <row r="371" spans="1:19" ht="12.75" hidden="1" customHeight="1">
      <c r="A371" s="312"/>
      <c r="B371" s="313"/>
      <c r="C371" s="147" t="s">
        <v>170</v>
      </c>
      <c r="D371" s="148"/>
      <c r="E371" s="149"/>
      <c r="F371" s="148"/>
      <c r="G371" s="149"/>
      <c r="H371" s="148"/>
      <c r="I371" s="149"/>
      <c r="J371" s="148"/>
      <c r="K371" s="149"/>
      <c r="L371" s="150"/>
      <c r="M371" s="149"/>
      <c r="N371" s="150"/>
      <c r="O371" s="149"/>
      <c r="P371" s="150"/>
      <c r="Q371" s="149"/>
      <c r="R371" s="150"/>
      <c r="S371" s="149"/>
    </row>
    <row r="372" spans="1:19" ht="12.75" hidden="1" customHeight="1">
      <c r="A372" s="299" t="s">
        <v>54</v>
      </c>
      <c r="B372" s="301" t="s">
        <v>55</v>
      </c>
      <c r="C372" s="151" t="s">
        <v>56</v>
      </c>
      <c r="D372" s="148"/>
      <c r="E372" s="149"/>
      <c r="F372" s="148"/>
      <c r="G372" s="149"/>
      <c r="H372" s="148"/>
      <c r="I372" s="149"/>
      <c r="J372" s="148"/>
      <c r="K372" s="149"/>
      <c r="L372" s="150"/>
      <c r="M372" s="149"/>
      <c r="N372" s="150"/>
      <c r="O372" s="149"/>
      <c r="P372" s="150"/>
      <c r="Q372" s="149"/>
      <c r="R372" s="150"/>
      <c r="S372" s="149"/>
    </row>
    <row r="373" spans="1:19" ht="12.75" hidden="1" customHeight="1">
      <c r="A373" s="300"/>
      <c r="B373" s="302"/>
      <c r="C373" s="152" t="s">
        <v>171</v>
      </c>
      <c r="D373" s="148"/>
      <c r="E373" s="149"/>
      <c r="F373" s="148"/>
      <c r="G373" s="149"/>
      <c r="H373" s="148"/>
      <c r="I373" s="149"/>
      <c r="J373" s="148"/>
      <c r="K373" s="149"/>
      <c r="L373" s="153"/>
      <c r="M373" s="154"/>
      <c r="N373" s="153"/>
      <c r="O373" s="154"/>
      <c r="P373" s="153"/>
      <c r="Q373" s="154"/>
      <c r="R373" s="153"/>
      <c r="S373" s="154"/>
    </row>
    <row r="374" spans="1:19" ht="67.5" hidden="1">
      <c r="A374" s="105" t="s">
        <v>58</v>
      </c>
      <c r="B374" s="106"/>
      <c r="C374" s="206"/>
      <c r="D374" s="158" t="s">
        <v>59</v>
      </c>
      <c r="E374" s="158" t="s">
        <v>60</v>
      </c>
      <c r="F374" s="158" t="s">
        <v>59</v>
      </c>
      <c r="G374" s="158" t="s">
        <v>60</v>
      </c>
      <c r="H374" s="158" t="s">
        <v>59</v>
      </c>
      <c r="I374" s="158" t="s">
        <v>60</v>
      </c>
      <c r="J374" s="158" t="s">
        <v>59</v>
      </c>
      <c r="K374" s="158" t="s">
        <v>60</v>
      </c>
      <c r="L374" s="158" t="s">
        <v>59</v>
      </c>
      <c r="M374" s="158" t="s">
        <v>60</v>
      </c>
      <c r="N374" s="158" t="s">
        <v>59</v>
      </c>
      <c r="O374" s="158" t="s">
        <v>60</v>
      </c>
      <c r="P374" s="158" t="s">
        <v>59</v>
      </c>
      <c r="Q374" s="158" t="s">
        <v>60</v>
      </c>
      <c r="R374" s="158" t="s">
        <v>59</v>
      </c>
      <c r="S374" s="158" t="s">
        <v>60</v>
      </c>
    </row>
    <row r="375" spans="1:19" ht="14.25" hidden="1">
      <c r="A375" s="225" t="s">
        <v>36</v>
      </c>
      <c r="B375" s="227"/>
      <c r="C375" s="228" t="s">
        <v>148</v>
      </c>
      <c r="D375" s="162"/>
      <c r="E375" s="162"/>
      <c r="F375" s="162"/>
      <c r="G375" s="162"/>
      <c r="H375" s="162"/>
      <c r="I375" s="162"/>
      <c r="J375" s="162"/>
      <c r="K375" s="162"/>
      <c r="L375" s="163" t="s">
        <v>38</v>
      </c>
      <c r="M375" s="163" t="s">
        <v>38</v>
      </c>
      <c r="N375" s="163" t="s">
        <v>38</v>
      </c>
      <c r="O375" s="163" t="s">
        <v>38</v>
      </c>
      <c r="P375" s="163" t="s">
        <v>38</v>
      </c>
      <c r="Q375" s="163" t="s">
        <v>38</v>
      </c>
      <c r="R375" s="163" t="s">
        <v>38</v>
      </c>
      <c r="S375" s="163" t="s">
        <v>38</v>
      </c>
    </row>
    <row r="376" spans="1:19" ht="12.75" hidden="1" customHeight="1">
      <c r="A376" s="303" t="s">
        <v>172</v>
      </c>
      <c r="B376" s="304"/>
      <c r="C376" s="229" t="s">
        <v>173</v>
      </c>
      <c r="D376" s="162"/>
      <c r="E376" s="162"/>
      <c r="F376" s="162"/>
      <c r="G376" s="162"/>
      <c r="H376" s="162"/>
      <c r="I376" s="162"/>
      <c r="J376" s="162"/>
      <c r="K376" s="162"/>
      <c r="L376" s="163" t="s">
        <v>38</v>
      </c>
      <c r="M376" s="163" t="s">
        <v>38</v>
      </c>
      <c r="N376" s="163" t="s">
        <v>38</v>
      </c>
      <c r="O376" s="163" t="s">
        <v>38</v>
      </c>
      <c r="P376" s="163" t="s">
        <v>38</v>
      </c>
      <c r="Q376" s="163" t="s">
        <v>38</v>
      </c>
      <c r="R376" s="163" t="s">
        <v>38</v>
      </c>
      <c r="S376" s="163" t="s">
        <v>38</v>
      </c>
    </row>
    <row r="377" spans="1:19" ht="12.75" hidden="1" customHeight="1">
      <c r="A377" s="305"/>
      <c r="B377" s="306"/>
      <c r="C377" s="229" t="s">
        <v>174</v>
      </c>
      <c r="D377" s="162"/>
      <c r="E377" s="162"/>
      <c r="F377" s="162"/>
      <c r="G377" s="162"/>
      <c r="H377" s="162"/>
      <c r="I377" s="162"/>
      <c r="J377" s="162"/>
      <c r="K377" s="162"/>
      <c r="L377" s="163" t="s">
        <v>38</v>
      </c>
      <c r="M377" s="163" t="s">
        <v>38</v>
      </c>
      <c r="N377" s="163" t="s">
        <v>38</v>
      </c>
      <c r="O377" s="163" t="s">
        <v>38</v>
      </c>
      <c r="P377" s="163" t="s">
        <v>38</v>
      </c>
      <c r="Q377" s="163" t="s">
        <v>38</v>
      </c>
      <c r="R377" s="163" t="s">
        <v>38</v>
      </c>
      <c r="S377" s="163" t="s">
        <v>38</v>
      </c>
    </row>
    <row r="378" spans="1:19" ht="12.75" hidden="1" customHeight="1">
      <c r="A378" s="303" t="s">
        <v>175</v>
      </c>
      <c r="B378" s="304"/>
      <c r="C378" s="229" t="s">
        <v>173</v>
      </c>
      <c r="D378" s="162"/>
      <c r="E378" s="162"/>
      <c r="F378" s="162"/>
      <c r="G378" s="162"/>
      <c r="H378" s="162"/>
      <c r="I378" s="162"/>
      <c r="J378" s="162"/>
      <c r="K378" s="162"/>
      <c r="L378" s="163" t="s">
        <v>38</v>
      </c>
      <c r="M378" s="163" t="s">
        <v>38</v>
      </c>
      <c r="N378" s="163" t="s">
        <v>38</v>
      </c>
      <c r="O378" s="163" t="s">
        <v>38</v>
      </c>
      <c r="P378" s="163" t="s">
        <v>38</v>
      </c>
      <c r="Q378" s="163" t="s">
        <v>38</v>
      </c>
      <c r="R378" s="163" t="s">
        <v>38</v>
      </c>
      <c r="S378" s="163" t="s">
        <v>38</v>
      </c>
    </row>
    <row r="379" spans="1:19" ht="12.75" hidden="1" customHeight="1">
      <c r="A379" s="305"/>
      <c r="B379" s="306"/>
      <c r="C379" s="229" t="s">
        <v>174</v>
      </c>
      <c r="D379" s="162"/>
      <c r="E379" s="162"/>
      <c r="F379" s="162"/>
      <c r="G379" s="162"/>
      <c r="H379" s="162"/>
      <c r="I379" s="162"/>
      <c r="J379" s="162"/>
      <c r="K379" s="162"/>
      <c r="L379" s="163" t="s">
        <v>38</v>
      </c>
      <c r="M379" s="163" t="s">
        <v>38</v>
      </c>
      <c r="N379" s="163" t="s">
        <v>38</v>
      </c>
      <c r="O379" s="163" t="s">
        <v>38</v>
      </c>
      <c r="P379" s="163" t="s">
        <v>38</v>
      </c>
      <c r="Q379" s="163" t="s">
        <v>38</v>
      </c>
      <c r="R379" s="163" t="s">
        <v>38</v>
      </c>
      <c r="S379" s="163" t="s">
        <v>38</v>
      </c>
    </row>
    <row r="380" spans="1:19" ht="14.25" hidden="1">
      <c r="A380" s="222" t="s">
        <v>82</v>
      </c>
      <c r="B380" s="223"/>
      <c r="C380" s="224"/>
      <c r="D380" s="214" t="s">
        <v>38</v>
      </c>
      <c r="E380" s="214" t="s">
        <v>38</v>
      </c>
      <c r="F380" s="214" t="s">
        <v>38</v>
      </c>
      <c r="G380" s="214" t="s">
        <v>38</v>
      </c>
      <c r="H380" s="214" t="s">
        <v>38</v>
      </c>
      <c r="I380" s="214" t="s">
        <v>38</v>
      </c>
      <c r="J380" s="214" t="s">
        <v>38</v>
      </c>
      <c r="K380" s="214" t="s">
        <v>38</v>
      </c>
      <c r="L380" s="196"/>
      <c r="M380" s="197"/>
      <c r="N380" s="196"/>
      <c r="O380" s="197"/>
      <c r="P380" s="196"/>
      <c r="Q380" s="197"/>
      <c r="R380" s="196"/>
      <c r="S380" s="197"/>
    </row>
    <row r="381" spans="1:19" ht="12.75" hidden="1" customHeight="1">
      <c r="A381" s="307" t="s">
        <v>176</v>
      </c>
      <c r="B381" s="308"/>
      <c r="C381" s="174" t="s">
        <v>177</v>
      </c>
      <c r="D381" s="230"/>
      <c r="E381" s="230"/>
      <c r="F381" s="230"/>
      <c r="G381" s="230"/>
      <c r="H381" s="230"/>
      <c r="I381" s="230"/>
      <c r="J381" s="230"/>
      <c r="K381" s="230"/>
      <c r="L381" s="230"/>
      <c r="M381" s="231"/>
      <c r="N381" s="230"/>
      <c r="O381" s="231"/>
      <c r="P381" s="230"/>
      <c r="Q381" s="231"/>
      <c r="R381" s="230"/>
      <c r="S381" s="231"/>
    </row>
    <row r="382" spans="1:19" ht="14.25" hidden="1">
      <c r="A382" s="177" t="s">
        <v>178</v>
      </c>
      <c r="B382" s="178"/>
      <c r="C382" s="178"/>
      <c r="D382" s="179"/>
      <c r="E382" s="179"/>
      <c r="F382" s="179"/>
      <c r="G382" s="179"/>
      <c r="H382" s="179"/>
      <c r="I382" s="179"/>
      <c r="J382" s="179"/>
      <c r="K382" s="179"/>
      <c r="L382" s="180"/>
      <c r="M382" s="181"/>
      <c r="N382" s="180"/>
      <c r="O382" s="181"/>
      <c r="P382" s="180"/>
      <c r="Q382" s="181"/>
      <c r="R382" s="180"/>
      <c r="S382" s="181"/>
    </row>
    <row r="383" spans="1:19" hidden="1">
      <c r="A383" s="130" t="s">
        <v>179</v>
      </c>
      <c r="B383" s="193"/>
      <c r="C383" s="193"/>
      <c r="D383" s="193"/>
      <c r="E383" s="193"/>
      <c r="F383" s="193"/>
      <c r="G383" s="193"/>
      <c r="H383" s="193"/>
      <c r="I383" s="193"/>
      <c r="J383" s="193"/>
      <c r="K383" s="193"/>
      <c r="L383" s="194"/>
      <c r="M383" s="195"/>
      <c r="N383" s="194"/>
      <c r="O383" s="195"/>
      <c r="P383" s="194"/>
      <c r="Q383" s="195"/>
      <c r="R383" s="194"/>
      <c r="S383" s="195"/>
    </row>
    <row r="384" spans="1:19" hidden="1"/>
    <row r="385" spans="1:3" hidden="1"/>
    <row r="386" spans="1:3" hidden="1"/>
    <row r="387" spans="1:3" hidden="1">
      <c r="A387" s="94"/>
      <c r="B387" s="94"/>
      <c r="C387" s="94"/>
    </row>
    <row r="388" spans="1:3" hidden="1">
      <c r="A388" s="94"/>
      <c r="B388" s="94"/>
      <c r="C388" s="94"/>
    </row>
    <row r="389" spans="1:3" hidden="1">
      <c r="A389" s="94"/>
      <c r="B389" s="94"/>
      <c r="C389" s="94"/>
    </row>
    <row r="390" spans="1:3" hidden="1">
      <c r="A390" s="94"/>
      <c r="B390" s="94"/>
      <c r="C390" s="94"/>
    </row>
    <row r="391" spans="1:3" hidden="1">
      <c r="A391" s="94"/>
      <c r="B391" s="94"/>
      <c r="C391" s="94"/>
    </row>
    <row r="392" spans="1:3" hidden="1">
      <c r="A392" s="94"/>
      <c r="B392" s="94"/>
      <c r="C392" s="94"/>
    </row>
    <row r="393" spans="1:3" hidden="1">
      <c r="A393" s="94"/>
      <c r="B393" s="94"/>
      <c r="C393" s="94"/>
    </row>
    <row r="394" spans="1:3" hidden="1">
      <c r="A394" s="94"/>
      <c r="B394" s="94"/>
      <c r="C394" s="94"/>
    </row>
    <row r="395" spans="1:3" hidden="1">
      <c r="A395" s="94"/>
      <c r="B395" s="94"/>
      <c r="C395" s="94"/>
    </row>
    <row r="396" spans="1:3" hidden="1">
      <c r="A396" s="94"/>
      <c r="B396" s="94"/>
      <c r="C396" s="94"/>
    </row>
    <row r="397" spans="1:3" hidden="1">
      <c r="A397" s="94"/>
      <c r="B397" s="94"/>
      <c r="C397" s="94"/>
    </row>
    <row r="398" spans="1:3" hidden="1">
      <c r="A398" s="94"/>
      <c r="B398" s="94"/>
      <c r="C398" s="94"/>
    </row>
    <row r="399" spans="1:3" hidden="1">
      <c r="A399" s="94"/>
      <c r="B399" s="94"/>
      <c r="C399" s="94"/>
    </row>
    <row r="400" spans="1:3" hidden="1">
      <c r="A400" s="94"/>
      <c r="B400" s="94"/>
      <c r="C400" s="94"/>
    </row>
    <row r="401" spans="1:3" hidden="1">
      <c r="A401" s="94"/>
      <c r="B401" s="94"/>
      <c r="C401" s="94"/>
    </row>
    <row r="402" spans="1:3" hidden="1">
      <c r="A402" s="94"/>
      <c r="B402" s="94"/>
      <c r="C402" s="94"/>
    </row>
    <row r="403" spans="1:3" hidden="1">
      <c r="A403" s="94"/>
      <c r="B403" s="94"/>
      <c r="C403" s="94"/>
    </row>
    <row r="404" spans="1:3" hidden="1">
      <c r="A404" s="94"/>
      <c r="B404" s="94"/>
      <c r="C404" s="94"/>
    </row>
    <row r="405" spans="1:3" hidden="1">
      <c r="A405" s="94"/>
      <c r="B405" s="94"/>
      <c r="C405" s="94"/>
    </row>
    <row r="406" spans="1:3" hidden="1">
      <c r="A406" s="94"/>
      <c r="B406" s="94"/>
      <c r="C406" s="94"/>
    </row>
    <row r="407" spans="1:3" hidden="1">
      <c r="A407" s="94"/>
      <c r="B407" s="94"/>
      <c r="C407" s="94"/>
    </row>
    <row r="408" spans="1:3" hidden="1">
      <c r="A408" s="94"/>
      <c r="B408" s="94"/>
      <c r="C408" s="94"/>
    </row>
    <row r="409" spans="1:3" hidden="1">
      <c r="A409" s="94"/>
      <c r="B409" s="94"/>
      <c r="C409" s="94"/>
    </row>
    <row r="410" spans="1:3" hidden="1">
      <c r="A410" s="94"/>
      <c r="B410" s="94"/>
      <c r="C410" s="94"/>
    </row>
    <row r="411" spans="1:3" hidden="1">
      <c r="A411" s="94"/>
      <c r="B411" s="94"/>
      <c r="C411" s="94"/>
    </row>
    <row r="412" spans="1:3" hidden="1">
      <c r="A412" s="94"/>
      <c r="B412" s="94"/>
      <c r="C412" s="94"/>
    </row>
    <row r="413" spans="1:3" hidden="1">
      <c r="A413" s="94"/>
      <c r="B413" s="94"/>
      <c r="C413" s="94"/>
    </row>
    <row r="414" spans="1:3" hidden="1">
      <c r="A414" s="94"/>
      <c r="B414" s="94"/>
      <c r="C414" s="94"/>
    </row>
    <row r="415" spans="1:3" hidden="1">
      <c r="A415" s="94"/>
      <c r="B415" s="94"/>
      <c r="C415" s="94"/>
    </row>
    <row r="416" spans="1:3" hidden="1">
      <c r="A416" s="94"/>
      <c r="B416" s="94"/>
      <c r="C416" s="94"/>
    </row>
    <row r="417" spans="1:3" hidden="1">
      <c r="A417" s="94"/>
      <c r="B417" s="94"/>
      <c r="C417" s="94"/>
    </row>
    <row r="418" spans="1:3" hidden="1">
      <c r="A418" s="94"/>
      <c r="B418" s="94"/>
      <c r="C418" s="94"/>
    </row>
    <row r="419" spans="1:3" hidden="1">
      <c r="A419" s="94"/>
      <c r="B419" s="94"/>
      <c r="C419" s="94"/>
    </row>
    <row r="420" spans="1:3" hidden="1">
      <c r="A420" s="94"/>
      <c r="B420" s="94"/>
      <c r="C420" s="94"/>
    </row>
    <row r="421" spans="1:3" hidden="1">
      <c r="A421" s="94"/>
      <c r="B421" s="94"/>
      <c r="C421" s="94"/>
    </row>
    <row r="422" spans="1:3" hidden="1">
      <c r="A422" s="94"/>
      <c r="B422" s="94"/>
      <c r="C422" s="94"/>
    </row>
    <row r="423" spans="1:3" hidden="1">
      <c r="A423" s="94"/>
      <c r="B423" s="94"/>
      <c r="C423" s="94"/>
    </row>
    <row r="424" spans="1:3" hidden="1">
      <c r="A424" s="94"/>
      <c r="B424" s="94"/>
      <c r="C424" s="94"/>
    </row>
    <row r="425" spans="1:3" hidden="1">
      <c r="A425" s="94"/>
      <c r="B425" s="94"/>
      <c r="C425" s="94"/>
    </row>
    <row r="426" spans="1:3" hidden="1">
      <c r="A426" s="94"/>
      <c r="B426" s="94"/>
      <c r="C426" s="94"/>
    </row>
    <row r="427" spans="1:3" hidden="1">
      <c r="A427" s="94"/>
      <c r="B427" s="94"/>
      <c r="C427" s="94"/>
    </row>
    <row r="428" spans="1:3" hidden="1">
      <c r="A428" s="94"/>
      <c r="B428" s="94"/>
      <c r="C428" s="94"/>
    </row>
    <row r="429" spans="1:3" hidden="1">
      <c r="A429" s="94"/>
      <c r="B429" s="94"/>
      <c r="C429" s="94"/>
    </row>
    <row r="430" spans="1:3" hidden="1">
      <c r="A430" s="94"/>
      <c r="B430" s="94"/>
      <c r="C430" s="94"/>
    </row>
    <row r="431" spans="1:3" hidden="1">
      <c r="A431" s="94"/>
      <c r="B431" s="94"/>
      <c r="C431" s="94"/>
    </row>
    <row r="432" spans="1:3" hidden="1">
      <c r="A432" s="94"/>
      <c r="B432" s="94"/>
      <c r="C432" s="94"/>
    </row>
    <row r="433" spans="1:3" hidden="1">
      <c r="A433" s="94"/>
      <c r="B433" s="94"/>
      <c r="C433" s="94"/>
    </row>
    <row r="434" spans="1:3" hidden="1">
      <c r="A434" s="94"/>
      <c r="B434" s="94"/>
      <c r="C434" s="94"/>
    </row>
    <row r="435" spans="1:3" hidden="1">
      <c r="A435" s="94"/>
      <c r="B435" s="94"/>
      <c r="C435" s="94"/>
    </row>
    <row r="436" spans="1:3" hidden="1">
      <c r="A436" s="94"/>
      <c r="B436" s="94"/>
      <c r="C436" s="94"/>
    </row>
    <row r="437" spans="1:3" hidden="1">
      <c r="A437" s="94"/>
      <c r="B437" s="94"/>
      <c r="C437" s="94"/>
    </row>
    <row r="438" spans="1:3" hidden="1">
      <c r="A438" s="94"/>
      <c r="B438" s="94"/>
      <c r="C438" s="94"/>
    </row>
    <row r="439" spans="1:3" hidden="1">
      <c r="A439" s="94"/>
      <c r="B439" s="94"/>
      <c r="C439" s="94"/>
    </row>
    <row r="440" spans="1:3" hidden="1">
      <c r="A440" s="94"/>
      <c r="B440" s="94"/>
      <c r="C440" s="94"/>
    </row>
    <row r="441" spans="1:3" hidden="1">
      <c r="A441" s="94"/>
      <c r="B441" s="94"/>
      <c r="C441" s="94"/>
    </row>
    <row r="442" spans="1:3" hidden="1">
      <c r="A442" s="94"/>
      <c r="B442" s="94"/>
      <c r="C442" s="94"/>
    </row>
    <row r="443" spans="1:3" hidden="1">
      <c r="A443" s="94"/>
      <c r="B443" s="94"/>
      <c r="C443" s="94"/>
    </row>
    <row r="444" spans="1:3" hidden="1">
      <c r="A444" s="94"/>
      <c r="B444" s="94"/>
      <c r="C444" s="94"/>
    </row>
    <row r="445" spans="1:3" hidden="1">
      <c r="A445" s="94"/>
      <c r="B445" s="94"/>
      <c r="C445" s="94"/>
    </row>
    <row r="446" spans="1:3" hidden="1">
      <c r="A446" s="94"/>
      <c r="B446" s="94"/>
      <c r="C446" s="94"/>
    </row>
    <row r="447" spans="1:3" hidden="1">
      <c r="A447" s="94"/>
      <c r="B447" s="94"/>
      <c r="C447" s="94"/>
    </row>
    <row r="448" spans="1:3" hidden="1">
      <c r="A448" s="94"/>
      <c r="B448" s="94"/>
      <c r="C448" s="94"/>
    </row>
    <row r="449" spans="1:3" hidden="1">
      <c r="A449" s="94"/>
      <c r="B449" s="94"/>
      <c r="C449" s="94"/>
    </row>
    <row r="450" spans="1:3" hidden="1">
      <c r="A450" s="94"/>
      <c r="B450" s="94"/>
      <c r="C450" s="94"/>
    </row>
    <row r="451" spans="1:3" hidden="1">
      <c r="A451" s="94"/>
      <c r="B451" s="94"/>
      <c r="C451" s="94"/>
    </row>
    <row r="452" spans="1:3" hidden="1">
      <c r="A452" s="94"/>
      <c r="B452" s="94"/>
      <c r="C452" s="94"/>
    </row>
    <row r="453" spans="1:3" hidden="1">
      <c r="A453" s="94"/>
      <c r="B453" s="94"/>
      <c r="C453" s="94"/>
    </row>
    <row r="454" spans="1:3" hidden="1">
      <c r="A454" s="94"/>
      <c r="B454" s="94"/>
      <c r="C454" s="94"/>
    </row>
    <row r="455" spans="1:3" hidden="1">
      <c r="A455" s="94"/>
      <c r="B455" s="94"/>
      <c r="C455" s="94"/>
    </row>
    <row r="456" spans="1:3" hidden="1">
      <c r="A456" s="94"/>
      <c r="B456" s="94"/>
      <c r="C456" s="94"/>
    </row>
    <row r="457" spans="1:3" hidden="1">
      <c r="A457" s="94"/>
      <c r="B457" s="94"/>
      <c r="C457" s="94"/>
    </row>
    <row r="458" spans="1:3" hidden="1">
      <c r="A458" s="94"/>
      <c r="B458" s="94"/>
      <c r="C458" s="94"/>
    </row>
    <row r="459" spans="1:3" hidden="1">
      <c r="A459" s="94"/>
      <c r="B459" s="94"/>
      <c r="C459" s="94"/>
    </row>
    <row r="460" spans="1:3" hidden="1">
      <c r="A460" s="94"/>
      <c r="B460" s="94"/>
      <c r="C460" s="94"/>
    </row>
    <row r="461" spans="1:3" hidden="1">
      <c r="A461" s="94"/>
      <c r="B461" s="94"/>
      <c r="C461" s="94"/>
    </row>
    <row r="462" spans="1:3" hidden="1">
      <c r="A462" s="94"/>
      <c r="B462" s="94"/>
      <c r="C462" s="94"/>
    </row>
    <row r="463" spans="1:3" hidden="1">
      <c r="A463" s="94"/>
      <c r="B463" s="94"/>
      <c r="C463" s="94"/>
    </row>
    <row r="482" spans="1:264" s="96" customFormat="1" ht="21" customHeight="1">
      <c r="A482" s="95" t="s">
        <v>287</v>
      </c>
      <c r="B482" s="95"/>
      <c r="C482" s="95"/>
      <c r="D482" s="95"/>
      <c r="E482" s="95"/>
      <c r="F482" s="95"/>
      <c r="G482" s="95"/>
      <c r="H482" s="95"/>
      <c r="I482" s="95"/>
      <c r="J482" s="95"/>
      <c r="K482" s="95"/>
    </row>
    <row r="483" spans="1:264" ht="12.75" hidden="1" customHeight="1">
      <c r="A483" s="95"/>
      <c r="B483" s="95"/>
      <c r="C483" s="95"/>
      <c r="D483" s="95"/>
      <c r="E483" s="95"/>
      <c r="F483" s="95"/>
      <c r="G483" s="95"/>
      <c r="H483" s="95"/>
      <c r="I483" s="95"/>
      <c r="J483" s="95"/>
      <c r="K483" s="95"/>
    </row>
    <row r="484" spans="1:264">
      <c r="A484" s="309" t="s">
        <v>28</v>
      </c>
      <c r="B484" s="309"/>
      <c r="C484" s="309"/>
      <c r="D484" s="309"/>
      <c r="E484" s="309"/>
      <c r="F484" s="309"/>
      <c r="G484" s="309"/>
      <c r="H484" s="309"/>
      <c r="I484" s="309"/>
      <c r="J484" s="309"/>
      <c r="K484" s="309"/>
    </row>
    <row r="485" spans="1:264" s="99" customFormat="1" ht="21" customHeight="1">
      <c r="A485" s="98"/>
      <c r="B485" s="98" t="s">
        <v>231</v>
      </c>
      <c r="C485" s="98"/>
      <c r="D485" s="98"/>
      <c r="E485" s="98"/>
      <c r="F485" s="98"/>
      <c r="G485" s="98"/>
      <c r="H485" s="98"/>
      <c r="I485" s="98"/>
      <c r="J485" s="98"/>
      <c r="K485" s="98"/>
    </row>
    <row r="486" spans="1:264" s="99" customFormat="1" ht="21" customHeight="1">
      <c r="A486" s="98"/>
      <c r="B486" s="283" t="s">
        <v>255</v>
      </c>
      <c r="C486" s="283"/>
      <c r="D486" s="98"/>
      <c r="E486" s="98"/>
      <c r="F486" s="98"/>
      <c r="G486" s="98"/>
      <c r="H486" s="98"/>
      <c r="I486" s="98"/>
      <c r="J486" s="98"/>
      <c r="K486" s="98"/>
    </row>
    <row r="487" spans="1:264" ht="14.25">
      <c r="B487" s="232"/>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91"/>
      <c r="AN487" s="91"/>
      <c r="AO487" s="91"/>
      <c r="AP487" s="91"/>
      <c r="AQ487" s="91"/>
      <c r="AR487" s="91"/>
      <c r="AS487" s="91"/>
      <c r="AT487" s="91"/>
      <c r="AU487" s="91"/>
      <c r="AV487" s="91"/>
      <c r="AW487" s="91"/>
      <c r="AX487" s="91"/>
      <c r="AY487" s="91"/>
      <c r="AZ487" s="91"/>
      <c r="BA487" s="91"/>
      <c r="BB487" s="91"/>
      <c r="BC487" s="91"/>
      <c r="BD487" s="91"/>
      <c r="BE487" s="91"/>
      <c r="BF487" s="91"/>
      <c r="BG487" s="91"/>
      <c r="BH487" s="91"/>
      <c r="BI487" s="91"/>
      <c r="BJ487" s="91"/>
      <c r="BK487" s="91"/>
      <c r="BL487" s="91"/>
      <c r="BM487" s="91"/>
      <c r="BN487" s="91"/>
      <c r="BO487" s="91"/>
      <c r="BP487" s="91"/>
      <c r="BQ487" s="91"/>
      <c r="BR487" s="91"/>
      <c r="BS487" s="91"/>
      <c r="BT487" s="91"/>
      <c r="BU487" s="91"/>
      <c r="BV487" s="91"/>
      <c r="BW487" s="91"/>
      <c r="BX487" s="91"/>
      <c r="BY487" s="91"/>
      <c r="BZ487" s="91"/>
      <c r="CA487" s="91"/>
      <c r="CB487" s="91"/>
      <c r="CC487" s="91"/>
      <c r="CD487" s="91"/>
      <c r="CE487" s="91"/>
      <c r="CF487" s="91"/>
      <c r="CG487" s="91"/>
      <c r="CH487" s="91"/>
      <c r="CI487" s="91"/>
      <c r="CJ487" s="91"/>
      <c r="CK487" s="91"/>
      <c r="CL487" s="91"/>
      <c r="CM487" s="91"/>
      <c r="CN487" s="91"/>
      <c r="CO487" s="91"/>
      <c r="CP487" s="91"/>
      <c r="CQ487" s="91"/>
      <c r="CR487" s="91"/>
      <c r="CS487" s="91"/>
      <c r="CT487" s="91"/>
      <c r="CU487" s="91"/>
      <c r="CV487" s="91"/>
      <c r="CW487" s="91"/>
      <c r="CX487" s="91"/>
      <c r="CY487" s="91"/>
      <c r="CZ487" s="91"/>
      <c r="DA487" s="91"/>
      <c r="DB487" s="91"/>
      <c r="DC487" s="91"/>
      <c r="DD487" s="91"/>
      <c r="DE487" s="91"/>
      <c r="DF487" s="91"/>
      <c r="DG487" s="91"/>
      <c r="DH487" s="91"/>
      <c r="DI487" s="91"/>
      <c r="DJ487" s="91"/>
      <c r="DK487" s="91"/>
      <c r="DL487" s="91"/>
      <c r="DM487" s="91"/>
      <c r="DN487" s="91"/>
      <c r="DO487" s="91"/>
      <c r="DP487" s="91"/>
      <c r="DQ487" s="91"/>
      <c r="DR487" s="91"/>
      <c r="DS487" s="91"/>
      <c r="DT487" s="91"/>
      <c r="DU487" s="91"/>
      <c r="DV487" s="91"/>
      <c r="DW487" s="91"/>
      <c r="DX487" s="91"/>
      <c r="DY487" s="91"/>
      <c r="DZ487" s="91"/>
      <c r="EA487" s="91"/>
      <c r="EB487" s="91"/>
      <c r="EC487" s="91"/>
      <c r="ED487" s="91"/>
      <c r="EE487" s="91"/>
      <c r="EF487" s="91"/>
      <c r="EG487" s="91"/>
      <c r="EH487" s="91"/>
      <c r="EI487" s="91"/>
      <c r="EJ487" s="91"/>
      <c r="EK487" s="91"/>
      <c r="EL487" s="91"/>
      <c r="EM487" s="91"/>
      <c r="EN487" s="91"/>
      <c r="EO487" s="91"/>
      <c r="EP487" s="91"/>
      <c r="EQ487" s="91"/>
      <c r="ER487" s="91"/>
      <c r="ES487" s="91"/>
      <c r="ET487" s="91"/>
      <c r="EU487" s="91"/>
      <c r="EV487" s="91"/>
      <c r="EW487" s="91"/>
      <c r="EX487" s="91"/>
      <c r="EY487" s="91"/>
      <c r="EZ487" s="91"/>
      <c r="FA487" s="91"/>
      <c r="FB487" s="91"/>
      <c r="FC487" s="91"/>
      <c r="FD487" s="91"/>
      <c r="FE487" s="91"/>
      <c r="FF487" s="91"/>
      <c r="FG487" s="91"/>
      <c r="FH487" s="91"/>
      <c r="FI487" s="91"/>
      <c r="FJ487" s="91"/>
      <c r="FK487" s="91"/>
      <c r="FL487" s="91"/>
      <c r="FM487" s="91"/>
      <c r="FN487" s="91"/>
      <c r="FO487" s="91"/>
      <c r="FP487" s="91"/>
      <c r="FQ487" s="91"/>
      <c r="FR487" s="91"/>
      <c r="FS487" s="91"/>
      <c r="FT487" s="91"/>
      <c r="FU487" s="91"/>
      <c r="FV487" s="91"/>
      <c r="FW487" s="91"/>
      <c r="FX487" s="91"/>
      <c r="FY487" s="91"/>
      <c r="FZ487" s="91"/>
      <c r="GA487" s="91"/>
      <c r="GB487" s="91"/>
      <c r="GC487" s="91"/>
      <c r="GD487" s="91"/>
      <c r="GE487" s="91"/>
      <c r="GF487" s="91"/>
      <c r="GG487" s="91"/>
      <c r="GH487" s="91"/>
      <c r="GI487" s="91"/>
      <c r="GJ487" s="91"/>
      <c r="GK487" s="91"/>
      <c r="GL487" s="91"/>
      <c r="GM487" s="91"/>
      <c r="GN487" s="91"/>
      <c r="GO487" s="91"/>
      <c r="GP487" s="91"/>
      <c r="GQ487" s="91"/>
      <c r="GR487" s="91"/>
      <c r="GS487" s="91"/>
      <c r="GT487" s="91"/>
      <c r="GU487" s="91"/>
      <c r="GV487" s="91"/>
      <c r="GW487" s="91"/>
      <c r="GX487" s="91"/>
      <c r="GY487" s="91"/>
      <c r="GZ487" s="91"/>
      <c r="HA487" s="91"/>
      <c r="HB487" s="91"/>
      <c r="HC487" s="91"/>
      <c r="HD487" s="91"/>
      <c r="HE487" s="91"/>
      <c r="HF487" s="91"/>
      <c r="HG487" s="91"/>
      <c r="HH487" s="91"/>
      <c r="HI487" s="91"/>
      <c r="HJ487" s="91"/>
      <c r="HK487" s="91"/>
      <c r="HL487" s="91"/>
      <c r="HM487" s="91"/>
      <c r="HN487" s="91"/>
      <c r="HO487" s="91"/>
      <c r="HP487" s="91"/>
      <c r="HQ487" s="91"/>
      <c r="HR487" s="91"/>
      <c r="HS487" s="91"/>
      <c r="HT487" s="91"/>
      <c r="HU487" s="91"/>
      <c r="HV487" s="91"/>
      <c r="HW487" s="91"/>
      <c r="HX487" s="91"/>
      <c r="HY487" s="91"/>
      <c r="HZ487" s="91"/>
      <c r="IA487" s="91"/>
      <c r="IB487" s="91"/>
      <c r="IC487" s="91"/>
      <c r="ID487" s="91"/>
      <c r="IE487" s="91"/>
      <c r="IF487" s="91"/>
      <c r="IG487" s="91"/>
      <c r="IH487" s="91"/>
      <c r="II487" s="91"/>
      <c r="IJ487" s="91"/>
      <c r="IK487" s="91"/>
      <c r="IL487" s="91"/>
      <c r="IM487" s="91"/>
      <c r="IN487" s="91"/>
      <c r="IO487" s="91"/>
      <c r="IP487" s="91"/>
      <c r="IQ487" s="91"/>
      <c r="IR487" s="91"/>
      <c r="IS487" s="91"/>
      <c r="IT487" s="91"/>
      <c r="IU487" s="91"/>
      <c r="IV487" s="91"/>
      <c r="IW487" s="91"/>
      <c r="IX487" s="91"/>
      <c r="IY487" s="91"/>
      <c r="IZ487" s="91"/>
      <c r="JA487" s="91"/>
      <c r="JB487" s="91"/>
      <c r="JC487" s="91"/>
      <c r="JD487" s="91"/>
    </row>
    <row r="488" spans="1:264" ht="23.25" customHeight="1">
      <c r="B488" s="100" t="s">
        <v>256</v>
      </c>
      <c r="C488" s="10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91"/>
      <c r="AN488" s="91"/>
      <c r="AO488" s="91"/>
      <c r="AP488" s="91"/>
      <c r="AQ488" s="91"/>
      <c r="AR488" s="91"/>
      <c r="AS488" s="91"/>
      <c r="AT488" s="91"/>
      <c r="AU488" s="91"/>
      <c r="AV488" s="91"/>
      <c r="AW488" s="91"/>
      <c r="AX488" s="91"/>
      <c r="AY488" s="91"/>
      <c r="AZ488" s="91"/>
      <c r="BA488" s="91"/>
      <c r="BB488" s="91"/>
      <c r="BC488" s="91"/>
      <c r="BD488" s="91"/>
      <c r="BE488" s="91"/>
      <c r="BF488" s="91"/>
      <c r="BG488" s="91"/>
      <c r="BH488" s="91"/>
      <c r="BI488" s="91"/>
      <c r="BJ488" s="91"/>
      <c r="BK488" s="91"/>
      <c r="BL488" s="91"/>
      <c r="BM488" s="91"/>
      <c r="BN488" s="91"/>
      <c r="BO488" s="91"/>
      <c r="BP488" s="91"/>
      <c r="BQ488" s="91"/>
      <c r="BR488" s="91"/>
      <c r="BS488" s="91"/>
      <c r="BT488" s="91"/>
      <c r="BU488" s="91"/>
      <c r="BV488" s="91"/>
      <c r="BW488" s="91"/>
      <c r="BX488" s="91"/>
      <c r="BY488" s="91"/>
      <c r="BZ488" s="91"/>
      <c r="CA488" s="91"/>
      <c r="CB488" s="91"/>
      <c r="CC488" s="91"/>
      <c r="CD488" s="91"/>
      <c r="CE488" s="91"/>
      <c r="CF488" s="91"/>
      <c r="CG488" s="91"/>
      <c r="CH488" s="91"/>
      <c r="CI488" s="91"/>
      <c r="CJ488" s="91"/>
      <c r="CK488" s="91"/>
      <c r="CL488" s="91"/>
      <c r="CM488" s="91"/>
      <c r="CN488" s="91"/>
      <c r="CO488" s="91"/>
      <c r="CP488" s="91"/>
      <c r="CQ488" s="91"/>
      <c r="CR488" s="91"/>
      <c r="CS488" s="91"/>
      <c r="CT488" s="91"/>
      <c r="CU488" s="91"/>
      <c r="CV488" s="91"/>
      <c r="CW488" s="91"/>
      <c r="CX488" s="91"/>
      <c r="CY488" s="91"/>
      <c r="CZ488" s="91"/>
      <c r="DA488" s="91"/>
      <c r="DB488" s="91"/>
      <c r="DC488" s="91"/>
      <c r="DD488" s="91"/>
      <c r="DE488" s="91"/>
      <c r="DF488" s="91"/>
      <c r="DG488" s="91"/>
      <c r="DH488" s="91"/>
      <c r="DI488" s="91"/>
      <c r="DJ488" s="91"/>
      <c r="DK488" s="91"/>
      <c r="DL488" s="91"/>
      <c r="DM488" s="91"/>
      <c r="DN488" s="91"/>
      <c r="DO488" s="91"/>
      <c r="DP488" s="91"/>
      <c r="DQ488" s="91"/>
      <c r="DR488" s="91"/>
      <c r="DS488" s="91"/>
      <c r="DT488" s="91"/>
      <c r="DU488" s="91"/>
      <c r="DV488" s="91"/>
      <c r="DW488" s="91"/>
      <c r="DX488" s="91"/>
      <c r="DY488" s="91"/>
      <c r="DZ488" s="91"/>
      <c r="EA488" s="91"/>
      <c r="EB488" s="91"/>
      <c r="EC488" s="91"/>
      <c r="ED488" s="91"/>
      <c r="EE488" s="91"/>
      <c r="EF488" s="91"/>
      <c r="EG488" s="91"/>
      <c r="EH488" s="91"/>
      <c r="EI488" s="91"/>
      <c r="EJ488" s="91"/>
      <c r="EK488" s="91"/>
      <c r="EL488" s="91"/>
      <c r="EM488" s="91"/>
      <c r="EN488" s="91"/>
      <c r="EO488" s="91"/>
      <c r="EP488" s="91"/>
      <c r="EQ488" s="91"/>
      <c r="ER488" s="91"/>
      <c r="ES488" s="91"/>
      <c r="ET488" s="91"/>
      <c r="EU488" s="91"/>
      <c r="EV488" s="91"/>
      <c r="EW488" s="91"/>
      <c r="EX488" s="91"/>
      <c r="EY488" s="91"/>
      <c r="EZ488" s="91"/>
      <c r="FA488" s="91"/>
      <c r="FB488" s="91"/>
      <c r="FC488" s="91"/>
      <c r="FD488" s="91"/>
      <c r="FE488" s="91"/>
      <c r="FF488" s="91"/>
      <c r="FG488" s="91"/>
      <c r="FH488" s="91"/>
      <c r="FI488" s="91"/>
      <c r="FJ488" s="91"/>
      <c r="FK488" s="91"/>
      <c r="FL488" s="91"/>
      <c r="FM488" s="91"/>
      <c r="FN488" s="91"/>
      <c r="FO488" s="91"/>
      <c r="FP488" s="91"/>
      <c r="FQ488" s="91"/>
      <c r="FR488" s="91"/>
      <c r="FS488" s="91"/>
      <c r="FT488" s="91"/>
      <c r="FU488" s="91"/>
      <c r="FV488" s="91"/>
      <c r="FW488" s="91"/>
      <c r="FX488" s="91"/>
      <c r="FY488" s="91"/>
      <c r="FZ488" s="91"/>
      <c r="GA488" s="91"/>
      <c r="GB488" s="91"/>
      <c r="GC488" s="91"/>
      <c r="GD488" s="91"/>
      <c r="GE488" s="91"/>
      <c r="GF488" s="91"/>
      <c r="GG488" s="91"/>
      <c r="GH488" s="91"/>
      <c r="GI488" s="91"/>
      <c r="GJ488" s="91"/>
      <c r="GK488" s="91"/>
      <c r="GL488" s="91"/>
      <c r="GM488" s="91"/>
      <c r="GN488" s="91"/>
      <c r="GO488" s="91"/>
      <c r="GP488" s="91"/>
      <c r="GQ488" s="91"/>
      <c r="GR488" s="91"/>
      <c r="GS488" s="91"/>
      <c r="GT488" s="91"/>
      <c r="GU488" s="91"/>
      <c r="GV488" s="91"/>
      <c r="GW488" s="91"/>
      <c r="GX488" s="91"/>
      <c r="GY488" s="91"/>
      <c r="GZ488" s="91"/>
      <c r="HA488" s="91"/>
      <c r="HB488" s="91"/>
      <c r="HC488" s="91"/>
      <c r="HD488" s="91"/>
      <c r="HE488" s="91"/>
      <c r="HF488" s="91"/>
      <c r="HG488" s="91"/>
      <c r="HH488" s="91"/>
      <c r="HI488" s="91"/>
      <c r="HJ488" s="91"/>
      <c r="HK488" s="91"/>
      <c r="HL488" s="91"/>
      <c r="HM488" s="91"/>
      <c r="HN488" s="91"/>
      <c r="HO488" s="91"/>
      <c r="HP488" s="91"/>
      <c r="HQ488" s="91"/>
      <c r="HR488" s="91"/>
      <c r="HS488" s="91"/>
      <c r="HT488" s="91"/>
      <c r="HU488" s="91"/>
      <c r="HV488" s="91"/>
      <c r="HW488" s="91"/>
      <c r="HX488" s="91"/>
      <c r="HY488" s="91"/>
      <c r="HZ488" s="91"/>
      <c r="IA488" s="91"/>
      <c r="IB488" s="91"/>
      <c r="IC488" s="91"/>
      <c r="ID488" s="91"/>
      <c r="IE488" s="91"/>
      <c r="IF488" s="91"/>
      <c r="IG488" s="91"/>
      <c r="IH488" s="91"/>
      <c r="II488" s="91"/>
      <c r="IJ488" s="91"/>
      <c r="IK488" s="91"/>
      <c r="IL488" s="91"/>
      <c r="IM488" s="91"/>
      <c r="IN488" s="91"/>
      <c r="IO488" s="91"/>
      <c r="IP488" s="91"/>
      <c r="IQ488" s="91"/>
      <c r="IR488" s="91"/>
      <c r="IS488" s="91"/>
      <c r="IT488" s="91"/>
      <c r="IU488" s="91"/>
      <c r="IV488" s="91"/>
      <c r="IW488" s="91"/>
      <c r="IX488" s="91"/>
      <c r="IY488" s="91"/>
      <c r="IZ488" s="91"/>
      <c r="JA488" s="91"/>
      <c r="JB488" s="91"/>
      <c r="JC488" s="91"/>
      <c r="JD488" s="91"/>
    </row>
    <row r="489" spans="1:264" ht="6.75" customHeight="1"/>
    <row r="490" spans="1:264" ht="19.5" customHeight="1">
      <c r="A490" s="284" t="s">
        <v>257</v>
      </c>
      <c r="B490" s="285"/>
      <c r="C490" s="102" t="s">
        <v>30</v>
      </c>
      <c r="D490" s="288" t="s">
        <v>265</v>
      </c>
      <c r="E490" s="289"/>
      <c r="F490" s="289"/>
      <c r="G490" s="289"/>
      <c r="H490" s="289"/>
      <c r="I490" s="289"/>
      <c r="J490" s="289"/>
      <c r="K490" s="290"/>
      <c r="L490" s="288" t="s">
        <v>266</v>
      </c>
      <c r="M490" s="289"/>
      <c r="N490" s="289" t="s">
        <v>266</v>
      </c>
      <c r="O490" s="289"/>
      <c r="P490" s="289" t="s">
        <v>266</v>
      </c>
      <c r="Q490" s="289"/>
      <c r="R490" s="289" t="s">
        <v>266</v>
      </c>
      <c r="S490" s="290"/>
    </row>
    <row r="491" spans="1:264" ht="27" customHeight="1">
      <c r="A491" s="286"/>
      <c r="B491" s="287"/>
      <c r="C491" s="233" t="s">
        <v>240</v>
      </c>
      <c r="D491" s="291"/>
      <c r="E491" s="292"/>
      <c r="F491" s="292"/>
      <c r="G491" s="292"/>
      <c r="H491" s="292"/>
      <c r="I491" s="292"/>
      <c r="J491" s="292"/>
      <c r="K491" s="293"/>
      <c r="L491" s="291" t="s">
        <v>266</v>
      </c>
      <c r="M491" s="292"/>
      <c r="N491" s="292" t="s">
        <v>266</v>
      </c>
      <c r="O491" s="292"/>
      <c r="P491" s="292" t="s">
        <v>266</v>
      </c>
      <c r="Q491" s="292"/>
      <c r="R491" s="292" t="s">
        <v>266</v>
      </c>
      <c r="S491" s="293"/>
    </row>
    <row r="492" spans="1:264">
      <c r="A492" s="297">
        <v>1096</v>
      </c>
      <c r="B492" s="297" t="s">
        <v>241</v>
      </c>
      <c r="C492" s="102" t="s">
        <v>32</v>
      </c>
      <c r="D492" s="291"/>
      <c r="E492" s="292"/>
      <c r="F492" s="292"/>
      <c r="G492" s="292"/>
      <c r="H492" s="292"/>
      <c r="I492" s="292"/>
      <c r="J492" s="292"/>
      <c r="K492" s="293"/>
      <c r="L492" s="291"/>
      <c r="M492" s="292"/>
      <c r="N492" s="292"/>
      <c r="O492" s="292"/>
      <c r="P492" s="292"/>
      <c r="Q492" s="292"/>
      <c r="R492" s="292"/>
      <c r="S492" s="293"/>
    </row>
    <row r="493" spans="1:264" ht="54">
      <c r="A493" s="298"/>
      <c r="B493" s="298"/>
      <c r="C493" s="234" t="s">
        <v>238</v>
      </c>
      <c r="D493" s="294"/>
      <c r="E493" s="295"/>
      <c r="F493" s="295"/>
      <c r="G493" s="295"/>
      <c r="H493" s="295"/>
      <c r="I493" s="295"/>
      <c r="J493" s="295"/>
      <c r="K493" s="296"/>
      <c r="L493" s="294"/>
      <c r="M493" s="295"/>
      <c r="N493" s="295"/>
      <c r="O493" s="295"/>
      <c r="P493" s="295"/>
      <c r="Q493" s="295"/>
      <c r="R493" s="295"/>
      <c r="S493" s="296"/>
    </row>
    <row r="494" spans="1:264" ht="27.75" customHeight="1">
      <c r="A494" s="105"/>
      <c r="B494" s="106"/>
      <c r="C494" s="106" t="s">
        <v>34</v>
      </c>
      <c r="D494" s="280" t="s">
        <v>288</v>
      </c>
      <c r="E494" s="281"/>
      <c r="F494" s="281"/>
      <c r="G494" s="282"/>
      <c r="H494" s="280" t="s">
        <v>289</v>
      </c>
      <c r="I494" s="282"/>
      <c r="J494" s="280" t="s">
        <v>35</v>
      </c>
      <c r="K494" s="282"/>
      <c r="L494" s="280" t="s">
        <v>288</v>
      </c>
      <c r="M494" s="281"/>
      <c r="N494" s="281"/>
      <c r="O494" s="282"/>
      <c r="P494" s="280" t="s">
        <v>289</v>
      </c>
      <c r="Q494" s="282"/>
      <c r="R494" s="280" t="s">
        <v>35</v>
      </c>
      <c r="S494" s="282"/>
    </row>
    <row r="495" spans="1:264" ht="24" customHeight="1">
      <c r="A495" s="235" t="s">
        <v>258</v>
      </c>
      <c r="B495" s="108"/>
      <c r="C495" s="109" t="s">
        <v>286</v>
      </c>
      <c r="D495" s="277" t="s">
        <v>325</v>
      </c>
      <c r="E495" s="278"/>
      <c r="F495" s="278"/>
      <c r="G495" s="279"/>
      <c r="H495" s="277" t="s">
        <v>325</v>
      </c>
      <c r="I495" s="279"/>
      <c r="J495" s="277" t="s">
        <v>325</v>
      </c>
      <c r="K495" s="279"/>
      <c r="L495" s="262" t="s">
        <v>38</v>
      </c>
      <c r="M495" s="263"/>
      <c r="N495" s="263"/>
      <c r="O495" s="264"/>
      <c r="P495" s="262" t="s">
        <v>38</v>
      </c>
      <c r="Q495" s="264"/>
      <c r="R495" s="262" t="s">
        <v>38</v>
      </c>
      <c r="S495" s="264"/>
    </row>
    <row r="496" spans="1:264" ht="24" customHeight="1">
      <c r="A496" s="235" t="s">
        <v>258</v>
      </c>
      <c r="B496" s="108"/>
      <c r="C496" s="109" t="s">
        <v>246</v>
      </c>
      <c r="D496" s="274">
        <v>15</v>
      </c>
      <c r="E496" s="275"/>
      <c r="F496" s="275"/>
      <c r="G496" s="276"/>
      <c r="H496" s="274">
        <v>15</v>
      </c>
      <c r="I496" s="276"/>
      <c r="J496" s="274">
        <v>15</v>
      </c>
      <c r="K496" s="276"/>
      <c r="L496" s="262" t="s">
        <v>38</v>
      </c>
      <c r="M496" s="263"/>
      <c r="N496" s="263" t="s">
        <v>38</v>
      </c>
      <c r="O496" s="264"/>
      <c r="P496" s="262" t="s">
        <v>38</v>
      </c>
      <c r="Q496" s="264"/>
      <c r="R496" s="262" t="s">
        <v>38</v>
      </c>
      <c r="S496" s="264"/>
    </row>
    <row r="497" spans="1:19" ht="13.5" customHeight="1">
      <c r="A497" s="235" t="s">
        <v>259</v>
      </c>
      <c r="B497" s="110"/>
      <c r="C497" s="111" t="s">
        <v>41</v>
      </c>
      <c r="D497" s="271"/>
      <c r="E497" s="272"/>
      <c r="F497" s="272"/>
      <c r="G497" s="273"/>
      <c r="H497" s="271"/>
      <c r="I497" s="273"/>
      <c r="J497" s="271"/>
      <c r="K497" s="273"/>
      <c r="L497" s="262" t="s">
        <v>38</v>
      </c>
      <c r="M497" s="263"/>
      <c r="N497" s="263" t="s">
        <v>38</v>
      </c>
      <c r="O497" s="264"/>
      <c r="P497" s="262" t="s">
        <v>38</v>
      </c>
      <c r="Q497" s="264"/>
      <c r="R497" s="262" t="s">
        <v>38</v>
      </c>
      <c r="S497" s="264"/>
    </row>
    <row r="498" spans="1:19" ht="13.5" customHeight="1">
      <c r="A498" s="235" t="s">
        <v>260</v>
      </c>
      <c r="B498" s="110"/>
      <c r="C498" s="111" t="s">
        <v>243</v>
      </c>
      <c r="D498" s="268"/>
      <c r="E498" s="269"/>
      <c r="F498" s="269"/>
      <c r="G498" s="270"/>
      <c r="H498" s="268"/>
      <c r="I498" s="270"/>
      <c r="J498" s="268"/>
      <c r="K498" s="270"/>
      <c r="L498" s="262" t="s">
        <v>38</v>
      </c>
      <c r="M498" s="263"/>
      <c r="N498" s="263" t="s">
        <v>38</v>
      </c>
      <c r="O498" s="264"/>
      <c r="P498" s="262" t="s">
        <v>38</v>
      </c>
      <c r="Q498" s="264"/>
      <c r="R498" s="262" t="s">
        <v>38</v>
      </c>
      <c r="S498" s="264"/>
    </row>
    <row r="499" spans="1:19" ht="13.5" customHeight="1">
      <c r="A499" s="235" t="s">
        <v>261</v>
      </c>
      <c r="B499" s="211"/>
      <c r="C499" s="236"/>
      <c r="D499" s="262" t="s">
        <v>38</v>
      </c>
      <c r="E499" s="263"/>
      <c r="F499" s="263"/>
      <c r="G499" s="264"/>
      <c r="H499" s="262" t="s">
        <v>38</v>
      </c>
      <c r="I499" s="264"/>
      <c r="J499" s="262" t="s">
        <v>38</v>
      </c>
      <c r="K499" s="264"/>
      <c r="L499" s="265">
        <v>5867.4</v>
      </c>
      <c r="M499" s="266"/>
      <c r="N499" s="266"/>
      <c r="O499" s="267"/>
      <c r="P499" s="265">
        <v>5867.4</v>
      </c>
      <c r="Q499" s="267"/>
      <c r="R499" s="265">
        <v>5867.4</v>
      </c>
      <c r="S499" s="267"/>
    </row>
    <row r="500" spans="1:19" ht="12.75" customHeight="1">
      <c r="A500" s="113" t="s">
        <v>44</v>
      </c>
      <c r="B500" s="114"/>
      <c r="C500" s="115"/>
      <c r="D500" s="115"/>
      <c r="E500" s="115"/>
      <c r="F500" s="115"/>
      <c r="G500" s="115"/>
      <c r="H500" s="115"/>
      <c r="I500" s="115"/>
      <c r="J500" s="115"/>
      <c r="K500" s="115"/>
      <c r="L500" s="116"/>
      <c r="M500" s="114"/>
      <c r="N500" s="114"/>
      <c r="O500" s="117"/>
      <c r="P500" s="114"/>
      <c r="Q500" s="117"/>
      <c r="R500" s="114"/>
      <c r="S500" s="117"/>
    </row>
    <row r="501" spans="1:19" ht="13.5" customHeight="1">
      <c r="A501" s="118" t="s">
        <v>244</v>
      </c>
      <c r="B501" s="119"/>
      <c r="C501" s="119"/>
      <c r="D501" s="119"/>
      <c r="E501" s="119"/>
      <c r="F501" s="119"/>
      <c r="G501" s="119"/>
      <c r="H501" s="119"/>
      <c r="I501" s="119"/>
      <c r="J501" s="119"/>
      <c r="K501" s="119"/>
      <c r="L501" s="120"/>
      <c r="M501" s="123"/>
      <c r="N501" s="123"/>
      <c r="O501" s="122"/>
      <c r="P501" s="123"/>
      <c r="Q501" s="122"/>
      <c r="R501" s="123"/>
      <c r="S501" s="122"/>
    </row>
    <row r="502" spans="1:19" ht="18.75" customHeight="1">
      <c r="A502" s="113" t="s">
        <v>46</v>
      </c>
      <c r="B502" s="114"/>
      <c r="C502" s="115"/>
      <c r="D502" s="115"/>
      <c r="E502" s="115"/>
      <c r="F502" s="115"/>
      <c r="G502" s="115"/>
      <c r="H502" s="115"/>
      <c r="I502" s="115"/>
      <c r="J502" s="115"/>
      <c r="K502" s="115"/>
      <c r="L502" s="124"/>
      <c r="M502" s="114"/>
      <c r="N502" s="114"/>
      <c r="O502" s="117"/>
      <c r="P502" s="114"/>
      <c r="Q502" s="117"/>
      <c r="R502" s="114"/>
      <c r="S502" s="117"/>
    </row>
    <row r="503" spans="1:19" ht="17.25" customHeight="1">
      <c r="A503" s="123" t="s">
        <v>222</v>
      </c>
      <c r="B503" s="123"/>
      <c r="C503" s="123"/>
      <c r="D503" s="123"/>
      <c r="E503" s="123"/>
      <c r="F503" s="123"/>
      <c r="G503" s="123"/>
      <c r="H503" s="123"/>
      <c r="I503" s="123"/>
      <c r="J503" s="123"/>
      <c r="K503" s="123"/>
      <c r="L503" s="120"/>
      <c r="M503" s="123"/>
      <c r="N503" s="123"/>
      <c r="O503" s="123"/>
      <c r="P503" s="120"/>
      <c r="Q503" s="123"/>
      <c r="R503" s="120"/>
      <c r="S503" s="122"/>
    </row>
    <row r="504" spans="1:19" ht="11.25" customHeight="1">
      <c r="A504" s="113" t="s">
        <v>48</v>
      </c>
      <c r="B504" s="114"/>
      <c r="C504" s="115"/>
      <c r="D504" s="115"/>
      <c r="E504" s="115"/>
      <c r="F504" s="115"/>
      <c r="G504" s="115"/>
      <c r="H504" s="115"/>
      <c r="I504" s="115"/>
      <c r="J504" s="115"/>
      <c r="K504" s="115"/>
      <c r="L504" s="237"/>
      <c r="M504" s="114"/>
      <c r="N504" s="114"/>
      <c r="O504" s="117"/>
      <c r="P504" s="114"/>
      <c r="Q504" s="117"/>
      <c r="R504" s="114"/>
      <c r="S504" s="117"/>
    </row>
    <row r="505" spans="1:19" ht="13.5" customHeight="1">
      <c r="A505" s="130" t="s">
        <v>245</v>
      </c>
      <c r="B505" s="131"/>
      <c r="C505" s="131"/>
      <c r="D505" s="131"/>
      <c r="E505" s="131"/>
      <c r="F505" s="131"/>
      <c r="G505" s="131"/>
      <c r="H505" s="131"/>
      <c r="I505" s="131"/>
      <c r="J505" s="131"/>
      <c r="K505" s="131"/>
      <c r="L505" s="132"/>
      <c r="M505" s="133"/>
      <c r="N505" s="133"/>
      <c r="O505" s="134"/>
      <c r="P505" s="133"/>
      <c r="Q505" s="134"/>
      <c r="R505" s="133"/>
      <c r="S505" s="134"/>
    </row>
  </sheetData>
  <mergeCells count="217">
    <mergeCell ref="L1:M1"/>
    <mergeCell ref="N1:O1"/>
    <mergeCell ref="P1:Q1"/>
    <mergeCell ref="R1:S1"/>
    <mergeCell ref="A6:K6"/>
    <mergeCell ref="A10:K10"/>
    <mergeCell ref="L2:R2"/>
    <mergeCell ref="L3:Q3"/>
    <mergeCell ref="R21:S21"/>
    <mergeCell ref="D22:G22"/>
    <mergeCell ref="H22:I22"/>
    <mergeCell ref="J22:K22"/>
    <mergeCell ref="L22:O22"/>
    <mergeCell ref="P22:Q22"/>
    <mergeCell ref="R22:S22"/>
    <mergeCell ref="A17:B18"/>
    <mergeCell ref="D17:K20"/>
    <mergeCell ref="L17:S20"/>
    <mergeCell ref="A19:A20"/>
    <mergeCell ref="B19:B20"/>
    <mergeCell ref="D21:G21"/>
    <mergeCell ref="H21:I21"/>
    <mergeCell ref="J21:K21"/>
    <mergeCell ref="L21:O21"/>
    <mergeCell ref="P21:Q21"/>
    <mergeCell ref="D24:G24"/>
    <mergeCell ref="H24:I24"/>
    <mergeCell ref="J24:K24"/>
    <mergeCell ref="L24:O24"/>
    <mergeCell ref="P24:Q24"/>
    <mergeCell ref="R24:S24"/>
    <mergeCell ref="D23:G23"/>
    <mergeCell ref="H23:I23"/>
    <mergeCell ref="J23:K23"/>
    <mergeCell ref="L23:O23"/>
    <mergeCell ref="P23:Q23"/>
    <mergeCell ref="R23:S23"/>
    <mergeCell ref="L26:O26"/>
    <mergeCell ref="P26:Q26"/>
    <mergeCell ref="R26:S26"/>
    <mergeCell ref="D25:G25"/>
    <mergeCell ref="H25:I25"/>
    <mergeCell ref="J25:K25"/>
    <mergeCell ref="L25:O25"/>
    <mergeCell ref="P25:Q25"/>
    <mergeCell ref="R25:S25"/>
    <mergeCell ref="A40:B41"/>
    <mergeCell ref="A42:A43"/>
    <mergeCell ref="B42:B43"/>
    <mergeCell ref="A47:B47"/>
    <mergeCell ref="A48:B48"/>
    <mergeCell ref="A49:B49"/>
    <mergeCell ref="D26:G26"/>
    <mergeCell ref="H26:I26"/>
    <mergeCell ref="J26:K26"/>
    <mergeCell ref="A69:C69"/>
    <mergeCell ref="A70:B70"/>
    <mergeCell ref="A71:B71"/>
    <mergeCell ref="A73:B73"/>
    <mergeCell ref="C73:S73"/>
    <mergeCell ref="A74:B74"/>
    <mergeCell ref="C74:S74"/>
    <mergeCell ref="A55:B55"/>
    <mergeCell ref="C55:S55"/>
    <mergeCell ref="A56:B56"/>
    <mergeCell ref="C56:S56"/>
    <mergeCell ref="A63:B64"/>
    <mergeCell ref="A65:A66"/>
    <mergeCell ref="B65:B66"/>
    <mergeCell ref="A93:B93"/>
    <mergeCell ref="A97:B97"/>
    <mergeCell ref="C97:S97"/>
    <mergeCell ref="A98:B98"/>
    <mergeCell ref="C98:S98"/>
    <mergeCell ref="A109:B110"/>
    <mergeCell ref="A84:B85"/>
    <mergeCell ref="A86:A87"/>
    <mergeCell ref="B86:B87"/>
    <mergeCell ref="A90:C90"/>
    <mergeCell ref="A91:B91"/>
    <mergeCell ref="A92:B92"/>
    <mergeCell ref="A120:B120"/>
    <mergeCell ref="C120:S120"/>
    <mergeCell ref="A131:B132"/>
    <mergeCell ref="A133:A134"/>
    <mergeCell ref="B133:B134"/>
    <mergeCell ref="A150:B151"/>
    <mergeCell ref="A111:A112"/>
    <mergeCell ref="B111:B112"/>
    <mergeCell ref="A115:C115"/>
    <mergeCell ref="A116:B116"/>
    <mergeCell ref="A117:B117"/>
    <mergeCell ref="A119:B119"/>
    <mergeCell ref="C119:S119"/>
    <mergeCell ref="A182:B183"/>
    <mergeCell ref="A184:A185"/>
    <mergeCell ref="B184:B185"/>
    <mergeCell ref="A191:B191"/>
    <mergeCell ref="C191:S191"/>
    <mergeCell ref="A192:B192"/>
    <mergeCell ref="C192:S192"/>
    <mergeCell ref="A152:A153"/>
    <mergeCell ref="B152:B153"/>
    <mergeCell ref="A156:C156"/>
    <mergeCell ref="A157:C157"/>
    <mergeCell ref="A168:B169"/>
    <mergeCell ref="A170:A171"/>
    <mergeCell ref="B170:B171"/>
    <mergeCell ref="A209:B209"/>
    <mergeCell ref="A211:B211"/>
    <mergeCell ref="C211:S211"/>
    <mergeCell ref="A212:B212"/>
    <mergeCell ref="C212:S212"/>
    <mergeCell ref="A220:B221"/>
    <mergeCell ref="A200:B201"/>
    <mergeCell ref="A202:A203"/>
    <mergeCell ref="B202:B203"/>
    <mergeCell ref="A206:C206"/>
    <mergeCell ref="A207:B207"/>
    <mergeCell ref="A208:B208"/>
    <mergeCell ref="A231:B231"/>
    <mergeCell ref="C231:S231"/>
    <mergeCell ref="A232:B232"/>
    <mergeCell ref="C232:S232"/>
    <mergeCell ref="A240:B241"/>
    <mergeCell ref="A242:A243"/>
    <mergeCell ref="B242:B243"/>
    <mergeCell ref="A222:A223"/>
    <mergeCell ref="B222:B223"/>
    <mergeCell ref="A226:C226"/>
    <mergeCell ref="A227:B227"/>
    <mergeCell ref="A228:B228"/>
    <mergeCell ref="A229:B229"/>
    <mergeCell ref="A252:B252"/>
    <mergeCell ref="C252:S252"/>
    <mergeCell ref="A260:B261"/>
    <mergeCell ref="A262:A263"/>
    <mergeCell ref="B262:B263"/>
    <mergeCell ref="A267:C267"/>
    <mergeCell ref="A246:C246"/>
    <mergeCell ref="A247:B247"/>
    <mergeCell ref="A248:B248"/>
    <mergeCell ref="A249:B249"/>
    <mergeCell ref="A251:B251"/>
    <mergeCell ref="C251:S251"/>
    <mergeCell ref="A284:B284"/>
    <mergeCell ref="A285:B285"/>
    <mergeCell ref="A289:B290"/>
    <mergeCell ref="A291:A292"/>
    <mergeCell ref="B291:B292"/>
    <mergeCell ref="A304:B305"/>
    <mergeCell ref="A268:B268"/>
    <mergeCell ref="A269:B269"/>
    <mergeCell ref="A277:B278"/>
    <mergeCell ref="A279:A280"/>
    <mergeCell ref="B279:B280"/>
    <mergeCell ref="A283:C283"/>
    <mergeCell ref="A338:A339"/>
    <mergeCell ref="B338:B339"/>
    <mergeCell ref="A353:B354"/>
    <mergeCell ref="A355:A356"/>
    <mergeCell ref="B355:B356"/>
    <mergeCell ref="A370:B371"/>
    <mergeCell ref="A306:A307"/>
    <mergeCell ref="B306:B307"/>
    <mergeCell ref="A320:B321"/>
    <mergeCell ref="A322:A323"/>
    <mergeCell ref="B322:B323"/>
    <mergeCell ref="A336:B337"/>
    <mergeCell ref="B486:C486"/>
    <mergeCell ref="A490:B491"/>
    <mergeCell ref="D490:K493"/>
    <mergeCell ref="L490:S493"/>
    <mergeCell ref="A492:A493"/>
    <mergeCell ref="B492:B493"/>
    <mergeCell ref="A372:A373"/>
    <mergeCell ref="B372:B373"/>
    <mergeCell ref="A376:B377"/>
    <mergeCell ref="A378:B379"/>
    <mergeCell ref="A381:B381"/>
    <mergeCell ref="A484:K484"/>
    <mergeCell ref="D495:G495"/>
    <mergeCell ref="H495:I495"/>
    <mergeCell ref="J495:K495"/>
    <mergeCell ref="L495:O495"/>
    <mergeCell ref="P495:Q495"/>
    <mergeCell ref="R495:S495"/>
    <mergeCell ref="D494:G494"/>
    <mergeCell ref="H494:I494"/>
    <mergeCell ref="J494:K494"/>
    <mergeCell ref="L494:O494"/>
    <mergeCell ref="P494:Q494"/>
    <mergeCell ref="R494:S494"/>
    <mergeCell ref="D497:G497"/>
    <mergeCell ref="H497:I497"/>
    <mergeCell ref="J497:K497"/>
    <mergeCell ref="L497:O497"/>
    <mergeCell ref="P497:Q497"/>
    <mergeCell ref="R497:S497"/>
    <mergeCell ref="D496:G496"/>
    <mergeCell ref="H496:I496"/>
    <mergeCell ref="J496:K496"/>
    <mergeCell ref="L496:O496"/>
    <mergeCell ref="P496:Q496"/>
    <mergeCell ref="R496:S496"/>
    <mergeCell ref="D499:G499"/>
    <mergeCell ref="H499:I499"/>
    <mergeCell ref="J499:K499"/>
    <mergeCell ref="L499:O499"/>
    <mergeCell ref="P499:Q499"/>
    <mergeCell ref="R499:S499"/>
    <mergeCell ref="D498:G498"/>
    <mergeCell ref="H498:I498"/>
    <mergeCell ref="J498:K498"/>
    <mergeCell ref="L498:O498"/>
    <mergeCell ref="P498:Q498"/>
    <mergeCell ref="R498:S498"/>
  </mergeCells>
  <dataValidations count="53">
    <dataValidation type="custom" allowBlank="1" showInputMessage="1" showErrorMessage="1" errorTitle="Հոոոոպ..." error="Չի կարելի" sqref="A144 JE144 TA144 ACW144 AMS144 AWO144 BGK144 BQG144 CAC144 CJY144 CTU144 DDQ144 DNM144 DXI144 EHE144 ERA144 FAW144 FKS144 FUO144 GEK144 GOG144 GYC144 HHY144 HRU144 IBQ144 ILM144 IVI144 JFE144 JPA144 JYW144 KIS144 KSO144 LCK144 LMG144 LWC144 MFY144 MPU144 MZQ144 NJM144 NTI144 ODE144 ONA144 OWW144 PGS144 PQO144 QAK144 QKG144 QUC144 RDY144 RNU144 RXQ144 SHM144 SRI144 TBE144 TLA144 TUW144 UES144 UOO144 UYK144 VIG144 VSC144 WBY144 WLU144 WVQ144 A65702 JE65702 TA65702 ACW65702 AMS65702 AWO65702 BGK65702 BQG65702 CAC65702 CJY65702 CTU65702 DDQ65702 DNM65702 DXI65702 EHE65702 ERA65702 FAW65702 FKS65702 FUO65702 GEK65702 GOG65702 GYC65702 HHY65702 HRU65702 IBQ65702 ILM65702 IVI65702 JFE65702 JPA65702 JYW65702 KIS65702 KSO65702 LCK65702 LMG65702 LWC65702 MFY65702 MPU65702 MZQ65702 NJM65702 NTI65702 ODE65702 ONA65702 OWW65702 PGS65702 PQO65702 QAK65702 QKG65702 QUC65702 RDY65702 RNU65702 RXQ65702 SHM65702 SRI65702 TBE65702 TLA65702 TUW65702 UES65702 UOO65702 UYK65702 VIG65702 VSC65702 WBY65702 WLU65702 WVQ65702 A131238 JE131238 TA131238 ACW131238 AMS131238 AWO131238 BGK131238 BQG131238 CAC131238 CJY131238 CTU131238 DDQ131238 DNM131238 DXI131238 EHE131238 ERA131238 FAW131238 FKS131238 FUO131238 GEK131238 GOG131238 GYC131238 HHY131238 HRU131238 IBQ131238 ILM131238 IVI131238 JFE131238 JPA131238 JYW131238 KIS131238 KSO131238 LCK131238 LMG131238 LWC131238 MFY131238 MPU131238 MZQ131238 NJM131238 NTI131238 ODE131238 ONA131238 OWW131238 PGS131238 PQO131238 QAK131238 QKG131238 QUC131238 RDY131238 RNU131238 RXQ131238 SHM131238 SRI131238 TBE131238 TLA131238 TUW131238 UES131238 UOO131238 UYK131238 VIG131238 VSC131238 WBY131238 WLU131238 WVQ131238 A196774 JE196774 TA196774 ACW196774 AMS196774 AWO196774 BGK196774 BQG196774 CAC196774 CJY196774 CTU196774 DDQ196774 DNM196774 DXI196774 EHE196774 ERA196774 FAW196774 FKS196774 FUO196774 GEK196774 GOG196774 GYC196774 HHY196774 HRU196774 IBQ196774 ILM196774 IVI196774 JFE196774 JPA196774 JYW196774 KIS196774 KSO196774 LCK196774 LMG196774 LWC196774 MFY196774 MPU196774 MZQ196774 NJM196774 NTI196774 ODE196774 ONA196774 OWW196774 PGS196774 PQO196774 QAK196774 QKG196774 QUC196774 RDY196774 RNU196774 RXQ196774 SHM196774 SRI196774 TBE196774 TLA196774 TUW196774 UES196774 UOO196774 UYK196774 VIG196774 VSC196774 WBY196774 WLU196774 WVQ196774 A262310 JE262310 TA262310 ACW262310 AMS262310 AWO262310 BGK262310 BQG262310 CAC262310 CJY262310 CTU262310 DDQ262310 DNM262310 DXI262310 EHE262310 ERA262310 FAW262310 FKS262310 FUO262310 GEK262310 GOG262310 GYC262310 HHY262310 HRU262310 IBQ262310 ILM262310 IVI262310 JFE262310 JPA262310 JYW262310 KIS262310 KSO262310 LCK262310 LMG262310 LWC262310 MFY262310 MPU262310 MZQ262310 NJM262310 NTI262310 ODE262310 ONA262310 OWW262310 PGS262310 PQO262310 QAK262310 QKG262310 QUC262310 RDY262310 RNU262310 RXQ262310 SHM262310 SRI262310 TBE262310 TLA262310 TUW262310 UES262310 UOO262310 UYK262310 VIG262310 VSC262310 WBY262310 WLU262310 WVQ262310 A327846 JE327846 TA327846 ACW327846 AMS327846 AWO327846 BGK327846 BQG327846 CAC327846 CJY327846 CTU327846 DDQ327846 DNM327846 DXI327846 EHE327846 ERA327846 FAW327846 FKS327846 FUO327846 GEK327846 GOG327846 GYC327846 HHY327846 HRU327846 IBQ327846 ILM327846 IVI327846 JFE327846 JPA327846 JYW327846 KIS327846 KSO327846 LCK327846 LMG327846 LWC327846 MFY327846 MPU327846 MZQ327846 NJM327846 NTI327846 ODE327846 ONA327846 OWW327846 PGS327846 PQO327846 QAK327846 QKG327846 QUC327846 RDY327846 RNU327846 RXQ327846 SHM327846 SRI327846 TBE327846 TLA327846 TUW327846 UES327846 UOO327846 UYK327846 VIG327846 VSC327846 WBY327846 WLU327846 WVQ327846 A393382 JE393382 TA393382 ACW393382 AMS393382 AWO393382 BGK393382 BQG393382 CAC393382 CJY393382 CTU393382 DDQ393382 DNM393382 DXI393382 EHE393382 ERA393382 FAW393382 FKS393382 FUO393382 GEK393382 GOG393382 GYC393382 HHY393382 HRU393382 IBQ393382 ILM393382 IVI393382 JFE393382 JPA393382 JYW393382 KIS393382 KSO393382 LCK393382 LMG393382 LWC393382 MFY393382 MPU393382 MZQ393382 NJM393382 NTI393382 ODE393382 ONA393382 OWW393382 PGS393382 PQO393382 QAK393382 QKG393382 QUC393382 RDY393382 RNU393382 RXQ393382 SHM393382 SRI393382 TBE393382 TLA393382 TUW393382 UES393382 UOO393382 UYK393382 VIG393382 VSC393382 WBY393382 WLU393382 WVQ393382 A458918 JE458918 TA458918 ACW458918 AMS458918 AWO458918 BGK458918 BQG458918 CAC458918 CJY458918 CTU458918 DDQ458918 DNM458918 DXI458918 EHE458918 ERA458918 FAW458918 FKS458918 FUO458918 GEK458918 GOG458918 GYC458918 HHY458918 HRU458918 IBQ458918 ILM458918 IVI458918 JFE458918 JPA458918 JYW458918 KIS458918 KSO458918 LCK458918 LMG458918 LWC458918 MFY458918 MPU458918 MZQ458918 NJM458918 NTI458918 ODE458918 ONA458918 OWW458918 PGS458918 PQO458918 QAK458918 QKG458918 QUC458918 RDY458918 RNU458918 RXQ458918 SHM458918 SRI458918 TBE458918 TLA458918 TUW458918 UES458918 UOO458918 UYK458918 VIG458918 VSC458918 WBY458918 WLU458918 WVQ458918 A524454 JE524454 TA524454 ACW524454 AMS524454 AWO524454 BGK524454 BQG524454 CAC524454 CJY524454 CTU524454 DDQ524454 DNM524454 DXI524454 EHE524454 ERA524454 FAW524454 FKS524454 FUO524454 GEK524454 GOG524454 GYC524454 HHY524454 HRU524454 IBQ524454 ILM524454 IVI524454 JFE524454 JPA524454 JYW524454 KIS524454 KSO524454 LCK524454 LMG524454 LWC524454 MFY524454 MPU524454 MZQ524454 NJM524454 NTI524454 ODE524454 ONA524454 OWW524454 PGS524454 PQO524454 QAK524454 QKG524454 QUC524454 RDY524454 RNU524454 RXQ524454 SHM524454 SRI524454 TBE524454 TLA524454 TUW524454 UES524454 UOO524454 UYK524454 VIG524454 VSC524454 WBY524454 WLU524454 WVQ524454 A589990 JE589990 TA589990 ACW589990 AMS589990 AWO589990 BGK589990 BQG589990 CAC589990 CJY589990 CTU589990 DDQ589990 DNM589990 DXI589990 EHE589990 ERA589990 FAW589990 FKS589990 FUO589990 GEK589990 GOG589990 GYC589990 HHY589990 HRU589990 IBQ589990 ILM589990 IVI589990 JFE589990 JPA589990 JYW589990 KIS589990 KSO589990 LCK589990 LMG589990 LWC589990 MFY589990 MPU589990 MZQ589990 NJM589990 NTI589990 ODE589990 ONA589990 OWW589990 PGS589990 PQO589990 QAK589990 QKG589990 QUC589990 RDY589990 RNU589990 RXQ589990 SHM589990 SRI589990 TBE589990 TLA589990 TUW589990 UES589990 UOO589990 UYK589990 VIG589990 VSC589990 WBY589990 WLU589990 WVQ589990 A655526 JE655526 TA655526 ACW655526 AMS655526 AWO655526 BGK655526 BQG655526 CAC655526 CJY655526 CTU655526 DDQ655526 DNM655526 DXI655526 EHE655526 ERA655526 FAW655526 FKS655526 FUO655526 GEK655526 GOG655526 GYC655526 HHY655526 HRU655526 IBQ655526 ILM655526 IVI655526 JFE655526 JPA655526 JYW655526 KIS655526 KSO655526 LCK655526 LMG655526 LWC655526 MFY655526 MPU655526 MZQ655526 NJM655526 NTI655526 ODE655526 ONA655526 OWW655526 PGS655526 PQO655526 QAK655526 QKG655526 QUC655526 RDY655526 RNU655526 RXQ655526 SHM655526 SRI655526 TBE655526 TLA655526 TUW655526 UES655526 UOO655526 UYK655526 VIG655526 VSC655526 WBY655526 WLU655526 WVQ655526 A721062 JE721062 TA721062 ACW721062 AMS721062 AWO721062 BGK721062 BQG721062 CAC721062 CJY721062 CTU721062 DDQ721062 DNM721062 DXI721062 EHE721062 ERA721062 FAW721062 FKS721062 FUO721062 GEK721062 GOG721062 GYC721062 HHY721062 HRU721062 IBQ721062 ILM721062 IVI721062 JFE721062 JPA721062 JYW721062 KIS721062 KSO721062 LCK721062 LMG721062 LWC721062 MFY721062 MPU721062 MZQ721062 NJM721062 NTI721062 ODE721062 ONA721062 OWW721062 PGS721062 PQO721062 QAK721062 QKG721062 QUC721062 RDY721062 RNU721062 RXQ721062 SHM721062 SRI721062 TBE721062 TLA721062 TUW721062 UES721062 UOO721062 UYK721062 VIG721062 VSC721062 WBY721062 WLU721062 WVQ721062 A786598 JE786598 TA786598 ACW786598 AMS786598 AWO786598 BGK786598 BQG786598 CAC786598 CJY786598 CTU786598 DDQ786598 DNM786598 DXI786598 EHE786598 ERA786598 FAW786598 FKS786598 FUO786598 GEK786598 GOG786598 GYC786598 HHY786598 HRU786598 IBQ786598 ILM786598 IVI786598 JFE786598 JPA786598 JYW786598 KIS786598 KSO786598 LCK786598 LMG786598 LWC786598 MFY786598 MPU786598 MZQ786598 NJM786598 NTI786598 ODE786598 ONA786598 OWW786598 PGS786598 PQO786598 QAK786598 QKG786598 QUC786598 RDY786598 RNU786598 RXQ786598 SHM786598 SRI786598 TBE786598 TLA786598 TUW786598 UES786598 UOO786598 UYK786598 VIG786598 VSC786598 WBY786598 WLU786598 WVQ786598 A852134 JE852134 TA852134 ACW852134 AMS852134 AWO852134 BGK852134 BQG852134 CAC852134 CJY852134 CTU852134 DDQ852134 DNM852134 DXI852134 EHE852134 ERA852134 FAW852134 FKS852134 FUO852134 GEK852134 GOG852134 GYC852134 HHY852134 HRU852134 IBQ852134 ILM852134 IVI852134 JFE852134 JPA852134 JYW852134 KIS852134 KSO852134 LCK852134 LMG852134 LWC852134 MFY852134 MPU852134 MZQ852134 NJM852134 NTI852134 ODE852134 ONA852134 OWW852134 PGS852134 PQO852134 QAK852134 QKG852134 QUC852134 RDY852134 RNU852134 RXQ852134 SHM852134 SRI852134 TBE852134 TLA852134 TUW852134 UES852134 UOO852134 UYK852134 VIG852134 VSC852134 WBY852134 WLU852134 WVQ852134 A917670 JE917670 TA917670 ACW917670 AMS917670 AWO917670 BGK917670 BQG917670 CAC917670 CJY917670 CTU917670 DDQ917670 DNM917670 DXI917670 EHE917670 ERA917670 FAW917670 FKS917670 FUO917670 GEK917670 GOG917670 GYC917670 HHY917670 HRU917670 IBQ917670 ILM917670 IVI917670 JFE917670 JPA917670 JYW917670 KIS917670 KSO917670 LCK917670 LMG917670 LWC917670 MFY917670 MPU917670 MZQ917670 NJM917670 NTI917670 ODE917670 ONA917670 OWW917670 PGS917670 PQO917670 QAK917670 QKG917670 QUC917670 RDY917670 RNU917670 RXQ917670 SHM917670 SRI917670 TBE917670 TLA917670 TUW917670 UES917670 UOO917670 UYK917670 VIG917670 VSC917670 WBY917670 WLU917670 WVQ917670 A983206 JE983206 TA983206 ACW983206 AMS983206 AWO983206 BGK983206 BQG983206 CAC983206 CJY983206 CTU983206 DDQ983206 DNM983206 DXI983206 EHE983206 ERA983206 FAW983206 FKS983206 FUO983206 GEK983206 GOG983206 GYC983206 HHY983206 HRU983206 IBQ983206 ILM983206 IVI983206 JFE983206 JPA983206 JYW983206 KIS983206 KSO983206 LCK983206 LMG983206 LWC983206 MFY983206 MPU983206 MZQ983206 NJM983206 NTI983206 ODE983206 ONA983206 OWW983206 PGS983206 PQO983206 QAK983206 QKG983206 QUC983206 RDY983206 RNU983206 RXQ983206 SHM983206 SRI983206 TBE983206 TLA983206 TUW983206 UES983206 UOO983206 UYK983206 VIG983206 VSC983206 WBY983206 WLU983206 WVQ983206 A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A65589 JE65589 TA65589 ACW65589 AMS65589 AWO65589 BGK65589 BQG65589 CAC65589 CJY65589 CTU65589 DDQ65589 DNM65589 DXI65589 EHE65589 ERA65589 FAW65589 FKS65589 FUO65589 GEK65589 GOG65589 GYC65589 HHY65589 HRU65589 IBQ65589 ILM65589 IVI65589 JFE65589 JPA65589 JYW65589 KIS65589 KSO65589 LCK65589 LMG65589 LWC65589 MFY65589 MPU65589 MZQ65589 NJM65589 NTI65589 ODE65589 ONA65589 OWW65589 PGS65589 PQO65589 QAK65589 QKG65589 QUC65589 RDY65589 RNU65589 RXQ65589 SHM65589 SRI65589 TBE65589 TLA65589 TUW65589 UES65589 UOO65589 UYK65589 VIG65589 VSC65589 WBY65589 WLU65589 WVQ65589 A131125 JE131125 TA131125 ACW131125 AMS131125 AWO131125 BGK131125 BQG131125 CAC131125 CJY131125 CTU131125 DDQ131125 DNM131125 DXI131125 EHE131125 ERA131125 FAW131125 FKS131125 FUO131125 GEK131125 GOG131125 GYC131125 HHY131125 HRU131125 IBQ131125 ILM131125 IVI131125 JFE131125 JPA131125 JYW131125 KIS131125 KSO131125 LCK131125 LMG131125 LWC131125 MFY131125 MPU131125 MZQ131125 NJM131125 NTI131125 ODE131125 ONA131125 OWW131125 PGS131125 PQO131125 QAK131125 QKG131125 QUC131125 RDY131125 RNU131125 RXQ131125 SHM131125 SRI131125 TBE131125 TLA131125 TUW131125 UES131125 UOO131125 UYK131125 VIG131125 VSC131125 WBY131125 WLU131125 WVQ131125 A196661 JE196661 TA196661 ACW196661 AMS196661 AWO196661 BGK196661 BQG196661 CAC196661 CJY196661 CTU196661 DDQ196661 DNM196661 DXI196661 EHE196661 ERA196661 FAW196661 FKS196661 FUO196661 GEK196661 GOG196661 GYC196661 HHY196661 HRU196661 IBQ196661 ILM196661 IVI196661 JFE196661 JPA196661 JYW196661 KIS196661 KSO196661 LCK196661 LMG196661 LWC196661 MFY196661 MPU196661 MZQ196661 NJM196661 NTI196661 ODE196661 ONA196661 OWW196661 PGS196661 PQO196661 QAK196661 QKG196661 QUC196661 RDY196661 RNU196661 RXQ196661 SHM196661 SRI196661 TBE196661 TLA196661 TUW196661 UES196661 UOO196661 UYK196661 VIG196661 VSC196661 WBY196661 WLU196661 WVQ196661 A262197 JE262197 TA262197 ACW262197 AMS262197 AWO262197 BGK262197 BQG262197 CAC262197 CJY262197 CTU262197 DDQ262197 DNM262197 DXI262197 EHE262197 ERA262197 FAW262197 FKS262197 FUO262197 GEK262197 GOG262197 GYC262197 HHY262197 HRU262197 IBQ262197 ILM262197 IVI262197 JFE262197 JPA262197 JYW262197 KIS262197 KSO262197 LCK262197 LMG262197 LWC262197 MFY262197 MPU262197 MZQ262197 NJM262197 NTI262197 ODE262197 ONA262197 OWW262197 PGS262197 PQO262197 QAK262197 QKG262197 QUC262197 RDY262197 RNU262197 RXQ262197 SHM262197 SRI262197 TBE262197 TLA262197 TUW262197 UES262197 UOO262197 UYK262197 VIG262197 VSC262197 WBY262197 WLU262197 WVQ262197 A327733 JE327733 TA327733 ACW327733 AMS327733 AWO327733 BGK327733 BQG327733 CAC327733 CJY327733 CTU327733 DDQ327733 DNM327733 DXI327733 EHE327733 ERA327733 FAW327733 FKS327733 FUO327733 GEK327733 GOG327733 GYC327733 HHY327733 HRU327733 IBQ327733 ILM327733 IVI327733 JFE327733 JPA327733 JYW327733 KIS327733 KSO327733 LCK327733 LMG327733 LWC327733 MFY327733 MPU327733 MZQ327733 NJM327733 NTI327733 ODE327733 ONA327733 OWW327733 PGS327733 PQO327733 QAK327733 QKG327733 QUC327733 RDY327733 RNU327733 RXQ327733 SHM327733 SRI327733 TBE327733 TLA327733 TUW327733 UES327733 UOO327733 UYK327733 VIG327733 VSC327733 WBY327733 WLU327733 WVQ327733 A393269 JE393269 TA393269 ACW393269 AMS393269 AWO393269 BGK393269 BQG393269 CAC393269 CJY393269 CTU393269 DDQ393269 DNM393269 DXI393269 EHE393269 ERA393269 FAW393269 FKS393269 FUO393269 GEK393269 GOG393269 GYC393269 HHY393269 HRU393269 IBQ393269 ILM393269 IVI393269 JFE393269 JPA393269 JYW393269 KIS393269 KSO393269 LCK393269 LMG393269 LWC393269 MFY393269 MPU393269 MZQ393269 NJM393269 NTI393269 ODE393269 ONA393269 OWW393269 PGS393269 PQO393269 QAK393269 QKG393269 QUC393269 RDY393269 RNU393269 RXQ393269 SHM393269 SRI393269 TBE393269 TLA393269 TUW393269 UES393269 UOO393269 UYK393269 VIG393269 VSC393269 WBY393269 WLU393269 WVQ393269 A458805 JE458805 TA458805 ACW458805 AMS458805 AWO458805 BGK458805 BQG458805 CAC458805 CJY458805 CTU458805 DDQ458805 DNM458805 DXI458805 EHE458805 ERA458805 FAW458805 FKS458805 FUO458805 GEK458805 GOG458805 GYC458805 HHY458805 HRU458805 IBQ458805 ILM458805 IVI458805 JFE458805 JPA458805 JYW458805 KIS458805 KSO458805 LCK458805 LMG458805 LWC458805 MFY458805 MPU458805 MZQ458805 NJM458805 NTI458805 ODE458805 ONA458805 OWW458805 PGS458805 PQO458805 QAK458805 QKG458805 QUC458805 RDY458805 RNU458805 RXQ458805 SHM458805 SRI458805 TBE458805 TLA458805 TUW458805 UES458805 UOO458805 UYK458805 VIG458805 VSC458805 WBY458805 WLU458805 WVQ458805 A524341 JE524341 TA524341 ACW524341 AMS524341 AWO524341 BGK524341 BQG524341 CAC524341 CJY524341 CTU524341 DDQ524341 DNM524341 DXI524341 EHE524341 ERA524341 FAW524341 FKS524341 FUO524341 GEK524341 GOG524341 GYC524341 HHY524341 HRU524341 IBQ524341 ILM524341 IVI524341 JFE524341 JPA524341 JYW524341 KIS524341 KSO524341 LCK524341 LMG524341 LWC524341 MFY524341 MPU524341 MZQ524341 NJM524341 NTI524341 ODE524341 ONA524341 OWW524341 PGS524341 PQO524341 QAK524341 QKG524341 QUC524341 RDY524341 RNU524341 RXQ524341 SHM524341 SRI524341 TBE524341 TLA524341 TUW524341 UES524341 UOO524341 UYK524341 VIG524341 VSC524341 WBY524341 WLU524341 WVQ524341 A589877 JE589877 TA589877 ACW589877 AMS589877 AWO589877 BGK589877 BQG589877 CAC589877 CJY589877 CTU589877 DDQ589877 DNM589877 DXI589877 EHE589877 ERA589877 FAW589877 FKS589877 FUO589877 GEK589877 GOG589877 GYC589877 HHY589877 HRU589877 IBQ589877 ILM589877 IVI589877 JFE589877 JPA589877 JYW589877 KIS589877 KSO589877 LCK589877 LMG589877 LWC589877 MFY589877 MPU589877 MZQ589877 NJM589877 NTI589877 ODE589877 ONA589877 OWW589877 PGS589877 PQO589877 QAK589877 QKG589877 QUC589877 RDY589877 RNU589877 RXQ589877 SHM589877 SRI589877 TBE589877 TLA589877 TUW589877 UES589877 UOO589877 UYK589877 VIG589877 VSC589877 WBY589877 WLU589877 WVQ589877 A655413 JE655413 TA655413 ACW655413 AMS655413 AWO655413 BGK655413 BQG655413 CAC655413 CJY655413 CTU655413 DDQ655413 DNM655413 DXI655413 EHE655413 ERA655413 FAW655413 FKS655413 FUO655413 GEK655413 GOG655413 GYC655413 HHY655413 HRU655413 IBQ655413 ILM655413 IVI655413 JFE655413 JPA655413 JYW655413 KIS655413 KSO655413 LCK655413 LMG655413 LWC655413 MFY655413 MPU655413 MZQ655413 NJM655413 NTI655413 ODE655413 ONA655413 OWW655413 PGS655413 PQO655413 QAK655413 QKG655413 QUC655413 RDY655413 RNU655413 RXQ655413 SHM655413 SRI655413 TBE655413 TLA655413 TUW655413 UES655413 UOO655413 UYK655413 VIG655413 VSC655413 WBY655413 WLU655413 WVQ655413 A720949 JE720949 TA720949 ACW720949 AMS720949 AWO720949 BGK720949 BQG720949 CAC720949 CJY720949 CTU720949 DDQ720949 DNM720949 DXI720949 EHE720949 ERA720949 FAW720949 FKS720949 FUO720949 GEK720949 GOG720949 GYC720949 HHY720949 HRU720949 IBQ720949 ILM720949 IVI720949 JFE720949 JPA720949 JYW720949 KIS720949 KSO720949 LCK720949 LMG720949 LWC720949 MFY720949 MPU720949 MZQ720949 NJM720949 NTI720949 ODE720949 ONA720949 OWW720949 PGS720949 PQO720949 QAK720949 QKG720949 QUC720949 RDY720949 RNU720949 RXQ720949 SHM720949 SRI720949 TBE720949 TLA720949 TUW720949 UES720949 UOO720949 UYK720949 VIG720949 VSC720949 WBY720949 WLU720949 WVQ720949 A786485 JE786485 TA786485 ACW786485 AMS786485 AWO786485 BGK786485 BQG786485 CAC786485 CJY786485 CTU786485 DDQ786485 DNM786485 DXI786485 EHE786485 ERA786485 FAW786485 FKS786485 FUO786485 GEK786485 GOG786485 GYC786485 HHY786485 HRU786485 IBQ786485 ILM786485 IVI786485 JFE786485 JPA786485 JYW786485 KIS786485 KSO786485 LCK786485 LMG786485 LWC786485 MFY786485 MPU786485 MZQ786485 NJM786485 NTI786485 ODE786485 ONA786485 OWW786485 PGS786485 PQO786485 QAK786485 QKG786485 QUC786485 RDY786485 RNU786485 RXQ786485 SHM786485 SRI786485 TBE786485 TLA786485 TUW786485 UES786485 UOO786485 UYK786485 VIG786485 VSC786485 WBY786485 WLU786485 WVQ786485 A852021 JE852021 TA852021 ACW852021 AMS852021 AWO852021 BGK852021 BQG852021 CAC852021 CJY852021 CTU852021 DDQ852021 DNM852021 DXI852021 EHE852021 ERA852021 FAW852021 FKS852021 FUO852021 GEK852021 GOG852021 GYC852021 HHY852021 HRU852021 IBQ852021 ILM852021 IVI852021 JFE852021 JPA852021 JYW852021 KIS852021 KSO852021 LCK852021 LMG852021 LWC852021 MFY852021 MPU852021 MZQ852021 NJM852021 NTI852021 ODE852021 ONA852021 OWW852021 PGS852021 PQO852021 QAK852021 QKG852021 QUC852021 RDY852021 RNU852021 RXQ852021 SHM852021 SRI852021 TBE852021 TLA852021 TUW852021 UES852021 UOO852021 UYK852021 VIG852021 VSC852021 WBY852021 WLU852021 WVQ852021 A917557 JE917557 TA917557 ACW917557 AMS917557 AWO917557 BGK917557 BQG917557 CAC917557 CJY917557 CTU917557 DDQ917557 DNM917557 DXI917557 EHE917557 ERA917557 FAW917557 FKS917557 FUO917557 GEK917557 GOG917557 GYC917557 HHY917557 HRU917557 IBQ917557 ILM917557 IVI917557 JFE917557 JPA917557 JYW917557 KIS917557 KSO917557 LCK917557 LMG917557 LWC917557 MFY917557 MPU917557 MZQ917557 NJM917557 NTI917557 ODE917557 ONA917557 OWW917557 PGS917557 PQO917557 QAK917557 QKG917557 QUC917557 RDY917557 RNU917557 RXQ917557 SHM917557 SRI917557 TBE917557 TLA917557 TUW917557 UES917557 UOO917557 UYK917557 VIG917557 VSC917557 WBY917557 WLU917557 WVQ917557 A983093 JE983093 TA983093 ACW983093 AMS983093 AWO983093 BGK983093 BQG983093 CAC983093 CJY983093 CTU983093 DDQ983093 DNM983093 DXI983093 EHE983093 ERA983093 FAW983093 FKS983093 FUO983093 GEK983093 GOG983093 GYC983093 HHY983093 HRU983093 IBQ983093 ILM983093 IVI983093 JFE983093 JPA983093 JYW983093 KIS983093 KSO983093 LCK983093 LMG983093 LWC983093 MFY983093 MPU983093 MZQ983093 NJM983093 NTI983093 ODE983093 ONA983093 OWW983093 PGS983093 PQO983093 QAK983093 QKG983093 QUC983093 RDY983093 RNU983093 RXQ983093 SHM983093 SRI983093 TBE983093 TLA983093 TUW983093 UES983093 UOO983093 UYK983093 VIG983093 VSC983093 WBY983093 WLU983093 WVQ983093 A504 JE504 TA504 ACW504 AMS504 AWO504 BGK504 BQG504 CAC504 CJY504 CTU504 DDQ504 DNM504 DXI504 EHE504 ERA504 FAW504 FKS504 FUO504 GEK504 GOG504 GYC504 HHY504 HRU504 IBQ504 ILM504 IVI504 JFE504 JPA504 JYW504 KIS504 KSO504 LCK504 LMG504 LWC504 MFY504 MPU504 MZQ504 NJM504 NTI504 ODE504 ONA504 OWW504 PGS504 PQO504 QAK504 QKG504 QUC504 RDY504 RNU504 RXQ504 SHM504 SRI504 TBE504 TLA504 TUW504 UES504 UOO504 UYK504 VIG504 VSC504 WBY504 WLU504 WVQ504">
      <formula1>"Ì³é³ÛáõÃÛáõÝ Ù³ïáõóáÕÇ (Ù³ïáõóáÕÝ»ñÇ) ³Ýí³ÝáõÙÁ"</formula1>
    </dataValidation>
    <dataValidation type="custom" allowBlank="1" showInputMessage="1" showErrorMessage="1" errorTitle="Չի կարելի" error="Չի կարելի" sqref="A139 JE139 TA139 ACW139 AMS139 AWO139 BGK139 BQG139 CAC139 CJY139 CTU139 DDQ139 DNM139 DXI139 EHE139 ERA139 FAW139 FKS139 FUO139 GEK139 GOG139 GYC139 HHY139 HRU139 IBQ139 ILM139 IVI139 JFE139 JPA139 JYW139 KIS139 KSO139 LCK139 LMG139 LWC139 MFY139 MPU139 MZQ139 NJM139 NTI139 ODE139 ONA139 OWW139 PGS139 PQO139 QAK139 QKG139 QUC139 RDY139 RNU139 RXQ139 SHM139 SRI139 TBE139 TLA139 TUW139 UES139 UOO139 UYK139 VIG139 VSC139 WBY139 WLU139 WVQ139 A65697 JE65697 TA65697 ACW65697 AMS65697 AWO65697 BGK65697 BQG65697 CAC65697 CJY65697 CTU65697 DDQ65697 DNM65697 DXI65697 EHE65697 ERA65697 FAW65697 FKS65697 FUO65697 GEK65697 GOG65697 GYC65697 HHY65697 HRU65697 IBQ65697 ILM65697 IVI65697 JFE65697 JPA65697 JYW65697 KIS65697 KSO65697 LCK65697 LMG65697 LWC65697 MFY65697 MPU65697 MZQ65697 NJM65697 NTI65697 ODE65697 ONA65697 OWW65697 PGS65697 PQO65697 QAK65697 QKG65697 QUC65697 RDY65697 RNU65697 RXQ65697 SHM65697 SRI65697 TBE65697 TLA65697 TUW65697 UES65697 UOO65697 UYK65697 VIG65697 VSC65697 WBY65697 WLU65697 WVQ65697 A131233 JE131233 TA131233 ACW131233 AMS131233 AWO131233 BGK131233 BQG131233 CAC131233 CJY131233 CTU131233 DDQ131233 DNM131233 DXI131233 EHE131233 ERA131233 FAW131233 FKS131233 FUO131233 GEK131233 GOG131233 GYC131233 HHY131233 HRU131233 IBQ131233 ILM131233 IVI131233 JFE131233 JPA131233 JYW131233 KIS131233 KSO131233 LCK131233 LMG131233 LWC131233 MFY131233 MPU131233 MZQ131233 NJM131233 NTI131233 ODE131233 ONA131233 OWW131233 PGS131233 PQO131233 QAK131233 QKG131233 QUC131233 RDY131233 RNU131233 RXQ131233 SHM131233 SRI131233 TBE131233 TLA131233 TUW131233 UES131233 UOO131233 UYK131233 VIG131233 VSC131233 WBY131233 WLU131233 WVQ131233 A196769 JE196769 TA196769 ACW196769 AMS196769 AWO196769 BGK196769 BQG196769 CAC196769 CJY196769 CTU196769 DDQ196769 DNM196769 DXI196769 EHE196769 ERA196769 FAW196769 FKS196769 FUO196769 GEK196769 GOG196769 GYC196769 HHY196769 HRU196769 IBQ196769 ILM196769 IVI196769 JFE196769 JPA196769 JYW196769 KIS196769 KSO196769 LCK196769 LMG196769 LWC196769 MFY196769 MPU196769 MZQ196769 NJM196769 NTI196769 ODE196769 ONA196769 OWW196769 PGS196769 PQO196769 QAK196769 QKG196769 QUC196769 RDY196769 RNU196769 RXQ196769 SHM196769 SRI196769 TBE196769 TLA196769 TUW196769 UES196769 UOO196769 UYK196769 VIG196769 VSC196769 WBY196769 WLU196769 WVQ196769 A262305 JE262305 TA262305 ACW262305 AMS262305 AWO262305 BGK262305 BQG262305 CAC262305 CJY262305 CTU262305 DDQ262305 DNM262305 DXI262305 EHE262305 ERA262305 FAW262305 FKS262305 FUO262305 GEK262305 GOG262305 GYC262305 HHY262305 HRU262305 IBQ262305 ILM262305 IVI262305 JFE262305 JPA262305 JYW262305 KIS262305 KSO262305 LCK262305 LMG262305 LWC262305 MFY262305 MPU262305 MZQ262305 NJM262305 NTI262305 ODE262305 ONA262305 OWW262305 PGS262305 PQO262305 QAK262305 QKG262305 QUC262305 RDY262305 RNU262305 RXQ262305 SHM262305 SRI262305 TBE262305 TLA262305 TUW262305 UES262305 UOO262305 UYK262305 VIG262305 VSC262305 WBY262305 WLU262305 WVQ262305 A327841 JE327841 TA327841 ACW327841 AMS327841 AWO327841 BGK327841 BQG327841 CAC327841 CJY327841 CTU327841 DDQ327841 DNM327841 DXI327841 EHE327841 ERA327841 FAW327841 FKS327841 FUO327841 GEK327841 GOG327841 GYC327841 HHY327841 HRU327841 IBQ327841 ILM327841 IVI327841 JFE327841 JPA327841 JYW327841 KIS327841 KSO327841 LCK327841 LMG327841 LWC327841 MFY327841 MPU327841 MZQ327841 NJM327841 NTI327841 ODE327841 ONA327841 OWW327841 PGS327841 PQO327841 QAK327841 QKG327841 QUC327841 RDY327841 RNU327841 RXQ327841 SHM327841 SRI327841 TBE327841 TLA327841 TUW327841 UES327841 UOO327841 UYK327841 VIG327841 VSC327841 WBY327841 WLU327841 WVQ327841 A393377 JE393377 TA393377 ACW393377 AMS393377 AWO393377 BGK393377 BQG393377 CAC393377 CJY393377 CTU393377 DDQ393377 DNM393377 DXI393377 EHE393377 ERA393377 FAW393377 FKS393377 FUO393377 GEK393377 GOG393377 GYC393377 HHY393377 HRU393377 IBQ393377 ILM393377 IVI393377 JFE393377 JPA393377 JYW393377 KIS393377 KSO393377 LCK393377 LMG393377 LWC393377 MFY393377 MPU393377 MZQ393377 NJM393377 NTI393377 ODE393377 ONA393377 OWW393377 PGS393377 PQO393377 QAK393377 QKG393377 QUC393377 RDY393377 RNU393377 RXQ393377 SHM393377 SRI393377 TBE393377 TLA393377 TUW393377 UES393377 UOO393377 UYK393377 VIG393377 VSC393377 WBY393377 WLU393377 WVQ393377 A458913 JE458913 TA458913 ACW458913 AMS458913 AWO458913 BGK458913 BQG458913 CAC458913 CJY458913 CTU458913 DDQ458913 DNM458913 DXI458913 EHE458913 ERA458913 FAW458913 FKS458913 FUO458913 GEK458913 GOG458913 GYC458913 HHY458913 HRU458913 IBQ458913 ILM458913 IVI458913 JFE458913 JPA458913 JYW458913 KIS458913 KSO458913 LCK458913 LMG458913 LWC458913 MFY458913 MPU458913 MZQ458913 NJM458913 NTI458913 ODE458913 ONA458913 OWW458913 PGS458913 PQO458913 QAK458913 QKG458913 QUC458913 RDY458913 RNU458913 RXQ458913 SHM458913 SRI458913 TBE458913 TLA458913 TUW458913 UES458913 UOO458913 UYK458913 VIG458913 VSC458913 WBY458913 WLU458913 WVQ458913 A524449 JE524449 TA524449 ACW524449 AMS524449 AWO524449 BGK524449 BQG524449 CAC524449 CJY524449 CTU524449 DDQ524449 DNM524449 DXI524449 EHE524449 ERA524449 FAW524449 FKS524449 FUO524449 GEK524449 GOG524449 GYC524449 HHY524449 HRU524449 IBQ524449 ILM524449 IVI524449 JFE524449 JPA524449 JYW524449 KIS524449 KSO524449 LCK524449 LMG524449 LWC524449 MFY524449 MPU524449 MZQ524449 NJM524449 NTI524449 ODE524449 ONA524449 OWW524449 PGS524449 PQO524449 QAK524449 QKG524449 QUC524449 RDY524449 RNU524449 RXQ524449 SHM524449 SRI524449 TBE524449 TLA524449 TUW524449 UES524449 UOO524449 UYK524449 VIG524449 VSC524449 WBY524449 WLU524449 WVQ524449 A589985 JE589985 TA589985 ACW589985 AMS589985 AWO589985 BGK589985 BQG589985 CAC589985 CJY589985 CTU589985 DDQ589985 DNM589985 DXI589985 EHE589985 ERA589985 FAW589985 FKS589985 FUO589985 GEK589985 GOG589985 GYC589985 HHY589985 HRU589985 IBQ589985 ILM589985 IVI589985 JFE589985 JPA589985 JYW589985 KIS589985 KSO589985 LCK589985 LMG589985 LWC589985 MFY589985 MPU589985 MZQ589985 NJM589985 NTI589985 ODE589985 ONA589985 OWW589985 PGS589985 PQO589985 QAK589985 QKG589985 QUC589985 RDY589985 RNU589985 RXQ589985 SHM589985 SRI589985 TBE589985 TLA589985 TUW589985 UES589985 UOO589985 UYK589985 VIG589985 VSC589985 WBY589985 WLU589985 WVQ589985 A655521 JE655521 TA655521 ACW655521 AMS655521 AWO655521 BGK655521 BQG655521 CAC655521 CJY655521 CTU655521 DDQ655521 DNM655521 DXI655521 EHE655521 ERA655521 FAW655521 FKS655521 FUO655521 GEK655521 GOG655521 GYC655521 HHY655521 HRU655521 IBQ655521 ILM655521 IVI655521 JFE655521 JPA655521 JYW655521 KIS655521 KSO655521 LCK655521 LMG655521 LWC655521 MFY655521 MPU655521 MZQ655521 NJM655521 NTI655521 ODE655521 ONA655521 OWW655521 PGS655521 PQO655521 QAK655521 QKG655521 QUC655521 RDY655521 RNU655521 RXQ655521 SHM655521 SRI655521 TBE655521 TLA655521 TUW655521 UES655521 UOO655521 UYK655521 VIG655521 VSC655521 WBY655521 WLU655521 WVQ655521 A721057 JE721057 TA721057 ACW721057 AMS721057 AWO721057 BGK721057 BQG721057 CAC721057 CJY721057 CTU721057 DDQ721057 DNM721057 DXI721057 EHE721057 ERA721057 FAW721057 FKS721057 FUO721057 GEK721057 GOG721057 GYC721057 HHY721057 HRU721057 IBQ721057 ILM721057 IVI721057 JFE721057 JPA721057 JYW721057 KIS721057 KSO721057 LCK721057 LMG721057 LWC721057 MFY721057 MPU721057 MZQ721057 NJM721057 NTI721057 ODE721057 ONA721057 OWW721057 PGS721057 PQO721057 QAK721057 QKG721057 QUC721057 RDY721057 RNU721057 RXQ721057 SHM721057 SRI721057 TBE721057 TLA721057 TUW721057 UES721057 UOO721057 UYK721057 VIG721057 VSC721057 WBY721057 WLU721057 WVQ721057 A786593 JE786593 TA786593 ACW786593 AMS786593 AWO786593 BGK786593 BQG786593 CAC786593 CJY786593 CTU786593 DDQ786593 DNM786593 DXI786593 EHE786593 ERA786593 FAW786593 FKS786593 FUO786593 GEK786593 GOG786593 GYC786593 HHY786593 HRU786593 IBQ786593 ILM786593 IVI786593 JFE786593 JPA786593 JYW786593 KIS786593 KSO786593 LCK786593 LMG786593 LWC786593 MFY786593 MPU786593 MZQ786593 NJM786593 NTI786593 ODE786593 ONA786593 OWW786593 PGS786593 PQO786593 QAK786593 QKG786593 QUC786593 RDY786593 RNU786593 RXQ786593 SHM786593 SRI786593 TBE786593 TLA786593 TUW786593 UES786593 UOO786593 UYK786593 VIG786593 VSC786593 WBY786593 WLU786593 WVQ786593 A852129 JE852129 TA852129 ACW852129 AMS852129 AWO852129 BGK852129 BQG852129 CAC852129 CJY852129 CTU852129 DDQ852129 DNM852129 DXI852129 EHE852129 ERA852129 FAW852129 FKS852129 FUO852129 GEK852129 GOG852129 GYC852129 HHY852129 HRU852129 IBQ852129 ILM852129 IVI852129 JFE852129 JPA852129 JYW852129 KIS852129 KSO852129 LCK852129 LMG852129 LWC852129 MFY852129 MPU852129 MZQ852129 NJM852129 NTI852129 ODE852129 ONA852129 OWW852129 PGS852129 PQO852129 QAK852129 QKG852129 QUC852129 RDY852129 RNU852129 RXQ852129 SHM852129 SRI852129 TBE852129 TLA852129 TUW852129 UES852129 UOO852129 UYK852129 VIG852129 VSC852129 WBY852129 WLU852129 WVQ852129 A917665 JE917665 TA917665 ACW917665 AMS917665 AWO917665 BGK917665 BQG917665 CAC917665 CJY917665 CTU917665 DDQ917665 DNM917665 DXI917665 EHE917665 ERA917665 FAW917665 FKS917665 FUO917665 GEK917665 GOG917665 GYC917665 HHY917665 HRU917665 IBQ917665 ILM917665 IVI917665 JFE917665 JPA917665 JYW917665 KIS917665 KSO917665 LCK917665 LMG917665 LWC917665 MFY917665 MPU917665 MZQ917665 NJM917665 NTI917665 ODE917665 ONA917665 OWW917665 PGS917665 PQO917665 QAK917665 QKG917665 QUC917665 RDY917665 RNU917665 RXQ917665 SHM917665 SRI917665 TBE917665 TLA917665 TUW917665 UES917665 UOO917665 UYK917665 VIG917665 VSC917665 WBY917665 WLU917665 WVQ917665 A983201 JE983201 TA983201 ACW983201 AMS983201 AWO983201 BGK983201 BQG983201 CAC983201 CJY983201 CTU983201 DDQ983201 DNM983201 DXI983201 EHE983201 ERA983201 FAW983201 FKS983201 FUO983201 GEK983201 GOG983201 GYC983201 HHY983201 HRU983201 IBQ983201 ILM983201 IVI983201 JFE983201 JPA983201 JYW983201 KIS983201 KSO983201 LCK983201 LMG983201 LWC983201 MFY983201 MPU983201 MZQ983201 NJM983201 NTI983201 ODE983201 ONA983201 OWW983201 PGS983201 PQO983201 QAK983201 QKG983201 QUC983201 RDY983201 RNU983201 RXQ983201 SHM983201 SRI983201 TBE983201 TLA983201 TUW983201 UES983201 UOO983201 UYK983201 VIG983201 VSC983201 WBY983201 WLU983201 WVQ983201 WVQ499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A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A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A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A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A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A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A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A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A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A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A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A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A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A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A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WLU499 JE499 TA499 ACW499 AMS499 AWO499 BGK499 BQG499 CAC499 CJY499 CTU499 DDQ499 DNM499 DXI499 EHE499 ERA499 FAW499 FKS499 FUO499 GEK499 GOG499 GYC499 HHY499 HRU499 IBQ499 ILM499 IVI499 JFE499 JPA499 JYW499 KIS499 KSO499 LCK499 LMG499 LWC499 MFY499 MPU499 MZQ499 NJM499 NTI499 ODE499 ONA499 OWW499 PGS499 PQO499 QAK499 QKG499 QUC499 RDY499 RNU499 RXQ499 SHM499 SRI499 TBE499 TLA499 TUW499 UES499 UOO499 UYK499 VIG499 VSC499 WBY499">
      <formula1>"Ø³ïáõóíáÕ Í³é³ÛáõÃÛ³Ý íñ³ Ï³ï³ñíáÕ Í³ËëÁ (Ñ³½³ñ ¹ñ³Ù)"</formula1>
    </dataValidation>
    <dataValidation type="custom" allowBlank="1" showInputMessage="1" showErrorMessage="1" errorTitle="Հոոոոոպ" error="Չի կարելի" sqref="A266 JE266 TA266 ACW266 AMS266 AWO266 BGK266 BQG266 CAC266 CJY266 CTU266 DDQ266 DNM266 DXI266 EHE266 ERA266 FAW266 FKS266 FUO266 GEK266 GOG266 GYC266 HHY266 HRU266 IBQ266 ILM266 IVI266 JFE266 JPA266 JYW266 KIS266 KSO266 LCK266 LMG266 LWC266 MFY266 MPU266 MZQ266 NJM266 NTI266 ODE266 ONA266 OWW266 PGS266 PQO266 QAK266 QKG266 QUC266 RDY266 RNU266 RXQ266 SHM266 SRI266 TBE266 TLA266 TUW266 UES266 UOO266 UYK266 VIG266 VSC266 WBY266 WLU266 WVQ266 A65824 JE65824 TA65824 ACW65824 AMS65824 AWO65824 BGK65824 BQG65824 CAC65824 CJY65824 CTU65824 DDQ65824 DNM65824 DXI65824 EHE65824 ERA65824 FAW65824 FKS65824 FUO65824 GEK65824 GOG65824 GYC65824 HHY65824 HRU65824 IBQ65824 ILM65824 IVI65824 JFE65824 JPA65824 JYW65824 KIS65824 KSO65824 LCK65824 LMG65824 LWC65824 MFY65824 MPU65824 MZQ65824 NJM65824 NTI65824 ODE65824 ONA65824 OWW65824 PGS65824 PQO65824 QAK65824 QKG65824 QUC65824 RDY65824 RNU65824 RXQ65824 SHM65824 SRI65824 TBE65824 TLA65824 TUW65824 UES65824 UOO65824 UYK65824 VIG65824 VSC65824 WBY65824 WLU65824 WVQ65824 A131360 JE131360 TA131360 ACW131360 AMS131360 AWO131360 BGK131360 BQG131360 CAC131360 CJY131360 CTU131360 DDQ131360 DNM131360 DXI131360 EHE131360 ERA131360 FAW131360 FKS131360 FUO131360 GEK131360 GOG131360 GYC131360 HHY131360 HRU131360 IBQ131360 ILM131360 IVI131360 JFE131360 JPA131360 JYW131360 KIS131360 KSO131360 LCK131360 LMG131360 LWC131360 MFY131360 MPU131360 MZQ131360 NJM131360 NTI131360 ODE131360 ONA131360 OWW131360 PGS131360 PQO131360 QAK131360 QKG131360 QUC131360 RDY131360 RNU131360 RXQ131360 SHM131360 SRI131360 TBE131360 TLA131360 TUW131360 UES131360 UOO131360 UYK131360 VIG131360 VSC131360 WBY131360 WLU131360 WVQ131360 A196896 JE196896 TA196896 ACW196896 AMS196896 AWO196896 BGK196896 BQG196896 CAC196896 CJY196896 CTU196896 DDQ196896 DNM196896 DXI196896 EHE196896 ERA196896 FAW196896 FKS196896 FUO196896 GEK196896 GOG196896 GYC196896 HHY196896 HRU196896 IBQ196896 ILM196896 IVI196896 JFE196896 JPA196896 JYW196896 KIS196896 KSO196896 LCK196896 LMG196896 LWC196896 MFY196896 MPU196896 MZQ196896 NJM196896 NTI196896 ODE196896 ONA196896 OWW196896 PGS196896 PQO196896 QAK196896 QKG196896 QUC196896 RDY196896 RNU196896 RXQ196896 SHM196896 SRI196896 TBE196896 TLA196896 TUW196896 UES196896 UOO196896 UYK196896 VIG196896 VSC196896 WBY196896 WLU196896 WVQ196896 A262432 JE262432 TA262432 ACW262432 AMS262432 AWO262432 BGK262432 BQG262432 CAC262432 CJY262432 CTU262432 DDQ262432 DNM262432 DXI262432 EHE262432 ERA262432 FAW262432 FKS262432 FUO262432 GEK262432 GOG262432 GYC262432 HHY262432 HRU262432 IBQ262432 ILM262432 IVI262432 JFE262432 JPA262432 JYW262432 KIS262432 KSO262432 LCK262432 LMG262432 LWC262432 MFY262432 MPU262432 MZQ262432 NJM262432 NTI262432 ODE262432 ONA262432 OWW262432 PGS262432 PQO262432 QAK262432 QKG262432 QUC262432 RDY262432 RNU262432 RXQ262432 SHM262432 SRI262432 TBE262432 TLA262432 TUW262432 UES262432 UOO262432 UYK262432 VIG262432 VSC262432 WBY262432 WLU262432 WVQ262432 A327968 JE327968 TA327968 ACW327968 AMS327968 AWO327968 BGK327968 BQG327968 CAC327968 CJY327968 CTU327968 DDQ327968 DNM327968 DXI327968 EHE327968 ERA327968 FAW327968 FKS327968 FUO327968 GEK327968 GOG327968 GYC327968 HHY327968 HRU327968 IBQ327968 ILM327968 IVI327968 JFE327968 JPA327968 JYW327968 KIS327968 KSO327968 LCK327968 LMG327968 LWC327968 MFY327968 MPU327968 MZQ327968 NJM327968 NTI327968 ODE327968 ONA327968 OWW327968 PGS327968 PQO327968 QAK327968 QKG327968 QUC327968 RDY327968 RNU327968 RXQ327968 SHM327968 SRI327968 TBE327968 TLA327968 TUW327968 UES327968 UOO327968 UYK327968 VIG327968 VSC327968 WBY327968 WLU327968 WVQ327968 A393504 JE393504 TA393504 ACW393504 AMS393504 AWO393504 BGK393504 BQG393504 CAC393504 CJY393504 CTU393504 DDQ393504 DNM393504 DXI393504 EHE393504 ERA393504 FAW393504 FKS393504 FUO393504 GEK393504 GOG393504 GYC393504 HHY393504 HRU393504 IBQ393504 ILM393504 IVI393504 JFE393504 JPA393504 JYW393504 KIS393504 KSO393504 LCK393504 LMG393504 LWC393504 MFY393504 MPU393504 MZQ393504 NJM393504 NTI393504 ODE393504 ONA393504 OWW393504 PGS393504 PQO393504 QAK393504 QKG393504 QUC393504 RDY393504 RNU393504 RXQ393504 SHM393504 SRI393504 TBE393504 TLA393504 TUW393504 UES393504 UOO393504 UYK393504 VIG393504 VSC393504 WBY393504 WLU393504 WVQ393504 A459040 JE459040 TA459040 ACW459040 AMS459040 AWO459040 BGK459040 BQG459040 CAC459040 CJY459040 CTU459040 DDQ459040 DNM459040 DXI459040 EHE459040 ERA459040 FAW459040 FKS459040 FUO459040 GEK459040 GOG459040 GYC459040 HHY459040 HRU459040 IBQ459040 ILM459040 IVI459040 JFE459040 JPA459040 JYW459040 KIS459040 KSO459040 LCK459040 LMG459040 LWC459040 MFY459040 MPU459040 MZQ459040 NJM459040 NTI459040 ODE459040 ONA459040 OWW459040 PGS459040 PQO459040 QAK459040 QKG459040 QUC459040 RDY459040 RNU459040 RXQ459040 SHM459040 SRI459040 TBE459040 TLA459040 TUW459040 UES459040 UOO459040 UYK459040 VIG459040 VSC459040 WBY459040 WLU459040 WVQ459040 A524576 JE524576 TA524576 ACW524576 AMS524576 AWO524576 BGK524576 BQG524576 CAC524576 CJY524576 CTU524576 DDQ524576 DNM524576 DXI524576 EHE524576 ERA524576 FAW524576 FKS524576 FUO524576 GEK524576 GOG524576 GYC524576 HHY524576 HRU524576 IBQ524576 ILM524576 IVI524576 JFE524576 JPA524576 JYW524576 KIS524576 KSO524576 LCK524576 LMG524576 LWC524576 MFY524576 MPU524576 MZQ524576 NJM524576 NTI524576 ODE524576 ONA524576 OWW524576 PGS524576 PQO524576 QAK524576 QKG524576 QUC524576 RDY524576 RNU524576 RXQ524576 SHM524576 SRI524576 TBE524576 TLA524576 TUW524576 UES524576 UOO524576 UYK524576 VIG524576 VSC524576 WBY524576 WLU524576 WVQ524576 A590112 JE590112 TA590112 ACW590112 AMS590112 AWO590112 BGK590112 BQG590112 CAC590112 CJY590112 CTU590112 DDQ590112 DNM590112 DXI590112 EHE590112 ERA590112 FAW590112 FKS590112 FUO590112 GEK590112 GOG590112 GYC590112 HHY590112 HRU590112 IBQ590112 ILM590112 IVI590112 JFE590112 JPA590112 JYW590112 KIS590112 KSO590112 LCK590112 LMG590112 LWC590112 MFY590112 MPU590112 MZQ590112 NJM590112 NTI590112 ODE590112 ONA590112 OWW590112 PGS590112 PQO590112 QAK590112 QKG590112 QUC590112 RDY590112 RNU590112 RXQ590112 SHM590112 SRI590112 TBE590112 TLA590112 TUW590112 UES590112 UOO590112 UYK590112 VIG590112 VSC590112 WBY590112 WLU590112 WVQ590112 A655648 JE655648 TA655648 ACW655648 AMS655648 AWO655648 BGK655648 BQG655648 CAC655648 CJY655648 CTU655648 DDQ655648 DNM655648 DXI655648 EHE655648 ERA655648 FAW655648 FKS655648 FUO655648 GEK655648 GOG655648 GYC655648 HHY655648 HRU655648 IBQ655648 ILM655648 IVI655648 JFE655648 JPA655648 JYW655648 KIS655648 KSO655648 LCK655648 LMG655648 LWC655648 MFY655648 MPU655648 MZQ655648 NJM655648 NTI655648 ODE655648 ONA655648 OWW655648 PGS655648 PQO655648 QAK655648 QKG655648 QUC655648 RDY655648 RNU655648 RXQ655648 SHM655648 SRI655648 TBE655648 TLA655648 TUW655648 UES655648 UOO655648 UYK655648 VIG655648 VSC655648 WBY655648 WLU655648 WVQ655648 A721184 JE721184 TA721184 ACW721184 AMS721184 AWO721184 BGK721184 BQG721184 CAC721184 CJY721184 CTU721184 DDQ721184 DNM721184 DXI721184 EHE721184 ERA721184 FAW721184 FKS721184 FUO721184 GEK721184 GOG721184 GYC721184 HHY721184 HRU721184 IBQ721184 ILM721184 IVI721184 JFE721184 JPA721184 JYW721184 KIS721184 KSO721184 LCK721184 LMG721184 LWC721184 MFY721184 MPU721184 MZQ721184 NJM721184 NTI721184 ODE721184 ONA721184 OWW721184 PGS721184 PQO721184 QAK721184 QKG721184 QUC721184 RDY721184 RNU721184 RXQ721184 SHM721184 SRI721184 TBE721184 TLA721184 TUW721184 UES721184 UOO721184 UYK721184 VIG721184 VSC721184 WBY721184 WLU721184 WVQ721184 A786720 JE786720 TA786720 ACW786720 AMS786720 AWO786720 BGK786720 BQG786720 CAC786720 CJY786720 CTU786720 DDQ786720 DNM786720 DXI786720 EHE786720 ERA786720 FAW786720 FKS786720 FUO786720 GEK786720 GOG786720 GYC786720 HHY786720 HRU786720 IBQ786720 ILM786720 IVI786720 JFE786720 JPA786720 JYW786720 KIS786720 KSO786720 LCK786720 LMG786720 LWC786720 MFY786720 MPU786720 MZQ786720 NJM786720 NTI786720 ODE786720 ONA786720 OWW786720 PGS786720 PQO786720 QAK786720 QKG786720 QUC786720 RDY786720 RNU786720 RXQ786720 SHM786720 SRI786720 TBE786720 TLA786720 TUW786720 UES786720 UOO786720 UYK786720 VIG786720 VSC786720 WBY786720 WLU786720 WVQ786720 A852256 JE852256 TA852256 ACW852256 AMS852256 AWO852256 BGK852256 BQG852256 CAC852256 CJY852256 CTU852256 DDQ852256 DNM852256 DXI852256 EHE852256 ERA852256 FAW852256 FKS852256 FUO852256 GEK852256 GOG852256 GYC852256 HHY852256 HRU852256 IBQ852256 ILM852256 IVI852256 JFE852256 JPA852256 JYW852256 KIS852256 KSO852256 LCK852256 LMG852256 LWC852256 MFY852256 MPU852256 MZQ852256 NJM852256 NTI852256 ODE852256 ONA852256 OWW852256 PGS852256 PQO852256 QAK852256 QKG852256 QUC852256 RDY852256 RNU852256 RXQ852256 SHM852256 SRI852256 TBE852256 TLA852256 TUW852256 UES852256 UOO852256 UYK852256 VIG852256 VSC852256 WBY852256 WLU852256 WVQ852256 A917792 JE917792 TA917792 ACW917792 AMS917792 AWO917792 BGK917792 BQG917792 CAC917792 CJY917792 CTU917792 DDQ917792 DNM917792 DXI917792 EHE917792 ERA917792 FAW917792 FKS917792 FUO917792 GEK917792 GOG917792 GYC917792 HHY917792 HRU917792 IBQ917792 ILM917792 IVI917792 JFE917792 JPA917792 JYW917792 KIS917792 KSO917792 LCK917792 LMG917792 LWC917792 MFY917792 MPU917792 MZQ917792 NJM917792 NTI917792 ODE917792 ONA917792 OWW917792 PGS917792 PQO917792 QAK917792 QKG917792 QUC917792 RDY917792 RNU917792 RXQ917792 SHM917792 SRI917792 TBE917792 TLA917792 TUW917792 UES917792 UOO917792 UYK917792 VIG917792 VSC917792 WBY917792 WLU917792 WVQ917792 A983328 JE983328 TA983328 ACW983328 AMS983328 AWO983328 BGK983328 BQG983328 CAC983328 CJY983328 CTU983328 DDQ983328 DNM983328 DXI983328 EHE983328 ERA983328 FAW983328 FKS983328 FUO983328 GEK983328 GOG983328 GYC983328 HHY983328 HRU983328 IBQ983328 ILM983328 IVI983328 JFE983328 JPA983328 JYW983328 KIS983328 KSO983328 LCK983328 LMG983328 LWC983328 MFY983328 MPU983328 MZQ983328 NJM983328 NTI983328 ODE983328 ONA983328 OWW983328 PGS983328 PQO983328 QAK983328 QKG983328 QUC983328 RDY983328 RNU983328 RXQ983328 SHM983328 SRI983328 TBE983328 TLA983328 TUW983328 UES983328 UOO983328 UYK983328 VIG983328 VSC983328 WBY983328 WLU983328 WVQ983328 A326 JE326 TA326 ACW326 AMS326 AWO326 BGK326 BQG326 CAC326 CJY326 CTU326 DDQ326 DNM326 DXI326 EHE326 ERA326 FAW326 FKS326 FUO326 GEK326 GOG326 GYC326 HHY326 HRU326 IBQ326 ILM326 IVI326 JFE326 JPA326 JYW326 KIS326 KSO326 LCK326 LMG326 LWC326 MFY326 MPU326 MZQ326 NJM326 NTI326 ODE326 ONA326 OWW326 PGS326 PQO326 QAK326 QKG326 QUC326 RDY326 RNU326 RXQ326 SHM326 SRI326 TBE326 TLA326 TUW326 UES326 UOO326 UYK326 VIG326 VSC326 WBY326 WLU326 WVQ326 A65884 JE65884 TA65884 ACW65884 AMS65884 AWO65884 BGK65884 BQG65884 CAC65884 CJY65884 CTU65884 DDQ65884 DNM65884 DXI65884 EHE65884 ERA65884 FAW65884 FKS65884 FUO65884 GEK65884 GOG65884 GYC65884 HHY65884 HRU65884 IBQ65884 ILM65884 IVI65884 JFE65884 JPA65884 JYW65884 KIS65884 KSO65884 LCK65884 LMG65884 LWC65884 MFY65884 MPU65884 MZQ65884 NJM65884 NTI65884 ODE65884 ONA65884 OWW65884 PGS65884 PQO65884 QAK65884 QKG65884 QUC65884 RDY65884 RNU65884 RXQ65884 SHM65884 SRI65884 TBE65884 TLA65884 TUW65884 UES65884 UOO65884 UYK65884 VIG65884 VSC65884 WBY65884 WLU65884 WVQ65884 A131420 JE131420 TA131420 ACW131420 AMS131420 AWO131420 BGK131420 BQG131420 CAC131420 CJY131420 CTU131420 DDQ131420 DNM131420 DXI131420 EHE131420 ERA131420 FAW131420 FKS131420 FUO131420 GEK131420 GOG131420 GYC131420 HHY131420 HRU131420 IBQ131420 ILM131420 IVI131420 JFE131420 JPA131420 JYW131420 KIS131420 KSO131420 LCK131420 LMG131420 LWC131420 MFY131420 MPU131420 MZQ131420 NJM131420 NTI131420 ODE131420 ONA131420 OWW131420 PGS131420 PQO131420 QAK131420 QKG131420 QUC131420 RDY131420 RNU131420 RXQ131420 SHM131420 SRI131420 TBE131420 TLA131420 TUW131420 UES131420 UOO131420 UYK131420 VIG131420 VSC131420 WBY131420 WLU131420 WVQ131420 A196956 JE196956 TA196956 ACW196956 AMS196956 AWO196956 BGK196956 BQG196956 CAC196956 CJY196956 CTU196956 DDQ196956 DNM196956 DXI196956 EHE196956 ERA196956 FAW196956 FKS196956 FUO196956 GEK196956 GOG196956 GYC196956 HHY196956 HRU196956 IBQ196956 ILM196956 IVI196956 JFE196956 JPA196956 JYW196956 KIS196956 KSO196956 LCK196956 LMG196956 LWC196956 MFY196956 MPU196956 MZQ196956 NJM196956 NTI196956 ODE196956 ONA196956 OWW196956 PGS196956 PQO196956 QAK196956 QKG196956 QUC196956 RDY196956 RNU196956 RXQ196956 SHM196956 SRI196956 TBE196956 TLA196956 TUW196956 UES196956 UOO196956 UYK196956 VIG196956 VSC196956 WBY196956 WLU196956 WVQ196956 A262492 JE262492 TA262492 ACW262492 AMS262492 AWO262492 BGK262492 BQG262492 CAC262492 CJY262492 CTU262492 DDQ262492 DNM262492 DXI262492 EHE262492 ERA262492 FAW262492 FKS262492 FUO262492 GEK262492 GOG262492 GYC262492 HHY262492 HRU262492 IBQ262492 ILM262492 IVI262492 JFE262492 JPA262492 JYW262492 KIS262492 KSO262492 LCK262492 LMG262492 LWC262492 MFY262492 MPU262492 MZQ262492 NJM262492 NTI262492 ODE262492 ONA262492 OWW262492 PGS262492 PQO262492 QAK262492 QKG262492 QUC262492 RDY262492 RNU262492 RXQ262492 SHM262492 SRI262492 TBE262492 TLA262492 TUW262492 UES262492 UOO262492 UYK262492 VIG262492 VSC262492 WBY262492 WLU262492 WVQ262492 A328028 JE328028 TA328028 ACW328028 AMS328028 AWO328028 BGK328028 BQG328028 CAC328028 CJY328028 CTU328028 DDQ328028 DNM328028 DXI328028 EHE328028 ERA328028 FAW328028 FKS328028 FUO328028 GEK328028 GOG328028 GYC328028 HHY328028 HRU328028 IBQ328028 ILM328028 IVI328028 JFE328028 JPA328028 JYW328028 KIS328028 KSO328028 LCK328028 LMG328028 LWC328028 MFY328028 MPU328028 MZQ328028 NJM328028 NTI328028 ODE328028 ONA328028 OWW328028 PGS328028 PQO328028 QAK328028 QKG328028 QUC328028 RDY328028 RNU328028 RXQ328028 SHM328028 SRI328028 TBE328028 TLA328028 TUW328028 UES328028 UOO328028 UYK328028 VIG328028 VSC328028 WBY328028 WLU328028 WVQ328028 A393564 JE393564 TA393564 ACW393564 AMS393564 AWO393564 BGK393564 BQG393564 CAC393564 CJY393564 CTU393564 DDQ393564 DNM393564 DXI393564 EHE393564 ERA393564 FAW393564 FKS393564 FUO393564 GEK393564 GOG393564 GYC393564 HHY393564 HRU393564 IBQ393564 ILM393564 IVI393564 JFE393564 JPA393564 JYW393564 KIS393564 KSO393564 LCK393564 LMG393564 LWC393564 MFY393564 MPU393564 MZQ393564 NJM393564 NTI393564 ODE393564 ONA393564 OWW393564 PGS393564 PQO393564 QAK393564 QKG393564 QUC393564 RDY393564 RNU393564 RXQ393564 SHM393564 SRI393564 TBE393564 TLA393564 TUW393564 UES393564 UOO393564 UYK393564 VIG393564 VSC393564 WBY393564 WLU393564 WVQ393564 A459100 JE459100 TA459100 ACW459100 AMS459100 AWO459100 BGK459100 BQG459100 CAC459100 CJY459100 CTU459100 DDQ459100 DNM459100 DXI459100 EHE459100 ERA459100 FAW459100 FKS459100 FUO459100 GEK459100 GOG459100 GYC459100 HHY459100 HRU459100 IBQ459100 ILM459100 IVI459100 JFE459100 JPA459100 JYW459100 KIS459100 KSO459100 LCK459100 LMG459100 LWC459100 MFY459100 MPU459100 MZQ459100 NJM459100 NTI459100 ODE459100 ONA459100 OWW459100 PGS459100 PQO459100 QAK459100 QKG459100 QUC459100 RDY459100 RNU459100 RXQ459100 SHM459100 SRI459100 TBE459100 TLA459100 TUW459100 UES459100 UOO459100 UYK459100 VIG459100 VSC459100 WBY459100 WLU459100 WVQ459100 A524636 JE524636 TA524636 ACW524636 AMS524636 AWO524636 BGK524636 BQG524636 CAC524636 CJY524636 CTU524636 DDQ524636 DNM524636 DXI524636 EHE524636 ERA524636 FAW524636 FKS524636 FUO524636 GEK524636 GOG524636 GYC524636 HHY524636 HRU524636 IBQ524636 ILM524636 IVI524636 JFE524636 JPA524636 JYW524636 KIS524636 KSO524636 LCK524636 LMG524636 LWC524636 MFY524636 MPU524636 MZQ524636 NJM524636 NTI524636 ODE524636 ONA524636 OWW524636 PGS524636 PQO524636 QAK524636 QKG524636 QUC524636 RDY524636 RNU524636 RXQ524636 SHM524636 SRI524636 TBE524636 TLA524636 TUW524636 UES524636 UOO524636 UYK524636 VIG524636 VSC524636 WBY524636 WLU524636 WVQ524636 A590172 JE590172 TA590172 ACW590172 AMS590172 AWO590172 BGK590172 BQG590172 CAC590172 CJY590172 CTU590172 DDQ590172 DNM590172 DXI590172 EHE590172 ERA590172 FAW590172 FKS590172 FUO590172 GEK590172 GOG590172 GYC590172 HHY590172 HRU590172 IBQ590172 ILM590172 IVI590172 JFE590172 JPA590172 JYW590172 KIS590172 KSO590172 LCK590172 LMG590172 LWC590172 MFY590172 MPU590172 MZQ590172 NJM590172 NTI590172 ODE590172 ONA590172 OWW590172 PGS590172 PQO590172 QAK590172 QKG590172 QUC590172 RDY590172 RNU590172 RXQ590172 SHM590172 SRI590172 TBE590172 TLA590172 TUW590172 UES590172 UOO590172 UYK590172 VIG590172 VSC590172 WBY590172 WLU590172 WVQ590172 A655708 JE655708 TA655708 ACW655708 AMS655708 AWO655708 BGK655708 BQG655708 CAC655708 CJY655708 CTU655708 DDQ655708 DNM655708 DXI655708 EHE655708 ERA655708 FAW655708 FKS655708 FUO655708 GEK655708 GOG655708 GYC655708 HHY655708 HRU655708 IBQ655708 ILM655708 IVI655708 JFE655708 JPA655708 JYW655708 KIS655708 KSO655708 LCK655708 LMG655708 LWC655708 MFY655708 MPU655708 MZQ655708 NJM655708 NTI655708 ODE655708 ONA655708 OWW655708 PGS655708 PQO655708 QAK655708 QKG655708 QUC655708 RDY655708 RNU655708 RXQ655708 SHM655708 SRI655708 TBE655708 TLA655708 TUW655708 UES655708 UOO655708 UYK655708 VIG655708 VSC655708 WBY655708 WLU655708 WVQ655708 A721244 JE721244 TA721244 ACW721244 AMS721244 AWO721244 BGK721244 BQG721244 CAC721244 CJY721244 CTU721244 DDQ721244 DNM721244 DXI721244 EHE721244 ERA721244 FAW721244 FKS721244 FUO721244 GEK721244 GOG721244 GYC721244 HHY721244 HRU721244 IBQ721244 ILM721244 IVI721244 JFE721244 JPA721244 JYW721244 KIS721244 KSO721244 LCK721244 LMG721244 LWC721244 MFY721244 MPU721244 MZQ721244 NJM721244 NTI721244 ODE721244 ONA721244 OWW721244 PGS721244 PQO721244 QAK721244 QKG721244 QUC721244 RDY721244 RNU721244 RXQ721244 SHM721244 SRI721244 TBE721244 TLA721244 TUW721244 UES721244 UOO721244 UYK721244 VIG721244 VSC721244 WBY721244 WLU721244 WVQ721244 A786780 JE786780 TA786780 ACW786780 AMS786780 AWO786780 BGK786780 BQG786780 CAC786780 CJY786780 CTU786780 DDQ786780 DNM786780 DXI786780 EHE786780 ERA786780 FAW786780 FKS786780 FUO786780 GEK786780 GOG786780 GYC786780 HHY786780 HRU786780 IBQ786780 ILM786780 IVI786780 JFE786780 JPA786780 JYW786780 KIS786780 KSO786780 LCK786780 LMG786780 LWC786780 MFY786780 MPU786780 MZQ786780 NJM786780 NTI786780 ODE786780 ONA786780 OWW786780 PGS786780 PQO786780 QAK786780 QKG786780 QUC786780 RDY786780 RNU786780 RXQ786780 SHM786780 SRI786780 TBE786780 TLA786780 TUW786780 UES786780 UOO786780 UYK786780 VIG786780 VSC786780 WBY786780 WLU786780 WVQ786780 A852316 JE852316 TA852316 ACW852316 AMS852316 AWO852316 BGK852316 BQG852316 CAC852316 CJY852316 CTU852316 DDQ852316 DNM852316 DXI852316 EHE852316 ERA852316 FAW852316 FKS852316 FUO852316 GEK852316 GOG852316 GYC852316 HHY852316 HRU852316 IBQ852316 ILM852316 IVI852316 JFE852316 JPA852316 JYW852316 KIS852316 KSO852316 LCK852316 LMG852316 LWC852316 MFY852316 MPU852316 MZQ852316 NJM852316 NTI852316 ODE852316 ONA852316 OWW852316 PGS852316 PQO852316 QAK852316 QKG852316 QUC852316 RDY852316 RNU852316 RXQ852316 SHM852316 SRI852316 TBE852316 TLA852316 TUW852316 UES852316 UOO852316 UYK852316 VIG852316 VSC852316 WBY852316 WLU852316 WVQ852316 A917852 JE917852 TA917852 ACW917852 AMS917852 AWO917852 BGK917852 BQG917852 CAC917852 CJY917852 CTU917852 DDQ917852 DNM917852 DXI917852 EHE917852 ERA917852 FAW917852 FKS917852 FUO917852 GEK917852 GOG917852 GYC917852 HHY917852 HRU917852 IBQ917852 ILM917852 IVI917852 JFE917852 JPA917852 JYW917852 KIS917852 KSO917852 LCK917852 LMG917852 LWC917852 MFY917852 MPU917852 MZQ917852 NJM917852 NTI917852 ODE917852 ONA917852 OWW917852 PGS917852 PQO917852 QAK917852 QKG917852 QUC917852 RDY917852 RNU917852 RXQ917852 SHM917852 SRI917852 TBE917852 TLA917852 TUW917852 UES917852 UOO917852 UYK917852 VIG917852 VSC917852 WBY917852 WLU917852 WVQ917852 A983388 JE983388 TA983388 ACW983388 AMS983388 AWO983388 BGK983388 BQG983388 CAC983388 CJY983388 CTU983388 DDQ983388 DNM983388 DXI983388 EHE983388 ERA983388 FAW983388 FKS983388 FUO983388 GEK983388 GOG983388 GYC983388 HHY983388 HRU983388 IBQ983388 ILM983388 IVI983388 JFE983388 JPA983388 JYW983388 KIS983388 KSO983388 LCK983388 LMG983388 LWC983388 MFY983388 MPU983388 MZQ983388 NJM983388 NTI983388 ODE983388 ONA983388 OWW983388 PGS983388 PQO983388 QAK983388 QKG983388 QUC983388 RDY983388 RNU983388 RXQ983388 SHM983388 SRI983388 TBE983388 TLA983388 TUW983388 UES983388 UOO983388 UYK983388 VIG983388 VSC983388 WBY983388 WLU983388 WVQ983388 A343 JE343 TA343 ACW343 AMS343 AWO343 BGK343 BQG343 CAC343 CJY343 CTU343 DDQ343 DNM343 DXI343 EHE343 ERA343 FAW343 FKS343 FUO343 GEK343 GOG343 GYC343 HHY343 HRU343 IBQ343 ILM343 IVI343 JFE343 JPA343 JYW343 KIS343 KSO343 LCK343 LMG343 LWC343 MFY343 MPU343 MZQ343 NJM343 NTI343 ODE343 ONA343 OWW343 PGS343 PQO343 QAK343 QKG343 QUC343 RDY343 RNU343 RXQ343 SHM343 SRI343 TBE343 TLA343 TUW343 UES343 UOO343 UYK343 VIG343 VSC343 WBY343 WLU343 WVQ343 A65901 JE65901 TA65901 ACW65901 AMS65901 AWO65901 BGK65901 BQG65901 CAC65901 CJY65901 CTU65901 DDQ65901 DNM65901 DXI65901 EHE65901 ERA65901 FAW65901 FKS65901 FUO65901 GEK65901 GOG65901 GYC65901 HHY65901 HRU65901 IBQ65901 ILM65901 IVI65901 JFE65901 JPA65901 JYW65901 KIS65901 KSO65901 LCK65901 LMG65901 LWC65901 MFY65901 MPU65901 MZQ65901 NJM65901 NTI65901 ODE65901 ONA65901 OWW65901 PGS65901 PQO65901 QAK65901 QKG65901 QUC65901 RDY65901 RNU65901 RXQ65901 SHM65901 SRI65901 TBE65901 TLA65901 TUW65901 UES65901 UOO65901 UYK65901 VIG65901 VSC65901 WBY65901 WLU65901 WVQ65901 A131437 JE131437 TA131437 ACW131437 AMS131437 AWO131437 BGK131437 BQG131437 CAC131437 CJY131437 CTU131437 DDQ131437 DNM131437 DXI131437 EHE131437 ERA131437 FAW131437 FKS131437 FUO131437 GEK131437 GOG131437 GYC131437 HHY131437 HRU131437 IBQ131437 ILM131437 IVI131437 JFE131437 JPA131437 JYW131437 KIS131437 KSO131437 LCK131437 LMG131437 LWC131437 MFY131437 MPU131437 MZQ131437 NJM131437 NTI131437 ODE131437 ONA131437 OWW131437 PGS131437 PQO131437 QAK131437 QKG131437 QUC131437 RDY131437 RNU131437 RXQ131437 SHM131437 SRI131437 TBE131437 TLA131437 TUW131437 UES131437 UOO131437 UYK131437 VIG131437 VSC131437 WBY131437 WLU131437 WVQ131437 A196973 JE196973 TA196973 ACW196973 AMS196973 AWO196973 BGK196973 BQG196973 CAC196973 CJY196973 CTU196973 DDQ196973 DNM196973 DXI196973 EHE196973 ERA196973 FAW196973 FKS196973 FUO196973 GEK196973 GOG196973 GYC196973 HHY196973 HRU196973 IBQ196973 ILM196973 IVI196973 JFE196973 JPA196973 JYW196973 KIS196973 KSO196973 LCK196973 LMG196973 LWC196973 MFY196973 MPU196973 MZQ196973 NJM196973 NTI196973 ODE196973 ONA196973 OWW196973 PGS196973 PQO196973 QAK196973 QKG196973 QUC196973 RDY196973 RNU196973 RXQ196973 SHM196973 SRI196973 TBE196973 TLA196973 TUW196973 UES196973 UOO196973 UYK196973 VIG196973 VSC196973 WBY196973 WLU196973 WVQ196973 A262509 JE262509 TA262509 ACW262509 AMS262509 AWO262509 BGK262509 BQG262509 CAC262509 CJY262509 CTU262509 DDQ262509 DNM262509 DXI262509 EHE262509 ERA262509 FAW262509 FKS262509 FUO262509 GEK262509 GOG262509 GYC262509 HHY262509 HRU262509 IBQ262509 ILM262509 IVI262509 JFE262509 JPA262509 JYW262509 KIS262509 KSO262509 LCK262509 LMG262509 LWC262509 MFY262509 MPU262509 MZQ262509 NJM262509 NTI262509 ODE262509 ONA262509 OWW262509 PGS262509 PQO262509 QAK262509 QKG262509 QUC262509 RDY262509 RNU262509 RXQ262509 SHM262509 SRI262509 TBE262509 TLA262509 TUW262509 UES262509 UOO262509 UYK262509 VIG262509 VSC262509 WBY262509 WLU262509 WVQ262509 A328045 JE328045 TA328045 ACW328045 AMS328045 AWO328045 BGK328045 BQG328045 CAC328045 CJY328045 CTU328045 DDQ328045 DNM328045 DXI328045 EHE328045 ERA328045 FAW328045 FKS328045 FUO328045 GEK328045 GOG328045 GYC328045 HHY328045 HRU328045 IBQ328045 ILM328045 IVI328045 JFE328045 JPA328045 JYW328045 KIS328045 KSO328045 LCK328045 LMG328045 LWC328045 MFY328045 MPU328045 MZQ328045 NJM328045 NTI328045 ODE328045 ONA328045 OWW328045 PGS328045 PQO328045 QAK328045 QKG328045 QUC328045 RDY328045 RNU328045 RXQ328045 SHM328045 SRI328045 TBE328045 TLA328045 TUW328045 UES328045 UOO328045 UYK328045 VIG328045 VSC328045 WBY328045 WLU328045 WVQ328045 A393581 JE393581 TA393581 ACW393581 AMS393581 AWO393581 BGK393581 BQG393581 CAC393581 CJY393581 CTU393581 DDQ393581 DNM393581 DXI393581 EHE393581 ERA393581 FAW393581 FKS393581 FUO393581 GEK393581 GOG393581 GYC393581 HHY393581 HRU393581 IBQ393581 ILM393581 IVI393581 JFE393581 JPA393581 JYW393581 KIS393581 KSO393581 LCK393581 LMG393581 LWC393581 MFY393581 MPU393581 MZQ393581 NJM393581 NTI393581 ODE393581 ONA393581 OWW393581 PGS393581 PQO393581 QAK393581 QKG393581 QUC393581 RDY393581 RNU393581 RXQ393581 SHM393581 SRI393581 TBE393581 TLA393581 TUW393581 UES393581 UOO393581 UYK393581 VIG393581 VSC393581 WBY393581 WLU393581 WVQ393581 A459117 JE459117 TA459117 ACW459117 AMS459117 AWO459117 BGK459117 BQG459117 CAC459117 CJY459117 CTU459117 DDQ459117 DNM459117 DXI459117 EHE459117 ERA459117 FAW459117 FKS459117 FUO459117 GEK459117 GOG459117 GYC459117 HHY459117 HRU459117 IBQ459117 ILM459117 IVI459117 JFE459117 JPA459117 JYW459117 KIS459117 KSO459117 LCK459117 LMG459117 LWC459117 MFY459117 MPU459117 MZQ459117 NJM459117 NTI459117 ODE459117 ONA459117 OWW459117 PGS459117 PQO459117 QAK459117 QKG459117 QUC459117 RDY459117 RNU459117 RXQ459117 SHM459117 SRI459117 TBE459117 TLA459117 TUW459117 UES459117 UOO459117 UYK459117 VIG459117 VSC459117 WBY459117 WLU459117 WVQ459117 A524653 JE524653 TA524653 ACW524653 AMS524653 AWO524653 BGK524653 BQG524653 CAC524653 CJY524653 CTU524653 DDQ524653 DNM524653 DXI524653 EHE524653 ERA524653 FAW524653 FKS524653 FUO524653 GEK524653 GOG524653 GYC524653 HHY524653 HRU524653 IBQ524653 ILM524653 IVI524653 JFE524653 JPA524653 JYW524653 KIS524653 KSO524653 LCK524653 LMG524653 LWC524653 MFY524653 MPU524653 MZQ524653 NJM524653 NTI524653 ODE524653 ONA524653 OWW524653 PGS524653 PQO524653 QAK524653 QKG524653 QUC524653 RDY524653 RNU524653 RXQ524653 SHM524653 SRI524653 TBE524653 TLA524653 TUW524653 UES524653 UOO524653 UYK524653 VIG524653 VSC524653 WBY524653 WLU524653 WVQ524653 A590189 JE590189 TA590189 ACW590189 AMS590189 AWO590189 BGK590189 BQG590189 CAC590189 CJY590189 CTU590189 DDQ590189 DNM590189 DXI590189 EHE590189 ERA590189 FAW590189 FKS590189 FUO590189 GEK590189 GOG590189 GYC590189 HHY590189 HRU590189 IBQ590189 ILM590189 IVI590189 JFE590189 JPA590189 JYW590189 KIS590189 KSO590189 LCK590189 LMG590189 LWC590189 MFY590189 MPU590189 MZQ590189 NJM590189 NTI590189 ODE590189 ONA590189 OWW590189 PGS590189 PQO590189 QAK590189 QKG590189 QUC590189 RDY590189 RNU590189 RXQ590189 SHM590189 SRI590189 TBE590189 TLA590189 TUW590189 UES590189 UOO590189 UYK590189 VIG590189 VSC590189 WBY590189 WLU590189 WVQ590189 A655725 JE655725 TA655725 ACW655725 AMS655725 AWO655725 BGK655725 BQG655725 CAC655725 CJY655725 CTU655725 DDQ655725 DNM655725 DXI655725 EHE655725 ERA655725 FAW655725 FKS655725 FUO655725 GEK655725 GOG655725 GYC655725 HHY655725 HRU655725 IBQ655725 ILM655725 IVI655725 JFE655725 JPA655725 JYW655725 KIS655725 KSO655725 LCK655725 LMG655725 LWC655725 MFY655725 MPU655725 MZQ655725 NJM655725 NTI655725 ODE655725 ONA655725 OWW655725 PGS655725 PQO655725 QAK655725 QKG655725 QUC655725 RDY655725 RNU655725 RXQ655725 SHM655725 SRI655725 TBE655725 TLA655725 TUW655725 UES655725 UOO655725 UYK655725 VIG655725 VSC655725 WBY655725 WLU655725 WVQ655725 A721261 JE721261 TA721261 ACW721261 AMS721261 AWO721261 BGK721261 BQG721261 CAC721261 CJY721261 CTU721261 DDQ721261 DNM721261 DXI721261 EHE721261 ERA721261 FAW721261 FKS721261 FUO721261 GEK721261 GOG721261 GYC721261 HHY721261 HRU721261 IBQ721261 ILM721261 IVI721261 JFE721261 JPA721261 JYW721261 KIS721261 KSO721261 LCK721261 LMG721261 LWC721261 MFY721261 MPU721261 MZQ721261 NJM721261 NTI721261 ODE721261 ONA721261 OWW721261 PGS721261 PQO721261 QAK721261 QKG721261 QUC721261 RDY721261 RNU721261 RXQ721261 SHM721261 SRI721261 TBE721261 TLA721261 TUW721261 UES721261 UOO721261 UYK721261 VIG721261 VSC721261 WBY721261 WLU721261 WVQ721261 A786797 JE786797 TA786797 ACW786797 AMS786797 AWO786797 BGK786797 BQG786797 CAC786797 CJY786797 CTU786797 DDQ786797 DNM786797 DXI786797 EHE786797 ERA786797 FAW786797 FKS786797 FUO786797 GEK786797 GOG786797 GYC786797 HHY786797 HRU786797 IBQ786797 ILM786797 IVI786797 JFE786797 JPA786797 JYW786797 KIS786797 KSO786797 LCK786797 LMG786797 LWC786797 MFY786797 MPU786797 MZQ786797 NJM786797 NTI786797 ODE786797 ONA786797 OWW786797 PGS786797 PQO786797 QAK786797 QKG786797 QUC786797 RDY786797 RNU786797 RXQ786797 SHM786797 SRI786797 TBE786797 TLA786797 TUW786797 UES786797 UOO786797 UYK786797 VIG786797 VSC786797 WBY786797 WLU786797 WVQ786797 A852333 JE852333 TA852333 ACW852333 AMS852333 AWO852333 BGK852333 BQG852333 CAC852333 CJY852333 CTU852333 DDQ852333 DNM852333 DXI852333 EHE852333 ERA852333 FAW852333 FKS852333 FUO852333 GEK852333 GOG852333 GYC852333 HHY852333 HRU852333 IBQ852333 ILM852333 IVI852333 JFE852333 JPA852333 JYW852333 KIS852333 KSO852333 LCK852333 LMG852333 LWC852333 MFY852333 MPU852333 MZQ852333 NJM852333 NTI852333 ODE852333 ONA852333 OWW852333 PGS852333 PQO852333 QAK852333 QKG852333 QUC852333 RDY852333 RNU852333 RXQ852333 SHM852333 SRI852333 TBE852333 TLA852333 TUW852333 UES852333 UOO852333 UYK852333 VIG852333 VSC852333 WBY852333 WLU852333 WVQ852333 A917869 JE917869 TA917869 ACW917869 AMS917869 AWO917869 BGK917869 BQG917869 CAC917869 CJY917869 CTU917869 DDQ917869 DNM917869 DXI917869 EHE917869 ERA917869 FAW917869 FKS917869 FUO917869 GEK917869 GOG917869 GYC917869 HHY917869 HRU917869 IBQ917869 ILM917869 IVI917869 JFE917869 JPA917869 JYW917869 KIS917869 KSO917869 LCK917869 LMG917869 LWC917869 MFY917869 MPU917869 MZQ917869 NJM917869 NTI917869 ODE917869 ONA917869 OWW917869 PGS917869 PQO917869 QAK917869 QKG917869 QUC917869 RDY917869 RNU917869 RXQ917869 SHM917869 SRI917869 TBE917869 TLA917869 TUW917869 UES917869 UOO917869 UYK917869 VIG917869 VSC917869 WBY917869 WLU917869 WVQ917869 A983405 JE983405 TA983405 ACW983405 AMS983405 AWO983405 BGK983405 BQG983405 CAC983405 CJY983405 CTU983405 DDQ983405 DNM983405 DXI983405 EHE983405 ERA983405 FAW983405 FKS983405 FUO983405 GEK983405 GOG983405 GYC983405 HHY983405 HRU983405 IBQ983405 ILM983405 IVI983405 JFE983405 JPA983405 JYW983405 KIS983405 KSO983405 LCK983405 LMG983405 LWC983405 MFY983405 MPU983405 MZQ983405 NJM983405 NTI983405 ODE983405 ONA983405 OWW983405 PGS983405 PQO983405 QAK983405 QKG983405 QUC983405 RDY983405 RNU983405 RXQ983405 SHM983405 SRI983405 TBE983405 TLA983405 TUW983405 UES983405 UOO983405 UYK983405 VIG983405 VSC983405 WBY983405 WLU983405 WVQ983405 WVQ497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A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A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A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A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A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A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A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A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A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A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A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A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A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A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A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A137 JE137 TA137 ACW137 AMS137 AWO137 BGK137 BQG137 CAC137 CJY137 CTU137 DDQ137 DNM137 DXI137 EHE137 ERA137 FAW137 FKS137 FUO137 GEK137 GOG137 GYC137 HHY137 HRU137 IBQ137 ILM137 IVI137 JFE137 JPA137 JYW137 KIS137 KSO137 LCK137 LMG137 LWC137 MFY137 MPU137 MZQ137 NJM137 NTI137 ODE137 ONA137 OWW137 PGS137 PQO137 QAK137 QKG137 QUC137 RDY137 RNU137 RXQ137 SHM137 SRI137 TBE137 TLA137 TUW137 UES137 UOO137 UYK137 VIG137 VSC137 WBY137 WLU137 WVQ137 A65695 JE65695 TA65695 ACW65695 AMS65695 AWO65695 BGK65695 BQG65695 CAC65695 CJY65695 CTU65695 DDQ65695 DNM65695 DXI65695 EHE65695 ERA65695 FAW65695 FKS65695 FUO65695 GEK65695 GOG65695 GYC65695 HHY65695 HRU65695 IBQ65695 ILM65695 IVI65695 JFE65695 JPA65695 JYW65695 KIS65695 KSO65695 LCK65695 LMG65695 LWC65695 MFY65695 MPU65695 MZQ65695 NJM65695 NTI65695 ODE65695 ONA65695 OWW65695 PGS65695 PQO65695 QAK65695 QKG65695 QUC65695 RDY65695 RNU65695 RXQ65695 SHM65695 SRI65695 TBE65695 TLA65695 TUW65695 UES65695 UOO65695 UYK65695 VIG65695 VSC65695 WBY65695 WLU65695 WVQ65695 A131231 JE131231 TA131231 ACW131231 AMS131231 AWO131231 BGK131231 BQG131231 CAC131231 CJY131231 CTU131231 DDQ131231 DNM131231 DXI131231 EHE131231 ERA131231 FAW131231 FKS131231 FUO131231 GEK131231 GOG131231 GYC131231 HHY131231 HRU131231 IBQ131231 ILM131231 IVI131231 JFE131231 JPA131231 JYW131231 KIS131231 KSO131231 LCK131231 LMG131231 LWC131231 MFY131231 MPU131231 MZQ131231 NJM131231 NTI131231 ODE131231 ONA131231 OWW131231 PGS131231 PQO131231 QAK131231 QKG131231 QUC131231 RDY131231 RNU131231 RXQ131231 SHM131231 SRI131231 TBE131231 TLA131231 TUW131231 UES131231 UOO131231 UYK131231 VIG131231 VSC131231 WBY131231 WLU131231 WVQ131231 A196767 JE196767 TA196767 ACW196767 AMS196767 AWO196767 BGK196767 BQG196767 CAC196767 CJY196767 CTU196767 DDQ196767 DNM196767 DXI196767 EHE196767 ERA196767 FAW196767 FKS196767 FUO196767 GEK196767 GOG196767 GYC196767 HHY196767 HRU196767 IBQ196767 ILM196767 IVI196767 JFE196767 JPA196767 JYW196767 KIS196767 KSO196767 LCK196767 LMG196767 LWC196767 MFY196767 MPU196767 MZQ196767 NJM196767 NTI196767 ODE196767 ONA196767 OWW196767 PGS196767 PQO196767 QAK196767 QKG196767 QUC196767 RDY196767 RNU196767 RXQ196767 SHM196767 SRI196767 TBE196767 TLA196767 TUW196767 UES196767 UOO196767 UYK196767 VIG196767 VSC196767 WBY196767 WLU196767 WVQ196767 A262303 JE262303 TA262303 ACW262303 AMS262303 AWO262303 BGK262303 BQG262303 CAC262303 CJY262303 CTU262303 DDQ262303 DNM262303 DXI262303 EHE262303 ERA262303 FAW262303 FKS262303 FUO262303 GEK262303 GOG262303 GYC262303 HHY262303 HRU262303 IBQ262303 ILM262303 IVI262303 JFE262303 JPA262303 JYW262303 KIS262303 KSO262303 LCK262303 LMG262303 LWC262303 MFY262303 MPU262303 MZQ262303 NJM262303 NTI262303 ODE262303 ONA262303 OWW262303 PGS262303 PQO262303 QAK262303 QKG262303 QUC262303 RDY262303 RNU262303 RXQ262303 SHM262303 SRI262303 TBE262303 TLA262303 TUW262303 UES262303 UOO262303 UYK262303 VIG262303 VSC262303 WBY262303 WLU262303 WVQ262303 A327839 JE327839 TA327839 ACW327839 AMS327839 AWO327839 BGK327839 BQG327839 CAC327839 CJY327839 CTU327839 DDQ327839 DNM327839 DXI327839 EHE327839 ERA327839 FAW327839 FKS327839 FUO327839 GEK327839 GOG327839 GYC327839 HHY327839 HRU327839 IBQ327839 ILM327839 IVI327839 JFE327839 JPA327839 JYW327839 KIS327839 KSO327839 LCK327839 LMG327839 LWC327839 MFY327839 MPU327839 MZQ327839 NJM327839 NTI327839 ODE327839 ONA327839 OWW327839 PGS327839 PQO327839 QAK327839 QKG327839 QUC327839 RDY327839 RNU327839 RXQ327839 SHM327839 SRI327839 TBE327839 TLA327839 TUW327839 UES327839 UOO327839 UYK327839 VIG327839 VSC327839 WBY327839 WLU327839 WVQ327839 A393375 JE393375 TA393375 ACW393375 AMS393375 AWO393375 BGK393375 BQG393375 CAC393375 CJY393375 CTU393375 DDQ393375 DNM393375 DXI393375 EHE393375 ERA393375 FAW393375 FKS393375 FUO393375 GEK393375 GOG393375 GYC393375 HHY393375 HRU393375 IBQ393375 ILM393375 IVI393375 JFE393375 JPA393375 JYW393375 KIS393375 KSO393375 LCK393375 LMG393375 LWC393375 MFY393375 MPU393375 MZQ393375 NJM393375 NTI393375 ODE393375 ONA393375 OWW393375 PGS393375 PQO393375 QAK393375 QKG393375 QUC393375 RDY393375 RNU393375 RXQ393375 SHM393375 SRI393375 TBE393375 TLA393375 TUW393375 UES393375 UOO393375 UYK393375 VIG393375 VSC393375 WBY393375 WLU393375 WVQ393375 A458911 JE458911 TA458911 ACW458911 AMS458911 AWO458911 BGK458911 BQG458911 CAC458911 CJY458911 CTU458911 DDQ458911 DNM458911 DXI458911 EHE458911 ERA458911 FAW458911 FKS458911 FUO458911 GEK458911 GOG458911 GYC458911 HHY458911 HRU458911 IBQ458911 ILM458911 IVI458911 JFE458911 JPA458911 JYW458911 KIS458911 KSO458911 LCK458911 LMG458911 LWC458911 MFY458911 MPU458911 MZQ458911 NJM458911 NTI458911 ODE458911 ONA458911 OWW458911 PGS458911 PQO458911 QAK458911 QKG458911 QUC458911 RDY458911 RNU458911 RXQ458911 SHM458911 SRI458911 TBE458911 TLA458911 TUW458911 UES458911 UOO458911 UYK458911 VIG458911 VSC458911 WBY458911 WLU458911 WVQ458911 A524447 JE524447 TA524447 ACW524447 AMS524447 AWO524447 BGK524447 BQG524447 CAC524447 CJY524447 CTU524447 DDQ524447 DNM524447 DXI524447 EHE524447 ERA524447 FAW524447 FKS524447 FUO524447 GEK524447 GOG524447 GYC524447 HHY524447 HRU524447 IBQ524447 ILM524447 IVI524447 JFE524447 JPA524447 JYW524447 KIS524447 KSO524447 LCK524447 LMG524447 LWC524447 MFY524447 MPU524447 MZQ524447 NJM524447 NTI524447 ODE524447 ONA524447 OWW524447 PGS524447 PQO524447 QAK524447 QKG524447 QUC524447 RDY524447 RNU524447 RXQ524447 SHM524447 SRI524447 TBE524447 TLA524447 TUW524447 UES524447 UOO524447 UYK524447 VIG524447 VSC524447 WBY524447 WLU524447 WVQ524447 A589983 JE589983 TA589983 ACW589983 AMS589983 AWO589983 BGK589983 BQG589983 CAC589983 CJY589983 CTU589983 DDQ589983 DNM589983 DXI589983 EHE589983 ERA589983 FAW589983 FKS589983 FUO589983 GEK589983 GOG589983 GYC589983 HHY589983 HRU589983 IBQ589983 ILM589983 IVI589983 JFE589983 JPA589983 JYW589983 KIS589983 KSO589983 LCK589983 LMG589983 LWC589983 MFY589983 MPU589983 MZQ589983 NJM589983 NTI589983 ODE589983 ONA589983 OWW589983 PGS589983 PQO589983 QAK589983 QKG589983 QUC589983 RDY589983 RNU589983 RXQ589983 SHM589983 SRI589983 TBE589983 TLA589983 TUW589983 UES589983 UOO589983 UYK589983 VIG589983 VSC589983 WBY589983 WLU589983 WVQ589983 A655519 JE655519 TA655519 ACW655519 AMS655519 AWO655519 BGK655519 BQG655519 CAC655519 CJY655519 CTU655519 DDQ655519 DNM655519 DXI655519 EHE655519 ERA655519 FAW655519 FKS655519 FUO655519 GEK655519 GOG655519 GYC655519 HHY655519 HRU655519 IBQ655519 ILM655519 IVI655519 JFE655519 JPA655519 JYW655519 KIS655519 KSO655519 LCK655519 LMG655519 LWC655519 MFY655519 MPU655519 MZQ655519 NJM655519 NTI655519 ODE655519 ONA655519 OWW655519 PGS655519 PQO655519 QAK655519 QKG655519 QUC655519 RDY655519 RNU655519 RXQ655519 SHM655519 SRI655519 TBE655519 TLA655519 TUW655519 UES655519 UOO655519 UYK655519 VIG655519 VSC655519 WBY655519 WLU655519 WVQ655519 A721055 JE721055 TA721055 ACW721055 AMS721055 AWO721055 BGK721055 BQG721055 CAC721055 CJY721055 CTU721055 DDQ721055 DNM721055 DXI721055 EHE721055 ERA721055 FAW721055 FKS721055 FUO721055 GEK721055 GOG721055 GYC721055 HHY721055 HRU721055 IBQ721055 ILM721055 IVI721055 JFE721055 JPA721055 JYW721055 KIS721055 KSO721055 LCK721055 LMG721055 LWC721055 MFY721055 MPU721055 MZQ721055 NJM721055 NTI721055 ODE721055 ONA721055 OWW721055 PGS721055 PQO721055 QAK721055 QKG721055 QUC721055 RDY721055 RNU721055 RXQ721055 SHM721055 SRI721055 TBE721055 TLA721055 TUW721055 UES721055 UOO721055 UYK721055 VIG721055 VSC721055 WBY721055 WLU721055 WVQ721055 A786591 JE786591 TA786591 ACW786591 AMS786591 AWO786591 BGK786591 BQG786591 CAC786591 CJY786591 CTU786591 DDQ786591 DNM786591 DXI786591 EHE786591 ERA786591 FAW786591 FKS786591 FUO786591 GEK786591 GOG786591 GYC786591 HHY786591 HRU786591 IBQ786591 ILM786591 IVI786591 JFE786591 JPA786591 JYW786591 KIS786591 KSO786591 LCK786591 LMG786591 LWC786591 MFY786591 MPU786591 MZQ786591 NJM786591 NTI786591 ODE786591 ONA786591 OWW786591 PGS786591 PQO786591 QAK786591 QKG786591 QUC786591 RDY786591 RNU786591 RXQ786591 SHM786591 SRI786591 TBE786591 TLA786591 TUW786591 UES786591 UOO786591 UYK786591 VIG786591 VSC786591 WBY786591 WLU786591 WVQ786591 A852127 JE852127 TA852127 ACW852127 AMS852127 AWO852127 BGK852127 BQG852127 CAC852127 CJY852127 CTU852127 DDQ852127 DNM852127 DXI852127 EHE852127 ERA852127 FAW852127 FKS852127 FUO852127 GEK852127 GOG852127 GYC852127 HHY852127 HRU852127 IBQ852127 ILM852127 IVI852127 JFE852127 JPA852127 JYW852127 KIS852127 KSO852127 LCK852127 LMG852127 LWC852127 MFY852127 MPU852127 MZQ852127 NJM852127 NTI852127 ODE852127 ONA852127 OWW852127 PGS852127 PQO852127 QAK852127 QKG852127 QUC852127 RDY852127 RNU852127 RXQ852127 SHM852127 SRI852127 TBE852127 TLA852127 TUW852127 UES852127 UOO852127 UYK852127 VIG852127 VSC852127 WBY852127 WLU852127 WVQ852127 A917663 JE917663 TA917663 ACW917663 AMS917663 AWO917663 BGK917663 BQG917663 CAC917663 CJY917663 CTU917663 DDQ917663 DNM917663 DXI917663 EHE917663 ERA917663 FAW917663 FKS917663 FUO917663 GEK917663 GOG917663 GYC917663 HHY917663 HRU917663 IBQ917663 ILM917663 IVI917663 JFE917663 JPA917663 JYW917663 KIS917663 KSO917663 LCK917663 LMG917663 LWC917663 MFY917663 MPU917663 MZQ917663 NJM917663 NTI917663 ODE917663 ONA917663 OWW917663 PGS917663 PQO917663 QAK917663 QKG917663 QUC917663 RDY917663 RNU917663 RXQ917663 SHM917663 SRI917663 TBE917663 TLA917663 TUW917663 UES917663 UOO917663 UYK917663 VIG917663 VSC917663 WBY917663 WLU917663 WVQ917663 A983199 JE983199 TA983199 ACW983199 AMS983199 AWO983199 BGK983199 BQG983199 CAC983199 CJY983199 CTU983199 DDQ983199 DNM983199 DXI983199 EHE983199 ERA983199 FAW983199 FKS983199 FUO983199 GEK983199 GOG983199 GYC983199 HHY983199 HRU983199 IBQ983199 ILM983199 IVI983199 JFE983199 JPA983199 JYW983199 KIS983199 KSO983199 LCK983199 LMG983199 LWC983199 MFY983199 MPU983199 MZQ983199 NJM983199 NTI983199 ODE983199 ONA983199 OWW983199 PGS983199 PQO983199 QAK983199 QKG983199 QUC983199 RDY983199 RNU983199 RXQ983199 SHM983199 SRI983199 TBE983199 TLA983199 TUW983199 UES983199 UOO983199 UYK983199 VIG983199 VSC983199 WBY983199 WLU983199 WVQ983199 WLU497 JE497 TA497 ACW497 AMS497 AWO497 BGK497 BQG497 CAC497 CJY497 CTU497 DDQ497 DNM497 DXI497 EHE497 ERA497 FAW497 FKS497 FUO497 GEK497 GOG497 GYC497 HHY497 HRU497 IBQ497 ILM497 IVI497 JFE497 JPA497 JYW497 KIS497 KSO497 LCK497 LMG497 LWC497 MFY497 MPU497 MZQ497 NJM497 NTI497 ODE497 ONA497 OWW497 PGS497 PQO497 QAK497 QKG497 QUC497 RDY497 RNU497 RXQ497 SHM497 SRI497 TBE497 TLA497 TUW497 UES497 UOO497 UYK497 VIG497 VSC497 WBY497">
      <formula1>"àñ³Ï³Ï³Ý"</formula1>
    </dataValidation>
    <dataValidation type="custom" allowBlank="1" showInputMessage="1" showErrorMessage="1" errorTitle="Հոոոոոոոպ..." error="Չի կարելի" sqref="A138 JE138 TA138 ACW138 AMS138 AWO138 BGK138 BQG138 CAC138 CJY138 CTU138 DDQ138 DNM138 DXI138 EHE138 ERA138 FAW138 FKS138 FUO138 GEK138 GOG138 GYC138 HHY138 HRU138 IBQ138 ILM138 IVI138 JFE138 JPA138 JYW138 KIS138 KSO138 LCK138 LMG138 LWC138 MFY138 MPU138 MZQ138 NJM138 NTI138 ODE138 ONA138 OWW138 PGS138 PQO138 QAK138 QKG138 QUC138 RDY138 RNU138 RXQ138 SHM138 SRI138 TBE138 TLA138 TUW138 UES138 UOO138 UYK138 VIG138 VSC138 WBY138 WLU138 WVQ138 A65696 JE65696 TA65696 ACW65696 AMS65696 AWO65696 BGK65696 BQG65696 CAC65696 CJY65696 CTU65696 DDQ65696 DNM65696 DXI65696 EHE65696 ERA65696 FAW65696 FKS65696 FUO65696 GEK65696 GOG65696 GYC65696 HHY65696 HRU65696 IBQ65696 ILM65696 IVI65696 JFE65696 JPA65696 JYW65696 KIS65696 KSO65696 LCK65696 LMG65696 LWC65696 MFY65696 MPU65696 MZQ65696 NJM65696 NTI65696 ODE65696 ONA65696 OWW65696 PGS65696 PQO65696 QAK65696 QKG65696 QUC65696 RDY65696 RNU65696 RXQ65696 SHM65696 SRI65696 TBE65696 TLA65696 TUW65696 UES65696 UOO65696 UYK65696 VIG65696 VSC65696 WBY65696 WLU65696 WVQ65696 A131232 JE131232 TA131232 ACW131232 AMS131232 AWO131232 BGK131232 BQG131232 CAC131232 CJY131232 CTU131232 DDQ131232 DNM131232 DXI131232 EHE131232 ERA131232 FAW131232 FKS131232 FUO131232 GEK131232 GOG131232 GYC131232 HHY131232 HRU131232 IBQ131232 ILM131232 IVI131232 JFE131232 JPA131232 JYW131232 KIS131232 KSO131232 LCK131232 LMG131232 LWC131232 MFY131232 MPU131232 MZQ131232 NJM131232 NTI131232 ODE131232 ONA131232 OWW131232 PGS131232 PQO131232 QAK131232 QKG131232 QUC131232 RDY131232 RNU131232 RXQ131232 SHM131232 SRI131232 TBE131232 TLA131232 TUW131232 UES131232 UOO131232 UYK131232 VIG131232 VSC131232 WBY131232 WLU131232 WVQ131232 A196768 JE196768 TA196768 ACW196768 AMS196768 AWO196768 BGK196768 BQG196768 CAC196768 CJY196768 CTU196768 DDQ196768 DNM196768 DXI196768 EHE196768 ERA196768 FAW196768 FKS196768 FUO196768 GEK196768 GOG196768 GYC196768 HHY196768 HRU196768 IBQ196768 ILM196768 IVI196768 JFE196768 JPA196768 JYW196768 KIS196768 KSO196768 LCK196768 LMG196768 LWC196768 MFY196768 MPU196768 MZQ196768 NJM196768 NTI196768 ODE196768 ONA196768 OWW196768 PGS196768 PQO196768 QAK196768 QKG196768 QUC196768 RDY196768 RNU196768 RXQ196768 SHM196768 SRI196768 TBE196768 TLA196768 TUW196768 UES196768 UOO196768 UYK196768 VIG196768 VSC196768 WBY196768 WLU196768 WVQ196768 A262304 JE262304 TA262304 ACW262304 AMS262304 AWO262304 BGK262304 BQG262304 CAC262304 CJY262304 CTU262304 DDQ262304 DNM262304 DXI262304 EHE262304 ERA262304 FAW262304 FKS262304 FUO262304 GEK262304 GOG262304 GYC262304 HHY262304 HRU262304 IBQ262304 ILM262304 IVI262304 JFE262304 JPA262304 JYW262304 KIS262304 KSO262304 LCK262304 LMG262304 LWC262304 MFY262304 MPU262304 MZQ262304 NJM262304 NTI262304 ODE262304 ONA262304 OWW262304 PGS262304 PQO262304 QAK262304 QKG262304 QUC262304 RDY262304 RNU262304 RXQ262304 SHM262304 SRI262304 TBE262304 TLA262304 TUW262304 UES262304 UOO262304 UYK262304 VIG262304 VSC262304 WBY262304 WLU262304 WVQ262304 A327840 JE327840 TA327840 ACW327840 AMS327840 AWO327840 BGK327840 BQG327840 CAC327840 CJY327840 CTU327840 DDQ327840 DNM327840 DXI327840 EHE327840 ERA327840 FAW327840 FKS327840 FUO327840 GEK327840 GOG327840 GYC327840 HHY327840 HRU327840 IBQ327840 ILM327840 IVI327840 JFE327840 JPA327840 JYW327840 KIS327840 KSO327840 LCK327840 LMG327840 LWC327840 MFY327840 MPU327840 MZQ327840 NJM327840 NTI327840 ODE327840 ONA327840 OWW327840 PGS327840 PQO327840 QAK327840 QKG327840 QUC327840 RDY327840 RNU327840 RXQ327840 SHM327840 SRI327840 TBE327840 TLA327840 TUW327840 UES327840 UOO327840 UYK327840 VIG327840 VSC327840 WBY327840 WLU327840 WVQ327840 A393376 JE393376 TA393376 ACW393376 AMS393376 AWO393376 BGK393376 BQG393376 CAC393376 CJY393376 CTU393376 DDQ393376 DNM393376 DXI393376 EHE393376 ERA393376 FAW393376 FKS393376 FUO393376 GEK393376 GOG393376 GYC393376 HHY393376 HRU393376 IBQ393376 ILM393376 IVI393376 JFE393376 JPA393376 JYW393376 KIS393376 KSO393376 LCK393376 LMG393376 LWC393376 MFY393376 MPU393376 MZQ393376 NJM393376 NTI393376 ODE393376 ONA393376 OWW393376 PGS393376 PQO393376 QAK393376 QKG393376 QUC393376 RDY393376 RNU393376 RXQ393376 SHM393376 SRI393376 TBE393376 TLA393376 TUW393376 UES393376 UOO393376 UYK393376 VIG393376 VSC393376 WBY393376 WLU393376 WVQ393376 A458912 JE458912 TA458912 ACW458912 AMS458912 AWO458912 BGK458912 BQG458912 CAC458912 CJY458912 CTU458912 DDQ458912 DNM458912 DXI458912 EHE458912 ERA458912 FAW458912 FKS458912 FUO458912 GEK458912 GOG458912 GYC458912 HHY458912 HRU458912 IBQ458912 ILM458912 IVI458912 JFE458912 JPA458912 JYW458912 KIS458912 KSO458912 LCK458912 LMG458912 LWC458912 MFY458912 MPU458912 MZQ458912 NJM458912 NTI458912 ODE458912 ONA458912 OWW458912 PGS458912 PQO458912 QAK458912 QKG458912 QUC458912 RDY458912 RNU458912 RXQ458912 SHM458912 SRI458912 TBE458912 TLA458912 TUW458912 UES458912 UOO458912 UYK458912 VIG458912 VSC458912 WBY458912 WLU458912 WVQ458912 A524448 JE524448 TA524448 ACW524448 AMS524448 AWO524448 BGK524448 BQG524448 CAC524448 CJY524448 CTU524448 DDQ524448 DNM524448 DXI524448 EHE524448 ERA524448 FAW524448 FKS524448 FUO524448 GEK524448 GOG524448 GYC524448 HHY524448 HRU524448 IBQ524448 ILM524448 IVI524448 JFE524448 JPA524448 JYW524448 KIS524448 KSO524448 LCK524448 LMG524448 LWC524448 MFY524448 MPU524448 MZQ524448 NJM524448 NTI524448 ODE524448 ONA524448 OWW524448 PGS524448 PQO524448 QAK524448 QKG524448 QUC524448 RDY524448 RNU524448 RXQ524448 SHM524448 SRI524448 TBE524448 TLA524448 TUW524448 UES524448 UOO524448 UYK524448 VIG524448 VSC524448 WBY524448 WLU524448 WVQ524448 A589984 JE589984 TA589984 ACW589984 AMS589984 AWO589984 BGK589984 BQG589984 CAC589984 CJY589984 CTU589984 DDQ589984 DNM589984 DXI589984 EHE589984 ERA589984 FAW589984 FKS589984 FUO589984 GEK589984 GOG589984 GYC589984 HHY589984 HRU589984 IBQ589984 ILM589984 IVI589984 JFE589984 JPA589984 JYW589984 KIS589984 KSO589984 LCK589984 LMG589984 LWC589984 MFY589984 MPU589984 MZQ589984 NJM589984 NTI589984 ODE589984 ONA589984 OWW589984 PGS589984 PQO589984 QAK589984 QKG589984 QUC589984 RDY589984 RNU589984 RXQ589984 SHM589984 SRI589984 TBE589984 TLA589984 TUW589984 UES589984 UOO589984 UYK589984 VIG589984 VSC589984 WBY589984 WLU589984 WVQ589984 A655520 JE655520 TA655520 ACW655520 AMS655520 AWO655520 BGK655520 BQG655520 CAC655520 CJY655520 CTU655520 DDQ655520 DNM655520 DXI655520 EHE655520 ERA655520 FAW655520 FKS655520 FUO655520 GEK655520 GOG655520 GYC655520 HHY655520 HRU655520 IBQ655520 ILM655520 IVI655520 JFE655520 JPA655520 JYW655520 KIS655520 KSO655520 LCK655520 LMG655520 LWC655520 MFY655520 MPU655520 MZQ655520 NJM655520 NTI655520 ODE655520 ONA655520 OWW655520 PGS655520 PQO655520 QAK655520 QKG655520 QUC655520 RDY655520 RNU655520 RXQ655520 SHM655520 SRI655520 TBE655520 TLA655520 TUW655520 UES655520 UOO655520 UYK655520 VIG655520 VSC655520 WBY655520 WLU655520 WVQ655520 A721056 JE721056 TA721056 ACW721056 AMS721056 AWO721056 BGK721056 BQG721056 CAC721056 CJY721056 CTU721056 DDQ721056 DNM721056 DXI721056 EHE721056 ERA721056 FAW721056 FKS721056 FUO721056 GEK721056 GOG721056 GYC721056 HHY721056 HRU721056 IBQ721056 ILM721056 IVI721056 JFE721056 JPA721056 JYW721056 KIS721056 KSO721056 LCK721056 LMG721056 LWC721056 MFY721056 MPU721056 MZQ721056 NJM721056 NTI721056 ODE721056 ONA721056 OWW721056 PGS721056 PQO721056 QAK721056 QKG721056 QUC721056 RDY721056 RNU721056 RXQ721056 SHM721056 SRI721056 TBE721056 TLA721056 TUW721056 UES721056 UOO721056 UYK721056 VIG721056 VSC721056 WBY721056 WLU721056 WVQ721056 A786592 JE786592 TA786592 ACW786592 AMS786592 AWO786592 BGK786592 BQG786592 CAC786592 CJY786592 CTU786592 DDQ786592 DNM786592 DXI786592 EHE786592 ERA786592 FAW786592 FKS786592 FUO786592 GEK786592 GOG786592 GYC786592 HHY786592 HRU786592 IBQ786592 ILM786592 IVI786592 JFE786592 JPA786592 JYW786592 KIS786592 KSO786592 LCK786592 LMG786592 LWC786592 MFY786592 MPU786592 MZQ786592 NJM786592 NTI786592 ODE786592 ONA786592 OWW786592 PGS786592 PQO786592 QAK786592 QKG786592 QUC786592 RDY786592 RNU786592 RXQ786592 SHM786592 SRI786592 TBE786592 TLA786592 TUW786592 UES786592 UOO786592 UYK786592 VIG786592 VSC786592 WBY786592 WLU786592 WVQ786592 A852128 JE852128 TA852128 ACW852128 AMS852128 AWO852128 BGK852128 BQG852128 CAC852128 CJY852128 CTU852128 DDQ852128 DNM852128 DXI852128 EHE852128 ERA852128 FAW852128 FKS852128 FUO852128 GEK852128 GOG852128 GYC852128 HHY852128 HRU852128 IBQ852128 ILM852128 IVI852128 JFE852128 JPA852128 JYW852128 KIS852128 KSO852128 LCK852128 LMG852128 LWC852128 MFY852128 MPU852128 MZQ852128 NJM852128 NTI852128 ODE852128 ONA852128 OWW852128 PGS852128 PQO852128 QAK852128 QKG852128 QUC852128 RDY852128 RNU852128 RXQ852128 SHM852128 SRI852128 TBE852128 TLA852128 TUW852128 UES852128 UOO852128 UYK852128 VIG852128 VSC852128 WBY852128 WLU852128 WVQ852128 A917664 JE917664 TA917664 ACW917664 AMS917664 AWO917664 BGK917664 BQG917664 CAC917664 CJY917664 CTU917664 DDQ917664 DNM917664 DXI917664 EHE917664 ERA917664 FAW917664 FKS917664 FUO917664 GEK917664 GOG917664 GYC917664 HHY917664 HRU917664 IBQ917664 ILM917664 IVI917664 JFE917664 JPA917664 JYW917664 KIS917664 KSO917664 LCK917664 LMG917664 LWC917664 MFY917664 MPU917664 MZQ917664 NJM917664 NTI917664 ODE917664 ONA917664 OWW917664 PGS917664 PQO917664 QAK917664 QKG917664 QUC917664 RDY917664 RNU917664 RXQ917664 SHM917664 SRI917664 TBE917664 TLA917664 TUW917664 UES917664 UOO917664 UYK917664 VIG917664 VSC917664 WBY917664 WLU917664 WVQ917664 A983200 JE983200 TA983200 ACW983200 AMS983200 AWO983200 BGK983200 BQG983200 CAC983200 CJY983200 CTU983200 DDQ983200 DNM983200 DXI983200 EHE983200 ERA983200 FAW983200 FKS983200 FUO983200 GEK983200 GOG983200 GYC983200 HHY983200 HRU983200 IBQ983200 ILM983200 IVI983200 JFE983200 JPA983200 JYW983200 KIS983200 KSO983200 LCK983200 LMG983200 LWC983200 MFY983200 MPU983200 MZQ983200 NJM983200 NTI983200 ODE983200 ONA983200 OWW983200 PGS983200 PQO983200 QAK983200 QKG983200 QUC983200 RDY983200 RNU983200 RXQ983200 SHM983200 SRI983200 TBE983200 TLA983200 TUW983200 UES983200 UOO983200 UYK983200 VIG983200 VSC983200 WBY983200 WLU983200 WVQ983200 A327 JE327 TA327 ACW327 AMS327 AWO327 BGK327 BQG327 CAC327 CJY327 CTU327 DDQ327 DNM327 DXI327 EHE327 ERA327 FAW327 FKS327 FUO327 GEK327 GOG327 GYC327 HHY327 HRU327 IBQ327 ILM327 IVI327 JFE327 JPA327 JYW327 KIS327 KSO327 LCK327 LMG327 LWC327 MFY327 MPU327 MZQ327 NJM327 NTI327 ODE327 ONA327 OWW327 PGS327 PQO327 QAK327 QKG327 QUC327 RDY327 RNU327 RXQ327 SHM327 SRI327 TBE327 TLA327 TUW327 UES327 UOO327 UYK327 VIG327 VSC327 WBY327 WLU327 WVQ327 A65885 JE65885 TA65885 ACW65885 AMS65885 AWO65885 BGK65885 BQG65885 CAC65885 CJY65885 CTU65885 DDQ65885 DNM65885 DXI65885 EHE65885 ERA65885 FAW65885 FKS65885 FUO65885 GEK65885 GOG65885 GYC65885 HHY65885 HRU65885 IBQ65885 ILM65885 IVI65885 JFE65885 JPA65885 JYW65885 KIS65885 KSO65885 LCK65885 LMG65885 LWC65885 MFY65885 MPU65885 MZQ65885 NJM65885 NTI65885 ODE65885 ONA65885 OWW65885 PGS65885 PQO65885 QAK65885 QKG65885 QUC65885 RDY65885 RNU65885 RXQ65885 SHM65885 SRI65885 TBE65885 TLA65885 TUW65885 UES65885 UOO65885 UYK65885 VIG65885 VSC65885 WBY65885 WLU65885 WVQ65885 A131421 JE131421 TA131421 ACW131421 AMS131421 AWO131421 BGK131421 BQG131421 CAC131421 CJY131421 CTU131421 DDQ131421 DNM131421 DXI131421 EHE131421 ERA131421 FAW131421 FKS131421 FUO131421 GEK131421 GOG131421 GYC131421 HHY131421 HRU131421 IBQ131421 ILM131421 IVI131421 JFE131421 JPA131421 JYW131421 KIS131421 KSO131421 LCK131421 LMG131421 LWC131421 MFY131421 MPU131421 MZQ131421 NJM131421 NTI131421 ODE131421 ONA131421 OWW131421 PGS131421 PQO131421 QAK131421 QKG131421 QUC131421 RDY131421 RNU131421 RXQ131421 SHM131421 SRI131421 TBE131421 TLA131421 TUW131421 UES131421 UOO131421 UYK131421 VIG131421 VSC131421 WBY131421 WLU131421 WVQ131421 A196957 JE196957 TA196957 ACW196957 AMS196957 AWO196957 BGK196957 BQG196957 CAC196957 CJY196957 CTU196957 DDQ196957 DNM196957 DXI196957 EHE196957 ERA196957 FAW196957 FKS196957 FUO196957 GEK196957 GOG196957 GYC196957 HHY196957 HRU196957 IBQ196957 ILM196957 IVI196957 JFE196957 JPA196957 JYW196957 KIS196957 KSO196957 LCK196957 LMG196957 LWC196957 MFY196957 MPU196957 MZQ196957 NJM196957 NTI196957 ODE196957 ONA196957 OWW196957 PGS196957 PQO196957 QAK196957 QKG196957 QUC196957 RDY196957 RNU196957 RXQ196957 SHM196957 SRI196957 TBE196957 TLA196957 TUW196957 UES196957 UOO196957 UYK196957 VIG196957 VSC196957 WBY196957 WLU196957 WVQ196957 A262493 JE262493 TA262493 ACW262493 AMS262493 AWO262493 BGK262493 BQG262493 CAC262493 CJY262493 CTU262493 DDQ262493 DNM262493 DXI262493 EHE262493 ERA262493 FAW262493 FKS262493 FUO262493 GEK262493 GOG262493 GYC262493 HHY262493 HRU262493 IBQ262493 ILM262493 IVI262493 JFE262493 JPA262493 JYW262493 KIS262493 KSO262493 LCK262493 LMG262493 LWC262493 MFY262493 MPU262493 MZQ262493 NJM262493 NTI262493 ODE262493 ONA262493 OWW262493 PGS262493 PQO262493 QAK262493 QKG262493 QUC262493 RDY262493 RNU262493 RXQ262493 SHM262493 SRI262493 TBE262493 TLA262493 TUW262493 UES262493 UOO262493 UYK262493 VIG262493 VSC262493 WBY262493 WLU262493 WVQ262493 A328029 JE328029 TA328029 ACW328029 AMS328029 AWO328029 BGK328029 BQG328029 CAC328029 CJY328029 CTU328029 DDQ328029 DNM328029 DXI328029 EHE328029 ERA328029 FAW328029 FKS328029 FUO328029 GEK328029 GOG328029 GYC328029 HHY328029 HRU328029 IBQ328029 ILM328029 IVI328029 JFE328029 JPA328029 JYW328029 KIS328029 KSO328029 LCK328029 LMG328029 LWC328029 MFY328029 MPU328029 MZQ328029 NJM328029 NTI328029 ODE328029 ONA328029 OWW328029 PGS328029 PQO328029 QAK328029 QKG328029 QUC328029 RDY328029 RNU328029 RXQ328029 SHM328029 SRI328029 TBE328029 TLA328029 TUW328029 UES328029 UOO328029 UYK328029 VIG328029 VSC328029 WBY328029 WLU328029 WVQ328029 A393565 JE393565 TA393565 ACW393565 AMS393565 AWO393565 BGK393565 BQG393565 CAC393565 CJY393565 CTU393565 DDQ393565 DNM393565 DXI393565 EHE393565 ERA393565 FAW393565 FKS393565 FUO393565 GEK393565 GOG393565 GYC393565 HHY393565 HRU393565 IBQ393565 ILM393565 IVI393565 JFE393565 JPA393565 JYW393565 KIS393565 KSO393565 LCK393565 LMG393565 LWC393565 MFY393565 MPU393565 MZQ393565 NJM393565 NTI393565 ODE393565 ONA393565 OWW393565 PGS393565 PQO393565 QAK393565 QKG393565 QUC393565 RDY393565 RNU393565 RXQ393565 SHM393565 SRI393565 TBE393565 TLA393565 TUW393565 UES393565 UOO393565 UYK393565 VIG393565 VSC393565 WBY393565 WLU393565 WVQ393565 A459101 JE459101 TA459101 ACW459101 AMS459101 AWO459101 BGK459101 BQG459101 CAC459101 CJY459101 CTU459101 DDQ459101 DNM459101 DXI459101 EHE459101 ERA459101 FAW459101 FKS459101 FUO459101 GEK459101 GOG459101 GYC459101 HHY459101 HRU459101 IBQ459101 ILM459101 IVI459101 JFE459101 JPA459101 JYW459101 KIS459101 KSO459101 LCK459101 LMG459101 LWC459101 MFY459101 MPU459101 MZQ459101 NJM459101 NTI459101 ODE459101 ONA459101 OWW459101 PGS459101 PQO459101 QAK459101 QKG459101 QUC459101 RDY459101 RNU459101 RXQ459101 SHM459101 SRI459101 TBE459101 TLA459101 TUW459101 UES459101 UOO459101 UYK459101 VIG459101 VSC459101 WBY459101 WLU459101 WVQ459101 A524637 JE524637 TA524637 ACW524637 AMS524637 AWO524637 BGK524637 BQG524637 CAC524637 CJY524637 CTU524637 DDQ524637 DNM524637 DXI524637 EHE524637 ERA524637 FAW524637 FKS524637 FUO524637 GEK524637 GOG524637 GYC524637 HHY524637 HRU524637 IBQ524637 ILM524637 IVI524637 JFE524637 JPA524637 JYW524637 KIS524637 KSO524637 LCK524637 LMG524637 LWC524637 MFY524637 MPU524637 MZQ524637 NJM524637 NTI524637 ODE524637 ONA524637 OWW524637 PGS524637 PQO524637 QAK524637 QKG524637 QUC524637 RDY524637 RNU524637 RXQ524637 SHM524637 SRI524637 TBE524637 TLA524637 TUW524637 UES524637 UOO524637 UYK524637 VIG524637 VSC524637 WBY524637 WLU524637 WVQ524637 A590173 JE590173 TA590173 ACW590173 AMS590173 AWO590173 BGK590173 BQG590173 CAC590173 CJY590173 CTU590173 DDQ590173 DNM590173 DXI590173 EHE590173 ERA590173 FAW590173 FKS590173 FUO590173 GEK590173 GOG590173 GYC590173 HHY590173 HRU590173 IBQ590173 ILM590173 IVI590173 JFE590173 JPA590173 JYW590173 KIS590173 KSO590173 LCK590173 LMG590173 LWC590173 MFY590173 MPU590173 MZQ590173 NJM590173 NTI590173 ODE590173 ONA590173 OWW590173 PGS590173 PQO590173 QAK590173 QKG590173 QUC590173 RDY590173 RNU590173 RXQ590173 SHM590173 SRI590173 TBE590173 TLA590173 TUW590173 UES590173 UOO590173 UYK590173 VIG590173 VSC590173 WBY590173 WLU590173 WVQ590173 A655709 JE655709 TA655709 ACW655709 AMS655709 AWO655709 BGK655709 BQG655709 CAC655709 CJY655709 CTU655709 DDQ655709 DNM655709 DXI655709 EHE655709 ERA655709 FAW655709 FKS655709 FUO655709 GEK655709 GOG655709 GYC655709 HHY655709 HRU655709 IBQ655709 ILM655709 IVI655709 JFE655709 JPA655709 JYW655709 KIS655709 KSO655709 LCK655709 LMG655709 LWC655709 MFY655709 MPU655709 MZQ655709 NJM655709 NTI655709 ODE655709 ONA655709 OWW655709 PGS655709 PQO655709 QAK655709 QKG655709 QUC655709 RDY655709 RNU655709 RXQ655709 SHM655709 SRI655709 TBE655709 TLA655709 TUW655709 UES655709 UOO655709 UYK655709 VIG655709 VSC655709 WBY655709 WLU655709 WVQ655709 A721245 JE721245 TA721245 ACW721245 AMS721245 AWO721245 BGK721245 BQG721245 CAC721245 CJY721245 CTU721245 DDQ721245 DNM721245 DXI721245 EHE721245 ERA721245 FAW721245 FKS721245 FUO721245 GEK721245 GOG721245 GYC721245 HHY721245 HRU721245 IBQ721245 ILM721245 IVI721245 JFE721245 JPA721245 JYW721245 KIS721245 KSO721245 LCK721245 LMG721245 LWC721245 MFY721245 MPU721245 MZQ721245 NJM721245 NTI721245 ODE721245 ONA721245 OWW721245 PGS721245 PQO721245 QAK721245 QKG721245 QUC721245 RDY721245 RNU721245 RXQ721245 SHM721245 SRI721245 TBE721245 TLA721245 TUW721245 UES721245 UOO721245 UYK721245 VIG721245 VSC721245 WBY721245 WLU721245 WVQ721245 A786781 JE786781 TA786781 ACW786781 AMS786781 AWO786781 BGK786781 BQG786781 CAC786781 CJY786781 CTU786781 DDQ786781 DNM786781 DXI786781 EHE786781 ERA786781 FAW786781 FKS786781 FUO786781 GEK786781 GOG786781 GYC786781 HHY786781 HRU786781 IBQ786781 ILM786781 IVI786781 JFE786781 JPA786781 JYW786781 KIS786781 KSO786781 LCK786781 LMG786781 LWC786781 MFY786781 MPU786781 MZQ786781 NJM786781 NTI786781 ODE786781 ONA786781 OWW786781 PGS786781 PQO786781 QAK786781 QKG786781 QUC786781 RDY786781 RNU786781 RXQ786781 SHM786781 SRI786781 TBE786781 TLA786781 TUW786781 UES786781 UOO786781 UYK786781 VIG786781 VSC786781 WBY786781 WLU786781 WVQ786781 A852317 JE852317 TA852317 ACW852317 AMS852317 AWO852317 BGK852317 BQG852317 CAC852317 CJY852317 CTU852317 DDQ852317 DNM852317 DXI852317 EHE852317 ERA852317 FAW852317 FKS852317 FUO852317 GEK852317 GOG852317 GYC852317 HHY852317 HRU852317 IBQ852317 ILM852317 IVI852317 JFE852317 JPA852317 JYW852317 KIS852317 KSO852317 LCK852317 LMG852317 LWC852317 MFY852317 MPU852317 MZQ852317 NJM852317 NTI852317 ODE852317 ONA852317 OWW852317 PGS852317 PQO852317 QAK852317 QKG852317 QUC852317 RDY852317 RNU852317 RXQ852317 SHM852317 SRI852317 TBE852317 TLA852317 TUW852317 UES852317 UOO852317 UYK852317 VIG852317 VSC852317 WBY852317 WLU852317 WVQ852317 A917853 JE917853 TA917853 ACW917853 AMS917853 AWO917853 BGK917853 BQG917853 CAC917853 CJY917853 CTU917853 DDQ917853 DNM917853 DXI917853 EHE917853 ERA917853 FAW917853 FKS917853 FUO917853 GEK917853 GOG917853 GYC917853 HHY917853 HRU917853 IBQ917853 ILM917853 IVI917853 JFE917853 JPA917853 JYW917853 KIS917853 KSO917853 LCK917853 LMG917853 LWC917853 MFY917853 MPU917853 MZQ917853 NJM917853 NTI917853 ODE917853 ONA917853 OWW917853 PGS917853 PQO917853 QAK917853 QKG917853 QUC917853 RDY917853 RNU917853 RXQ917853 SHM917853 SRI917853 TBE917853 TLA917853 TUW917853 UES917853 UOO917853 UYK917853 VIG917853 VSC917853 WBY917853 WLU917853 WVQ917853 A983389 JE983389 TA983389 ACW983389 AMS983389 AWO983389 BGK983389 BQG983389 CAC983389 CJY983389 CTU983389 DDQ983389 DNM983389 DXI983389 EHE983389 ERA983389 FAW983389 FKS983389 FUO983389 GEK983389 GOG983389 GYC983389 HHY983389 HRU983389 IBQ983389 ILM983389 IVI983389 JFE983389 JPA983389 JYW983389 KIS983389 KSO983389 LCK983389 LMG983389 LWC983389 MFY983389 MPU983389 MZQ983389 NJM983389 NTI983389 ODE983389 ONA983389 OWW983389 PGS983389 PQO983389 QAK983389 QKG983389 QUC983389 RDY983389 RNU983389 RXQ983389 SHM983389 SRI983389 TBE983389 TLA983389 TUW983389 UES983389 UOO983389 UYK983389 VIG983389 VSC983389 WBY983389 WLU983389 WVQ983389 A344 JE344 TA344 ACW344 AMS344 AWO344 BGK344 BQG344 CAC344 CJY344 CTU344 DDQ344 DNM344 DXI344 EHE344 ERA344 FAW344 FKS344 FUO344 GEK344 GOG344 GYC344 HHY344 HRU344 IBQ344 ILM344 IVI344 JFE344 JPA344 JYW344 KIS344 KSO344 LCK344 LMG344 LWC344 MFY344 MPU344 MZQ344 NJM344 NTI344 ODE344 ONA344 OWW344 PGS344 PQO344 QAK344 QKG344 QUC344 RDY344 RNU344 RXQ344 SHM344 SRI344 TBE344 TLA344 TUW344 UES344 UOO344 UYK344 VIG344 VSC344 WBY344 WLU344 WVQ344 A65902 JE65902 TA65902 ACW65902 AMS65902 AWO65902 BGK65902 BQG65902 CAC65902 CJY65902 CTU65902 DDQ65902 DNM65902 DXI65902 EHE65902 ERA65902 FAW65902 FKS65902 FUO65902 GEK65902 GOG65902 GYC65902 HHY65902 HRU65902 IBQ65902 ILM65902 IVI65902 JFE65902 JPA65902 JYW65902 KIS65902 KSO65902 LCK65902 LMG65902 LWC65902 MFY65902 MPU65902 MZQ65902 NJM65902 NTI65902 ODE65902 ONA65902 OWW65902 PGS65902 PQO65902 QAK65902 QKG65902 QUC65902 RDY65902 RNU65902 RXQ65902 SHM65902 SRI65902 TBE65902 TLA65902 TUW65902 UES65902 UOO65902 UYK65902 VIG65902 VSC65902 WBY65902 WLU65902 WVQ65902 A131438 JE131438 TA131438 ACW131438 AMS131438 AWO131438 BGK131438 BQG131438 CAC131438 CJY131438 CTU131438 DDQ131438 DNM131438 DXI131438 EHE131438 ERA131438 FAW131438 FKS131438 FUO131438 GEK131438 GOG131438 GYC131438 HHY131438 HRU131438 IBQ131438 ILM131438 IVI131438 JFE131438 JPA131438 JYW131438 KIS131438 KSO131438 LCK131438 LMG131438 LWC131438 MFY131438 MPU131438 MZQ131438 NJM131438 NTI131438 ODE131438 ONA131438 OWW131438 PGS131438 PQO131438 QAK131438 QKG131438 QUC131438 RDY131438 RNU131438 RXQ131438 SHM131438 SRI131438 TBE131438 TLA131438 TUW131438 UES131438 UOO131438 UYK131438 VIG131438 VSC131438 WBY131438 WLU131438 WVQ131438 A196974 JE196974 TA196974 ACW196974 AMS196974 AWO196974 BGK196974 BQG196974 CAC196974 CJY196974 CTU196974 DDQ196974 DNM196974 DXI196974 EHE196974 ERA196974 FAW196974 FKS196974 FUO196974 GEK196974 GOG196974 GYC196974 HHY196974 HRU196974 IBQ196974 ILM196974 IVI196974 JFE196974 JPA196974 JYW196974 KIS196974 KSO196974 LCK196974 LMG196974 LWC196974 MFY196974 MPU196974 MZQ196974 NJM196974 NTI196974 ODE196974 ONA196974 OWW196974 PGS196974 PQO196974 QAK196974 QKG196974 QUC196974 RDY196974 RNU196974 RXQ196974 SHM196974 SRI196974 TBE196974 TLA196974 TUW196974 UES196974 UOO196974 UYK196974 VIG196974 VSC196974 WBY196974 WLU196974 WVQ196974 A262510 JE262510 TA262510 ACW262510 AMS262510 AWO262510 BGK262510 BQG262510 CAC262510 CJY262510 CTU262510 DDQ262510 DNM262510 DXI262510 EHE262510 ERA262510 FAW262510 FKS262510 FUO262510 GEK262510 GOG262510 GYC262510 HHY262510 HRU262510 IBQ262510 ILM262510 IVI262510 JFE262510 JPA262510 JYW262510 KIS262510 KSO262510 LCK262510 LMG262510 LWC262510 MFY262510 MPU262510 MZQ262510 NJM262510 NTI262510 ODE262510 ONA262510 OWW262510 PGS262510 PQO262510 QAK262510 QKG262510 QUC262510 RDY262510 RNU262510 RXQ262510 SHM262510 SRI262510 TBE262510 TLA262510 TUW262510 UES262510 UOO262510 UYK262510 VIG262510 VSC262510 WBY262510 WLU262510 WVQ262510 A328046 JE328046 TA328046 ACW328046 AMS328046 AWO328046 BGK328046 BQG328046 CAC328046 CJY328046 CTU328046 DDQ328046 DNM328046 DXI328046 EHE328046 ERA328046 FAW328046 FKS328046 FUO328046 GEK328046 GOG328046 GYC328046 HHY328046 HRU328046 IBQ328046 ILM328046 IVI328046 JFE328046 JPA328046 JYW328046 KIS328046 KSO328046 LCK328046 LMG328046 LWC328046 MFY328046 MPU328046 MZQ328046 NJM328046 NTI328046 ODE328046 ONA328046 OWW328046 PGS328046 PQO328046 QAK328046 QKG328046 QUC328046 RDY328046 RNU328046 RXQ328046 SHM328046 SRI328046 TBE328046 TLA328046 TUW328046 UES328046 UOO328046 UYK328046 VIG328046 VSC328046 WBY328046 WLU328046 WVQ328046 A393582 JE393582 TA393582 ACW393582 AMS393582 AWO393582 BGK393582 BQG393582 CAC393582 CJY393582 CTU393582 DDQ393582 DNM393582 DXI393582 EHE393582 ERA393582 FAW393582 FKS393582 FUO393582 GEK393582 GOG393582 GYC393582 HHY393582 HRU393582 IBQ393582 ILM393582 IVI393582 JFE393582 JPA393582 JYW393582 KIS393582 KSO393582 LCK393582 LMG393582 LWC393582 MFY393582 MPU393582 MZQ393582 NJM393582 NTI393582 ODE393582 ONA393582 OWW393582 PGS393582 PQO393582 QAK393582 QKG393582 QUC393582 RDY393582 RNU393582 RXQ393582 SHM393582 SRI393582 TBE393582 TLA393582 TUW393582 UES393582 UOO393582 UYK393582 VIG393582 VSC393582 WBY393582 WLU393582 WVQ393582 A459118 JE459118 TA459118 ACW459118 AMS459118 AWO459118 BGK459118 BQG459118 CAC459118 CJY459118 CTU459118 DDQ459118 DNM459118 DXI459118 EHE459118 ERA459118 FAW459118 FKS459118 FUO459118 GEK459118 GOG459118 GYC459118 HHY459118 HRU459118 IBQ459118 ILM459118 IVI459118 JFE459118 JPA459118 JYW459118 KIS459118 KSO459118 LCK459118 LMG459118 LWC459118 MFY459118 MPU459118 MZQ459118 NJM459118 NTI459118 ODE459118 ONA459118 OWW459118 PGS459118 PQO459118 QAK459118 QKG459118 QUC459118 RDY459118 RNU459118 RXQ459118 SHM459118 SRI459118 TBE459118 TLA459118 TUW459118 UES459118 UOO459118 UYK459118 VIG459118 VSC459118 WBY459118 WLU459118 WVQ459118 A524654 JE524654 TA524654 ACW524654 AMS524654 AWO524654 BGK524654 BQG524654 CAC524654 CJY524654 CTU524654 DDQ524654 DNM524654 DXI524654 EHE524654 ERA524654 FAW524654 FKS524654 FUO524654 GEK524654 GOG524654 GYC524654 HHY524654 HRU524654 IBQ524654 ILM524654 IVI524654 JFE524654 JPA524654 JYW524654 KIS524654 KSO524654 LCK524654 LMG524654 LWC524654 MFY524654 MPU524654 MZQ524654 NJM524654 NTI524654 ODE524654 ONA524654 OWW524654 PGS524654 PQO524654 QAK524654 QKG524654 QUC524654 RDY524654 RNU524654 RXQ524654 SHM524654 SRI524654 TBE524654 TLA524654 TUW524654 UES524654 UOO524654 UYK524654 VIG524654 VSC524654 WBY524654 WLU524654 WVQ524654 A590190 JE590190 TA590190 ACW590190 AMS590190 AWO590190 BGK590190 BQG590190 CAC590190 CJY590190 CTU590190 DDQ590190 DNM590190 DXI590190 EHE590190 ERA590190 FAW590190 FKS590190 FUO590190 GEK590190 GOG590190 GYC590190 HHY590190 HRU590190 IBQ590190 ILM590190 IVI590190 JFE590190 JPA590190 JYW590190 KIS590190 KSO590190 LCK590190 LMG590190 LWC590190 MFY590190 MPU590190 MZQ590190 NJM590190 NTI590190 ODE590190 ONA590190 OWW590190 PGS590190 PQO590190 QAK590190 QKG590190 QUC590190 RDY590190 RNU590190 RXQ590190 SHM590190 SRI590190 TBE590190 TLA590190 TUW590190 UES590190 UOO590190 UYK590190 VIG590190 VSC590190 WBY590190 WLU590190 WVQ590190 A655726 JE655726 TA655726 ACW655726 AMS655726 AWO655726 BGK655726 BQG655726 CAC655726 CJY655726 CTU655726 DDQ655726 DNM655726 DXI655726 EHE655726 ERA655726 FAW655726 FKS655726 FUO655726 GEK655726 GOG655726 GYC655726 HHY655726 HRU655726 IBQ655726 ILM655726 IVI655726 JFE655726 JPA655726 JYW655726 KIS655726 KSO655726 LCK655726 LMG655726 LWC655726 MFY655726 MPU655726 MZQ655726 NJM655726 NTI655726 ODE655726 ONA655726 OWW655726 PGS655726 PQO655726 QAK655726 QKG655726 QUC655726 RDY655726 RNU655726 RXQ655726 SHM655726 SRI655726 TBE655726 TLA655726 TUW655726 UES655726 UOO655726 UYK655726 VIG655726 VSC655726 WBY655726 WLU655726 WVQ655726 A721262 JE721262 TA721262 ACW721262 AMS721262 AWO721262 BGK721262 BQG721262 CAC721262 CJY721262 CTU721262 DDQ721262 DNM721262 DXI721262 EHE721262 ERA721262 FAW721262 FKS721262 FUO721262 GEK721262 GOG721262 GYC721262 HHY721262 HRU721262 IBQ721262 ILM721262 IVI721262 JFE721262 JPA721262 JYW721262 KIS721262 KSO721262 LCK721262 LMG721262 LWC721262 MFY721262 MPU721262 MZQ721262 NJM721262 NTI721262 ODE721262 ONA721262 OWW721262 PGS721262 PQO721262 QAK721262 QKG721262 QUC721262 RDY721262 RNU721262 RXQ721262 SHM721262 SRI721262 TBE721262 TLA721262 TUW721262 UES721262 UOO721262 UYK721262 VIG721262 VSC721262 WBY721262 WLU721262 WVQ721262 A786798 JE786798 TA786798 ACW786798 AMS786798 AWO786798 BGK786798 BQG786798 CAC786798 CJY786798 CTU786798 DDQ786798 DNM786798 DXI786798 EHE786798 ERA786798 FAW786798 FKS786798 FUO786798 GEK786798 GOG786798 GYC786798 HHY786798 HRU786798 IBQ786798 ILM786798 IVI786798 JFE786798 JPA786798 JYW786798 KIS786798 KSO786798 LCK786798 LMG786798 LWC786798 MFY786798 MPU786798 MZQ786798 NJM786798 NTI786798 ODE786798 ONA786798 OWW786798 PGS786798 PQO786798 QAK786798 QKG786798 QUC786798 RDY786798 RNU786798 RXQ786798 SHM786798 SRI786798 TBE786798 TLA786798 TUW786798 UES786798 UOO786798 UYK786798 VIG786798 VSC786798 WBY786798 WLU786798 WVQ786798 A852334 JE852334 TA852334 ACW852334 AMS852334 AWO852334 BGK852334 BQG852334 CAC852334 CJY852334 CTU852334 DDQ852334 DNM852334 DXI852334 EHE852334 ERA852334 FAW852334 FKS852334 FUO852334 GEK852334 GOG852334 GYC852334 HHY852334 HRU852334 IBQ852334 ILM852334 IVI852334 JFE852334 JPA852334 JYW852334 KIS852334 KSO852334 LCK852334 LMG852334 LWC852334 MFY852334 MPU852334 MZQ852334 NJM852334 NTI852334 ODE852334 ONA852334 OWW852334 PGS852334 PQO852334 QAK852334 QKG852334 QUC852334 RDY852334 RNU852334 RXQ852334 SHM852334 SRI852334 TBE852334 TLA852334 TUW852334 UES852334 UOO852334 UYK852334 VIG852334 VSC852334 WBY852334 WLU852334 WVQ852334 A917870 JE917870 TA917870 ACW917870 AMS917870 AWO917870 BGK917870 BQG917870 CAC917870 CJY917870 CTU917870 DDQ917870 DNM917870 DXI917870 EHE917870 ERA917870 FAW917870 FKS917870 FUO917870 GEK917870 GOG917870 GYC917870 HHY917870 HRU917870 IBQ917870 ILM917870 IVI917870 JFE917870 JPA917870 JYW917870 KIS917870 KSO917870 LCK917870 LMG917870 LWC917870 MFY917870 MPU917870 MZQ917870 NJM917870 NTI917870 ODE917870 ONA917870 OWW917870 PGS917870 PQO917870 QAK917870 QKG917870 QUC917870 RDY917870 RNU917870 RXQ917870 SHM917870 SRI917870 TBE917870 TLA917870 TUW917870 UES917870 UOO917870 UYK917870 VIG917870 VSC917870 WBY917870 WLU917870 WVQ917870 A983406 JE983406 TA983406 ACW983406 AMS983406 AWO983406 BGK983406 BQG983406 CAC983406 CJY983406 CTU983406 DDQ983406 DNM983406 DXI983406 EHE983406 ERA983406 FAW983406 FKS983406 FUO983406 GEK983406 GOG983406 GYC983406 HHY983406 HRU983406 IBQ983406 ILM983406 IVI983406 JFE983406 JPA983406 JYW983406 KIS983406 KSO983406 LCK983406 LMG983406 LWC983406 MFY983406 MPU983406 MZQ983406 NJM983406 NTI983406 ODE983406 ONA983406 OWW983406 PGS983406 PQO983406 QAK983406 QKG983406 QUC983406 RDY983406 RNU983406 RXQ983406 SHM983406 SRI983406 TBE983406 TLA983406 TUW983406 UES983406 UOO983406 UYK983406 VIG983406 VSC983406 WBY983406 WLU983406 WVQ983406 WVQ498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A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A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A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A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A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A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A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A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A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A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A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A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A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A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A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WLU498 JE498 TA498 ACW498 AMS498 AWO498 BGK498 BQG498 CAC498 CJY498 CTU498 DDQ498 DNM498 DXI498 EHE498 ERA498 FAW498 FKS498 FUO498 GEK498 GOG498 GYC498 HHY498 HRU498 IBQ498 ILM498 IVI498 JFE498 JPA498 JYW498 KIS498 KSO498 LCK498 LMG498 LWC498 MFY498 MPU498 MZQ498 NJM498 NTI498 ODE498 ONA498 OWW498 PGS498 PQO498 QAK498 QKG498 QUC498 RDY498 RNU498 RXQ498 SHM498 SRI498 TBE498 TLA498 TUW498 UES498 UOO498 UYK498 VIG498 VSC498 WBY498">
      <formula1>"Ä³ÙÏ»ï³ÛÝáõÃÛáõÝ"</formula1>
    </dataValidation>
    <dataValidation operator="greaterThan" allowBlank="1" showInputMessage="1" showErrorMessage="1" sqref="T279 JP279 TL279 ADH279 AND279 AWZ279 BGV279 BQR279 CAN279 CKJ279 CUF279 DEB279 DNX279 DXT279 EHP279 ERL279 FBH279 FLD279 FUZ279 GEV279 GOR279 GYN279 HIJ279 HSF279 ICB279 ILX279 IVT279 JFP279 JPL279 JZH279 KJD279 KSZ279 LCV279 LMR279 LWN279 MGJ279 MQF279 NAB279 NJX279 NTT279 ODP279 ONL279 OXH279 PHD279 PQZ279 QAV279 QKR279 QUN279 REJ279 ROF279 RYB279 SHX279 SRT279 TBP279 TLL279 TVH279 UFD279 UOZ279 UYV279 VIR279 VSN279 WCJ279 WMF279 WWB279 T65837 JP65837 TL65837 ADH65837 AND65837 AWZ65837 BGV65837 BQR65837 CAN65837 CKJ65837 CUF65837 DEB65837 DNX65837 DXT65837 EHP65837 ERL65837 FBH65837 FLD65837 FUZ65837 GEV65837 GOR65837 GYN65837 HIJ65837 HSF65837 ICB65837 ILX65837 IVT65837 JFP65837 JPL65837 JZH65837 KJD65837 KSZ65837 LCV65837 LMR65837 LWN65837 MGJ65837 MQF65837 NAB65837 NJX65837 NTT65837 ODP65837 ONL65837 OXH65837 PHD65837 PQZ65837 QAV65837 QKR65837 QUN65837 REJ65837 ROF65837 RYB65837 SHX65837 SRT65837 TBP65837 TLL65837 TVH65837 UFD65837 UOZ65837 UYV65837 VIR65837 VSN65837 WCJ65837 WMF65837 WWB65837 T131373 JP131373 TL131373 ADH131373 AND131373 AWZ131373 BGV131373 BQR131373 CAN131373 CKJ131373 CUF131373 DEB131373 DNX131373 DXT131373 EHP131373 ERL131373 FBH131373 FLD131373 FUZ131373 GEV131373 GOR131373 GYN131373 HIJ131373 HSF131373 ICB131373 ILX131373 IVT131373 JFP131373 JPL131373 JZH131373 KJD131373 KSZ131373 LCV131373 LMR131373 LWN131373 MGJ131373 MQF131373 NAB131373 NJX131373 NTT131373 ODP131373 ONL131373 OXH131373 PHD131373 PQZ131373 QAV131373 QKR131373 QUN131373 REJ131373 ROF131373 RYB131373 SHX131373 SRT131373 TBP131373 TLL131373 TVH131373 UFD131373 UOZ131373 UYV131373 VIR131373 VSN131373 WCJ131373 WMF131373 WWB131373 T196909 JP196909 TL196909 ADH196909 AND196909 AWZ196909 BGV196909 BQR196909 CAN196909 CKJ196909 CUF196909 DEB196909 DNX196909 DXT196909 EHP196909 ERL196909 FBH196909 FLD196909 FUZ196909 GEV196909 GOR196909 GYN196909 HIJ196909 HSF196909 ICB196909 ILX196909 IVT196909 JFP196909 JPL196909 JZH196909 KJD196909 KSZ196909 LCV196909 LMR196909 LWN196909 MGJ196909 MQF196909 NAB196909 NJX196909 NTT196909 ODP196909 ONL196909 OXH196909 PHD196909 PQZ196909 QAV196909 QKR196909 QUN196909 REJ196909 ROF196909 RYB196909 SHX196909 SRT196909 TBP196909 TLL196909 TVH196909 UFD196909 UOZ196909 UYV196909 VIR196909 VSN196909 WCJ196909 WMF196909 WWB196909 T262445 JP262445 TL262445 ADH262445 AND262445 AWZ262445 BGV262445 BQR262445 CAN262445 CKJ262445 CUF262445 DEB262445 DNX262445 DXT262445 EHP262445 ERL262445 FBH262445 FLD262445 FUZ262445 GEV262445 GOR262445 GYN262445 HIJ262445 HSF262445 ICB262445 ILX262445 IVT262445 JFP262445 JPL262445 JZH262445 KJD262445 KSZ262445 LCV262445 LMR262445 LWN262445 MGJ262445 MQF262445 NAB262445 NJX262445 NTT262445 ODP262445 ONL262445 OXH262445 PHD262445 PQZ262445 QAV262445 QKR262445 QUN262445 REJ262445 ROF262445 RYB262445 SHX262445 SRT262445 TBP262445 TLL262445 TVH262445 UFD262445 UOZ262445 UYV262445 VIR262445 VSN262445 WCJ262445 WMF262445 WWB262445 T327981 JP327981 TL327981 ADH327981 AND327981 AWZ327981 BGV327981 BQR327981 CAN327981 CKJ327981 CUF327981 DEB327981 DNX327981 DXT327981 EHP327981 ERL327981 FBH327981 FLD327981 FUZ327981 GEV327981 GOR327981 GYN327981 HIJ327981 HSF327981 ICB327981 ILX327981 IVT327981 JFP327981 JPL327981 JZH327981 KJD327981 KSZ327981 LCV327981 LMR327981 LWN327981 MGJ327981 MQF327981 NAB327981 NJX327981 NTT327981 ODP327981 ONL327981 OXH327981 PHD327981 PQZ327981 QAV327981 QKR327981 QUN327981 REJ327981 ROF327981 RYB327981 SHX327981 SRT327981 TBP327981 TLL327981 TVH327981 UFD327981 UOZ327981 UYV327981 VIR327981 VSN327981 WCJ327981 WMF327981 WWB327981 T393517 JP393517 TL393517 ADH393517 AND393517 AWZ393517 BGV393517 BQR393517 CAN393517 CKJ393517 CUF393517 DEB393517 DNX393517 DXT393517 EHP393517 ERL393517 FBH393517 FLD393517 FUZ393517 GEV393517 GOR393517 GYN393517 HIJ393517 HSF393517 ICB393517 ILX393517 IVT393517 JFP393517 JPL393517 JZH393517 KJD393517 KSZ393517 LCV393517 LMR393517 LWN393517 MGJ393517 MQF393517 NAB393517 NJX393517 NTT393517 ODP393517 ONL393517 OXH393517 PHD393517 PQZ393517 QAV393517 QKR393517 QUN393517 REJ393517 ROF393517 RYB393517 SHX393517 SRT393517 TBP393517 TLL393517 TVH393517 UFD393517 UOZ393517 UYV393517 VIR393517 VSN393517 WCJ393517 WMF393517 WWB393517 T459053 JP459053 TL459053 ADH459053 AND459053 AWZ459053 BGV459053 BQR459053 CAN459053 CKJ459053 CUF459053 DEB459053 DNX459053 DXT459053 EHP459053 ERL459053 FBH459053 FLD459053 FUZ459053 GEV459053 GOR459053 GYN459053 HIJ459053 HSF459053 ICB459053 ILX459053 IVT459053 JFP459053 JPL459053 JZH459053 KJD459053 KSZ459053 LCV459053 LMR459053 LWN459053 MGJ459053 MQF459053 NAB459053 NJX459053 NTT459053 ODP459053 ONL459053 OXH459053 PHD459053 PQZ459053 QAV459053 QKR459053 QUN459053 REJ459053 ROF459053 RYB459053 SHX459053 SRT459053 TBP459053 TLL459053 TVH459053 UFD459053 UOZ459053 UYV459053 VIR459053 VSN459053 WCJ459053 WMF459053 WWB459053 T524589 JP524589 TL524589 ADH524589 AND524589 AWZ524589 BGV524589 BQR524589 CAN524589 CKJ524589 CUF524589 DEB524589 DNX524589 DXT524589 EHP524589 ERL524589 FBH524589 FLD524589 FUZ524589 GEV524589 GOR524589 GYN524589 HIJ524589 HSF524589 ICB524589 ILX524589 IVT524589 JFP524589 JPL524589 JZH524589 KJD524589 KSZ524589 LCV524589 LMR524589 LWN524589 MGJ524589 MQF524589 NAB524589 NJX524589 NTT524589 ODP524589 ONL524589 OXH524589 PHD524589 PQZ524589 QAV524589 QKR524589 QUN524589 REJ524589 ROF524589 RYB524589 SHX524589 SRT524589 TBP524589 TLL524589 TVH524589 UFD524589 UOZ524589 UYV524589 VIR524589 VSN524589 WCJ524589 WMF524589 WWB524589 T590125 JP590125 TL590125 ADH590125 AND590125 AWZ590125 BGV590125 BQR590125 CAN590125 CKJ590125 CUF590125 DEB590125 DNX590125 DXT590125 EHP590125 ERL590125 FBH590125 FLD590125 FUZ590125 GEV590125 GOR590125 GYN590125 HIJ590125 HSF590125 ICB590125 ILX590125 IVT590125 JFP590125 JPL590125 JZH590125 KJD590125 KSZ590125 LCV590125 LMR590125 LWN590125 MGJ590125 MQF590125 NAB590125 NJX590125 NTT590125 ODP590125 ONL590125 OXH590125 PHD590125 PQZ590125 QAV590125 QKR590125 QUN590125 REJ590125 ROF590125 RYB590125 SHX590125 SRT590125 TBP590125 TLL590125 TVH590125 UFD590125 UOZ590125 UYV590125 VIR590125 VSN590125 WCJ590125 WMF590125 WWB590125 T655661 JP655661 TL655661 ADH655661 AND655661 AWZ655661 BGV655661 BQR655661 CAN655661 CKJ655661 CUF655661 DEB655661 DNX655661 DXT655661 EHP655661 ERL655661 FBH655661 FLD655661 FUZ655661 GEV655661 GOR655661 GYN655661 HIJ655661 HSF655661 ICB655661 ILX655661 IVT655661 JFP655661 JPL655661 JZH655661 KJD655661 KSZ655661 LCV655661 LMR655661 LWN655661 MGJ655661 MQF655661 NAB655661 NJX655661 NTT655661 ODP655661 ONL655661 OXH655661 PHD655661 PQZ655661 QAV655661 QKR655661 QUN655661 REJ655661 ROF655661 RYB655661 SHX655661 SRT655661 TBP655661 TLL655661 TVH655661 UFD655661 UOZ655661 UYV655661 VIR655661 VSN655661 WCJ655661 WMF655661 WWB655661 T721197 JP721197 TL721197 ADH721197 AND721197 AWZ721197 BGV721197 BQR721197 CAN721197 CKJ721197 CUF721197 DEB721197 DNX721197 DXT721197 EHP721197 ERL721197 FBH721197 FLD721197 FUZ721197 GEV721197 GOR721197 GYN721197 HIJ721197 HSF721197 ICB721197 ILX721197 IVT721197 JFP721197 JPL721197 JZH721197 KJD721197 KSZ721197 LCV721197 LMR721197 LWN721197 MGJ721197 MQF721197 NAB721197 NJX721197 NTT721197 ODP721197 ONL721197 OXH721197 PHD721197 PQZ721197 QAV721197 QKR721197 QUN721197 REJ721197 ROF721197 RYB721197 SHX721197 SRT721197 TBP721197 TLL721197 TVH721197 UFD721197 UOZ721197 UYV721197 VIR721197 VSN721197 WCJ721197 WMF721197 WWB721197 T786733 JP786733 TL786733 ADH786733 AND786733 AWZ786733 BGV786733 BQR786733 CAN786733 CKJ786733 CUF786733 DEB786733 DNX786733 DXT786733 EHP786733 ERL786733 FBH786733 FLD786733 FUZ786733 GEV786733 GOR786733 GYN786733 HIJ786733 HSF786733 ICB786733 ILX786733 IVT786733 JFP786733 JPL786733 JZH786733 KJD786733 KSZ786733 LCV786733 LMR786733 LWN786733 MGJ786733 MQF786733 NAB786733 NJX786733 NTT786733 ODP786733 ONL786733 OXH786733 PHD786733 PQZ786733 QAV786733 QKR786733 QUN786733 REJ786733 ROF786733 RYB786733 SHX786733 SRT786733 TBP786733 TLL786733 TVH786733 UFD786733 UOZ786733 UYV786733 VIR786733 VSN786733 WCJ786733 WMF786733 WWB786733 T852269 JP852269 TL852269 ADH852269 AND852269 AWZ852269 BGV852269 BQR852269 CAN852269 CKJ852269 CUF852269 DEB852269 DNX852269 DXT852269 EHP852269 ERL852269 FBH852269 FLD852269 FUZ852269 GEV852269 GOR852269 GYN852269 HIJ852269 HSF852269 ICB852269 ILX852269 IVT852269 JFP852269 JPL852269 JZH852269 KJD852269 KSZ852269 LCV852269 LMR852269 LWN852269 MGJ852269 MQF852269 NAB852269 NJX852269 NTT852269 ODP852269 ONL852269 OXH852269 PHD852269 PQZ852269 QAV852269 QKR852269 QUN852269 REJ852269 ROF852269 RYB852269 SHX852269 SRT852269 TBP852269 TLL852269 TVH852269 UFD852269 UOZ852269 UYV852269 VIR852269 VSN852269 WCJ852269 WMF852269 WWB852269 T917805 JP917805 TL917805 ADH917805 AND917805 AWZ917805 BGV917805 BQR917805 CAN917805 CKJ917805 CUF917805 DEB917805 DNX917805 DXT917805 EHP917805 ERL917805 FBH917805 FLD917805 FUZ917805 GEV917805 GOR917805 GYN917805 HIJ917805 HSF917805 ICB917805 ILX917805 IVT917805 JFP917805 JPL917805 JZH917805 KJD917805 KSZ917805 LCV917805 LMR917805 LWN917805 MGJ917805 MQF917805 NAB917805 NJX917805 NTT917805 ODP917805 ONL917805 OXH917805 PHD917805 PQZ917805 QAV917805 QKR917805 QUN917805 REJ917805 ROF917805 RYB917805 SHX917805 SRT917805 TBP917805 TLL917805 TVH917805 UFD917805 UOZ917805 UYV917805 VIR917805 VSN917805 WCJ917805 WMF917805 WWB917805 T983341 JP983341 TL983341 ADH983341 AND983341 AWZ983341 BGV983341 BQR983341 CAN983341 CKJ983341 CUF983341 DEB983341 DNX983341 DXT983341 EHP983341 ERL983341 FBH983341 FLD983341 FUZ983341 GEV983341 GOR983341 GYN983341 HIJ983341 HSF983341 ICB983341 ILX983341 IVT983341 JFP983341 JPL983341 JZH983341 KJD983341 KSZ983341 LCV983341 LMR983341 LWN983341 MGJ983341 MQF983341 NAB983341 NJX983341 NTT983341 ODP983341 ONL983341 OXH983341 PHD983341 PQZ983341 QAV983341 QKR983341 QUN983341 REJ983341 ROF983341 RYB983341 SHX983341 SRT983341 TBP983341 TLL983341 TVH983341 UFD983341 UOZ983341 UYV983341 VIR983341 VSN983341 WCJ983341 WMF983341 WWB983341"/>
    <dataValidation type="custom" allowBlank="1" showInputMessage="1" showErrorMessage="1" errorTitle="Հոոոոոոպ......" error="Չի կարելի" sqref="A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WVQ382 A65940 JE65940 TA65940 ACW65940 AMS65940 AWO65940 BGK65940 BQG65940 CAC65940 CJY65940 CTU65940 DDQ65940 DNM65940 DXI65940 EHE65940 ERA65940 FAW65940 FKS65940 FUO65940 GEK65940 GOG65940 GYC65940 HHY65940 HRU65940 IBQ65940 ILM65940 IVI65940 JFE65940 JPA65940 JYW65940 KIS65940 KSO65940 LCK65940 LMG65940 LWC65940 MFY65940 MPU65940 MZQ65940 NJM65940 NTI65940 ODE65940 ONA65940 OWW65940 PGS65940 PQO65940 QAK65940 QKG65940 QUC65940 RDY65940 RNU65940 RXQ65940 SHM65940 SRI65940 TBE65940 TLA65940 TUW65940 UES65940 UOO65940 UYK65940 VIG65940 VSC65940 WBY65940 WLU65940 WVQ65940 A131476 JE131476 TA131476 ACW131476 AMS131476 AWO131476 BGK131476 BQG131476 CAC131476 CJY131476 CTU131476 DDQ131476 DNM131476 DXI131476 EHE131476 ERA131476 FAW131476 FKS131476 FUO131476 GEK131476 GOG131476 GYC131476 HHY131476 HRU131476 IBQ131476 ILM131476 IVI131476 JFE131476 JPA131476 JYW131476 KIS131476 KSO131476 LCK131476 LMG131476 LWC131476 MFY131476 MPU131476 MZQ131476 NJM131476 NTI131476 ODE131476 ONA131476 OWW131476 PGS131476 PQO131476 QAK131476 QKG131476 QUC131476 RDY131476 RNU131476 RXQ131476 SHM131476 SRI131476 TBE131476 TLA131476 TUW131476 UES131476 UOO131476 UYK131476 VIG131476 VSC131476 WBY131476 WLU131476 WVQ131476 A197012 JE197012 TA197012 ACW197012 AMS197012 AWO197012 BGK197012 BQG197012 CAC197012 CJY197012 CTU197012 DDQ197012 DNM197012 DXI197012 EHE197012 ERA197012 FAW197012 FKS197012 FUO197012 GEK197012 GOG197012 GYC197012 HHY197012 HRU197012 IBQ197012 ILM197012 IVI197012 JFE197012 JPA197012 JYW197012 KIS197012 KSO197012 LCK197012 LMG197012 LWC197012 MFY197012 MPU197012 MZQ197012 NJM197012 NTI197012 ODE197012 ONA197012 OWW197012 PGS197012 PQO197012 QAK197012 QKG197012 QUC197012 RDY197012 RNU197012 RXQ197012 SHM197012 SRI197012 TBE197012 TLA197012 TUW197012 UES197012 UOO197012 UYK197012 VIG197012 VSC197012 WBY197012 WLU197012 WVQ197012 A262548 JE262548 TA262548 ACW262548 AMS262548 AWO262548 BGK262548 BQG262548 CAC262548 CJY262548 CTU262548 DDQ262548 DNM262548 DXI262548 EHE262548 ERA262548 FAW262548 FKS262548 FUO262548 GEK262548 GOG262548 GYC262548 HHY262548 HRU262548 IBQ262548 ILM262548 IVI262548 JFE262548 JPA262548 JYW262548 KIS262548 KSO262548 LCK262548 LMG262548 LWC262548 MFY262548 MPU262548 MZQ262548 NJM262548 NTI262548 ODE262548 ONA262548 OWW262548 PGS262548 PQO262548 QAK262548 QKG262548 QUC262548 RDY262548 RNU262548 RXQ262548 SHM262548 SRI262548 TBE262548 TLA262548 TUW262548 UES262548 UOO262548 UYK262548 VIG262548 VSC262548 WBY262548 WLU262548 WVQ262548 A328084 JE328084 TA328084 ACW328084 AMS328084 AWO328084 BGK328084 BQG328084 CAC328084 CJY328084 CTU328084 DDQ328084 DNM328084 DXI328084 EHE328084 ERA328084 FAW328084 FKS328084 FUO328084 GEK328084 GOG328084 GYC328084 HHY328084 HRU328084 IBQ328084 ILM328084 IVI328084 JFE328084 JPA328084 JYW328084 KIS328084 KSO328084 LCK328084 LMG328084 LWC328084 MFY328084 MPU328084 MZQ328084 NJM328084 NTI328084 ODE328084 ONA328084 OWW328084 PGS328084 PQO328084 QAK328084 QKG328084 QUC328084 RDY328084 RNU328084 RXQ328084 SHM328084 SRI328084 TBE328084 TLA328084 TUW328084 UES328084 UOO328084 UYK328084 VIG328084 VSC328084 WBY328084 WLU328084 WVQ328084 A393620 JE393620 TA393620 ACW393620 AMS393620 AWO393620 BGK393620 BQG393620 CAC393620 CJY393620 CTU393620 DDQ393620 DNM393620 DXI393620 EHE393620 ERA393620 FAW393620 FKS393620 FUO393620 GEK393620 GOG393620 GYC393620 HHY393620 HRU393620 IBQ393620 ILM393620 IVI393620 JFE393620 JPA393620 JYW393620 KIS393620 KSO393620 LCK393620 LMG393620 LWC393620 MFY393620 MPU393620 MZQ393620 NJM393620 NTI393620 ODE393620 ONA393620 OWW393620 PGS393620 PQO393620 QAK393620 QKG393620 QUC393620 RDY393620 RNU393620 RXQ393620 SHM393620 SRI393620 TBE393620 TLA393620 TUW393620 UES393620 UOO393620 UYK393620 VIG393620 VSC393620 WBY393620 WLU393620 WVQ393620 A459156 JE459156 TA459156 ACW459156 AMS459156 AWO459156 BGK459156 BQG459156 CAC459156 CJY459156 CTU459156 DDQ459156 DNM459156 DXI459156 EHE459156 ERA459156 FAW459156 FKS459156 FUO459156 GEK459156 GOG459156 GYC459156 HHY459156 HRU459156 IBQ459156 ILM459156 IVI459156 JFE459156 JPA459156 JYW459156 KIS459156 KSO459156 LCK459156 LMG459156 LWC459156 MFY459156 MPU459156 MZQ459156 NJM459156 NTI459156 ODE459156 ONA459156 OWW459156 PGS459156 PQO459156 QAK459156 QKG459156 QUC459156 RDY459156 RNU459156 RXQ459156 SHM459156 SRI459156 TBE459156 TLA459156 TUW459156 UES459156 UOO459156 UYK459156 VIG459156 VSC459156 WBY459156 WLU459156 WVQ459156 A524692 JE524692 TA524692 ACW524692 AMS524692 AWO524692 BGK524692 BQG524692 CAC524692 CJY524692 CTU524692 DDQ524692 DNM524692 DXI524692 EHE524692 ERA524692 FAW524692 FKS524692 FUO524692 GEK524692 GOG524692 GYC524692 HHY524692 HRU524692 IBQ524692 ILM524692 IVI524692 JFE524692 JPA524692 JYW524692 KIS524692 KSO524692 LCK524692 LMG524692 LWC524692 MFY524692 MPU524692 MZQ524692 NJM524692 NTI524692 ODE524692 ONA524692 OWW524692 PGS524692 PQO524692 QAK524692 QKG524692 QUC524692 RDY524692 RNU524692 RXQ524692 SHM524692 SRI524692 TBE524692 TLA524692 TUW524692 UES524692 UOO524692 UYK524692 VIG524692 VSC524692 WBY524692 WLU524692 WVQ524692 A590228 JE590228 TA590228 ACW590228 AMS590228 AWO590228 BGK590228 BQG590228 CAC590228 CJY590228 CTU590228 DDQ590228 DNM590228 DXI590228 EHE590228 ERA590228 FAW590228 FKS590228 FUO590228 GEK590228 GOG590228 GYC590228 HHY590228 HRU590228 IBQ590228 ILM590228 IVI590228 JFE590228 JPA590228 JYW590228 KIS590228 KSO590228 LCK590228 LMG590228 LWC590228 MFY590228 MPU590228 MZQ590228 NJM590228 NTI590228 ODE590228 ONA590228 OWW590228 PGS590228 PQO590228 QAK590228 QKG590228 QUC590228 RDY590228 RNU590228 RXQ590228 SHM590228 SRI590228 TBE590228 TLA590228 TUW590228 UES590228 UOO590228 UYK590228 VIG590228 VSC590228 WBY590228 WLU590228 WVQ590228 A655764 JE655764 TA655764 ACW655764 AMS655764 AWO655764 BGK655764 BQG655764 CAC655764 CJY655764 CTU655764 DDQ655764 DNM655764 DXI655764 EHE655764 ERA655764 FAW655764 FKS655764 FUO655764 GEK655764 GOG655764 GYC655764 HHY655764 HRU655764 IBQ655764 ILM655764 IVI655764 JFE655764 JPA655764 JYW655764 KIS655764 KSO655764 LCK655764 LMG655764 LWC655764 MFY655764 MPU655764 MZQ655764 NJM655764 NTI655764 ODE655764 ONA655764 OWW655764 PGS655764 PQO655764 QAK655764 QKG655764 QUC655764 RDY655764 RNU655764 RXQ655764 SHM655764 SRI655764 TBE655764 TLA655764 TUW655764 UES655764 UOO655764 UYK655764 VIG655764 VSC655764 WBY655764 WLU655764 WVQ655764 A721300 JE721300 TA721300 ACW721300 AMS721300 AWO721300 BGK721300 BQG721300 CAC721300 CJY721300 CTU721300 DDQ721300 DNM721300 DXI721300 EHE721300 ERA721300 FAW721300 FKS721300 FUO721300 GEK721300 GOG721300 GYC721300 HHY721300 HRU721300 IBQ721300 ILM721300 IVI721300 JFE721300 JPA721300 JYW721300 KIS721300 KSO721300 LCK721300 LMG721300 LWC721300 MFY721300 MPU721300 MZQ721300 NJM721300 NTI721300 ODE721300 ONA721300 OWW721300 PGS721300 PQO721300 QAK721300 QKG721300 QUC721300 RDY721300 RNU721300 RXQ721300 SHM721300 SRI721300 TBE721300 TLA721300 TUW721300 UES721300 UOO721300 UYK721300 VIG721300 VSC721300 WBY721300 WLU721300 WVQ721300 A786836 JE786836 TA786836 ACW786836 AMS786836 AWO786836 BGK786836 BQG786836 CAC786836 CJY786836 CTU786836 DDQ786836 DNM786836 DXI786836 EHE786836 ERA786836 FAW786836 FKS786836 FUO786836 GEK786836 GOG786836 GYC786836 HHY786836 HRU786836 IBQ786836 ILM786836 IVI786836 JFE786836 JPA786836 JYW786836 KIS786836 KSO786836 LCK786836 LMG786836 LWC786836 MFY786836 MPU786836 MZQ786836 NJM786836 NTI786836 ODE786836 ONA786836 OWW786836 PGS786836 PQO786836 QAK786836 QKG786836 QUC786836 RDY786836 RNU786836 RXQ786836 SHM786836 SRI786836 TBE786836 TLA786836 TUW786836 UES786836 UOO786836 UYK786836 VIG786836 VSC786836 WBY786836 WLU786836 WVQ786836 A852372 JE852372 TA852372 ACW852372 AMS852372 AWO852372 BGK852372 BQG852372 CAC852372 CJY852372 CTU852372 DDQ852372 DNM852372 DXI852372 EHE852372 ERA852372 FAW852372 FKS852372 FUO852372 GEK852372 GOG852372 GYC852372 HHY852372 HRU852372 IBQ852372 ILM852372 IVI852372 JFE852372 JPA852372 JYW852372 KIS852372 KSO852372 LCK852372 LMG852372 LWC852372 MFY852372 MPU852372 MZQ852372 NJM852372 NTI852372 ODE852372 ONA852372 OWW852372 PGS852372 PQO852372 QAK852372 QKG852372 QUC852372 RDY852372 RNU852372 RXQ852372 SHM852372 SRI852372 TBE852372 TLA852372 TUW852372 UES852372 UOO852372 UYK852372 VIG852372 VSC852372 WBY852372 WLU852372 WVQ852372 A917908 JE917908 TA917908 ACW917908 AMS917908 AWO917908 BGK917908 BQG917908 CAC917908 CJY917908 CTU917908 DDQ917908 DNM917908 DXI917908 EHE917908 ERA917908 FAW917908 FKS917908 FUO917908 GEK917908 GOG917908 GYC917908 HHY917908 HRU917908 IBQ917908 ILM917908 IVI917908 JFE917908 JPA917908 JYW917908 KIS917908 KSO917908 LCK917908 LMG917908 LWC917908 MFY917908 MPU917908 MZQ917908 NJM917908 NTI917908 ODE917908 ONA917908 OWW917908 PGS917908 PQO917908 QAK917908 QKG917908 QUC917908 RDY917908 RNU917908 RXQ917908 SHM917908 SRI917908 TBE917908 TLA917908 TUW917908 UES917908 UOO917908 UYK917908 VIG917908 VSC917908 WBY917908 WLU917908 WVQ917908 A983444 JE983444 TA983444 ACW983444 AMS983444 AWO983444 BGK983444 BQG983444 CAC983444 CJY983444 CTU983444 DDQ983444 DNM983444 DXI983444 EHE983444 ERA983444 FAW983444 FKS983444 FUO983444 GEK983444 GOG983444 GYC983444 HHY983444 HRU983444 IBQ983444 ILM983444 IVI983444 JFE983444 JPA983444 JYW983444 KIS983444 KSO983444 LCK983444 LMG983444 LWC983444 MFY983444 MPU983444 MZQ983444 NJM983444 NTI983444 ODE983444 ONA983444 OWW983444 PGS983444 PQO983444 QAK983444 QKG983444 QUC983444 RDY983444 RNU983444 RXQ983444 SHM983444 SRI983444 TBE983444 TLA983444 TUW983444 UES983444 UOO983444 UYK983444 VIG983444 VSC983444 WBY983444 WLU983444 WVQ983444">
      <formula1>"Î³½Ù³Ï»ñåáõÃÛ³Ý ³Ýí³ÝáõÙÁ, áñáõÙ Ù³ëÝ³ÏóáõÃÛáõÝÁ  í³×³éíáõÙ ¿"</formula1>
    </dataValidation>
    <dataValidation type="custom" allowBlank="1" showInputMessage="1" showErrorMessage="1" errorTitle="Հոոոոպ..." error="Չի կարելի" sqref="A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A65608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A131144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A196680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A262216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A327752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A393288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A458824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A524360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A589896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A655432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A720968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A786504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A852040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A917576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A983112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A75 JE75 TA75 ACW75 AMS75 AWO75 BGK75 BQG75 CAC75 CJY75 CTU75 DDQ75 DNM75 DXI75 EHE75 ERA75 FAW75 FKS75 FUO75 GEK75 GOG75 GYC75 HHY75 HRU75 IBQ75 ILM75 IVI75 JFE75 JPA75 JYW75 KIS75 KSO75 LCK75 LMG75 LWC75 MFY75 MPU75 MZQ75 NJM75 NTI75 ODE75 ONA75 OWW75 PGS75 PQO75 QAK75 QKG75 QUC75 RDY75 RNU75 RXQ75 SHM75 SRI75 TBE75 TLA75 TUW75 UES75 UOO75 UYK75 VIG75 VSC75 WBY75 WLU75 WVQ75 A65633 JE65633 TA65633 ACW65633 AMS65633 AWO65633 BGK65633 BQG65633 CAC65633 CJY65633 CTU65633 DDQ65633 DNM65633 DXI65633 EHE65633 ERA65633 FAW65633 FKS65633 FUO65633 GEK65633 GOG65633 GYC65633 HHY65633 HRU65633 IBQ65633 ILM65633 IVI65633 JFE65633 JPA65633 JYW65633 KIS65633 KSO65633 LCK65633 LMG65633 LWC65633 MFY65633 MPU65633 MZQ65633 NJM65633 NTI65633 ODE65633 ONA65633 OWW65633 PGS65633 PQO65633 QAK65633 QKG65633 QUC65633 RDY65633 RNU65633 RXQ65633 SHM65633 SRI65633 TBE65633 TLA65633 TUW65633 UES65633 UOO65633 UYK65633 VIG65633 VSC65633 WBY65633 WLU65633 WVQ65633 A131169 JE131169 TA131169 ACW131169 AMS131169 AWO131169 BGK131169 BQG131169 CAC131169 CJY131169 CTU131169 DDQ131169 DNM131169 DXI131169 EHE131169 ERA131169 FAW131169 FKS131169 FUO131169 GEK131169 GOG131169 GYC131169 HHY131169 HRU131169 IBQ131169 ILM131169 IVI131169 JFE131169 JPA131169 JYW131169 KIS131169 KSO131169 LCK131169 LMG131169 LWC131169 MFY131169 MPU131169 MZQ131169 NJM131169 NTI131169 ODE131169 ONA131169 OWW131169 PGS131169 PQO131169 QAK131169 QKG131169 QUC131169 RDY131169 RNU131169 RXQ131169 SHM131169 SRI131169 TBE131169 TLA131169 TUW131169 UES131169 UOO131169 UYK131169 VIG131169 VSC131169 WBY131169 WLU131169 WVQ131169 A196705 JE196705 TA196705 ACW196705 AMS196705 AWO196705 BGK196705 BQG196705 CAC196705 CJY196705 CTU196705 DDQ196705 DNM196705 DXI196705 EHE196705 ERA196705 FAW196705 FKS196705 FUO196705 GEK196705 GOG196705 GYC196705 HHY196705 HRU196705 IBQ196705 ILM196705 IVI196705 JFE196705 JPA196705 JYW196705 KIS196705 KSO196705 LCK196705 LMG196705 LWC196705 MFY196705 MPU196705 MZQ196705 NJM196705 NTI196705 ODE196705 ONA196705 OWW196705 PGS196705 PQO196705 QAK196705 QKG196705 QUC196705 RDY196705 RNU196705 RXQ196705 SHM196705 SRI196705 TBE196705 TLA196705 TUW196705 UES196705 UOO196705 UYK196705 VIG196705 VSC196705 WBY196705 WLU196705 WVQ196705 A262241 JE262241 TA262241 ACW262241 AMS262241 AWO262241 BGK262241 BQG262241 CAC262241 CJY262241 CTU262241 DDQ262241 DNM262241 DXI262241 EHE262241 ERA262241 FAW262241 FKS262241 FUO262241 GEK262241 GOG262241 GYC262241 HHY262241 HRU262241 IBQ262241 ILM262241 IVI262241 JFE262241 JPA262241 JYW262241 KIS262241 KSO262241 LCK262241 LMG262241 LWC262241 MFY262241 MPU262241 MZQ262241 NJM262241 NTI262241 ODE262241 ONA262241 OWW262241 PGS262241 PQO262241 QAK262241 QKG262241 QUC262241 RDY262241 RNU262241 RXQ262241 SHM262241 SRI262241 TBE262241 TLA262241 TUW262241 UES262241 UOO262241 UYK262241 VIG262241 VSC262241 WBY262241 WLU262241 WVQ262241 A327777 JE327777 TA327777 ACW327777 AMS327777 AWO327777 BGK327777 BQG327777 CAC327777 CJY327777 CTU327777 DDQ327777 DNM327777 DXI327777 EHE327777 ERA327777 FAW327777 FKS327777 FUO327777 GEK327777 GOG327777 GYC327777 HHY327777 HRU327777 IBQ327777 ILM327777 IVI327777 JFE327777 JPA327777 JYW327777 KIS327777 KSO327777 LCK327777 LMG327777 LWC327777 MFY327777 MPU327777 MZQ327777 NJM327777 NTI327777 ODE327777 ONA327777 OWW327777 PGS327777 PQO327777 QAK327777 QKG327777 QUC327777 RDY327777 RNU327777 RXQ327777 SHM327777 SRI327777 TBE327777 TLA327777 TUW327777 UES327777 UOO327777 UYK327777 VIG327777 VSC327777 WBY327777 WLU327777 WVQ327777 A393313 JE393313 TA393313 ACW393313 AMS393313 AWO393313 BGK393313 BQG393313 CAC393313 CJY393313 CTU393313 DDQ393313 DNM393313 DXI393313 EHE393313 ERA393313 FAW393313 FKS393313 FUO393313 GEK393313 GOG393313 GYC393313 HHY393313 HRU393313 IBQ393313 ILM393313 IVI393313 JFE393313 JPA393313 JYW393313 KIS393313 KSO393313 LCK393313 LMG393313 LWC393313 MFY393313 MPU393313 MZQ393313 NJM393313 NTI393313 ODE393313 ONA393313 OWW393313 PGS393313 PQO393313 QAK393313 QKG393313 QUC393313 RDY393313 RNU393313 RXQ393313 SHM393313 SRI393313 TBE393313 TLA393313 TUW393313 UES393313 UOO393313 UYK393313 VIG393313 VSC393313 WBY393313 WLU393313 WVQ393313 A458849 JE458849 TA458849 ACW458849 AMS458849 AWO458849 BGK458849 BQG458849 CAC458849 CJY458849 CTU458849 DDQ458849 DNM458849 DXI458849 EHE458849 ERA458849 FAW458849 FKS458849 FUO458849 GEK458849 GOG458849 GYC458849 HHY458849 HRU458849 IBQ458849 ILM458849 IVI458849 JFE458849 JPA458849 JYW458849 KIS458849 KSO458849 LCK458849 LMG458849 LWC458849 MFY458849 MPU458849 MZQ458849 NJM458849 NTI458849 ODE458849 ONA458849 OWW458849 PGS458849 PQO458849 QAK458849 QKG458849 QUC458849 RDY458849 RNU458849 RXQ458849 SHM458849 SRI458849 TBE458849 TLA458849 TUW458849 UES458849 UOO458849 UYK458849 VIG458849 VSC458849 WBY458849 WLU458849 WVQ458849 A524385 JE524385 TA524385 ACW524385 AMS524385 AWO524385 BGK524385 BQG524385 CAC524385 CJY524385 CTU524385 DDQ524385 DNM524385 DXI524385 EHE524385 ERA524385 FAW524385 FKS524385 FUO524385 GEK524385 GOG524385 GYC524385 HHY524385 HRU524385 IBQ524385 ILM524385 IVI524385 JFE524385 JPA524385 JYW524385 KIS524385 KSO524385 LCK524385 LMG524385 LWC524385 MFY524385 MPU524385 MZQ524385 NJM524385 NTI524385 ODE524385 ONA524385 OWW524385 PGS524385 PQO524385 QAK524385 QKG524385 QUC524385 RDY524385 RNU524385 RXQ524385 SHM524385 SRI524385 TBE524385 TLA524385 TUW524385 UES524385 UOO524385 UYK524385 VIG524385 VSC524385 WBY524385 WLU524385 WVQ524385 A589921 JE589921 TA589921 ACW589921 AMS589921 AWO589921 BGK589921 BQG589921 CAC589921 CJY589921 CTU589921 DDQ589921 DNM589921 DXI589921 EHE589921 ERA589921 FAW589921 FKS589921 FUO589921 GEK589921 GOG589921 GYC589921 HHY589921 HRU589921 IBQ589921 ILM589921 IVI589921 JFE589921 JPA589921 JYW589921 KIS589921 KSO589921 LCK589921 LMG589921 LWC589921 MFY589921 MPU589921 MZQ589921 NJM589921 NTI589921 ODE589921 ONA589921 OWW589921 PGS589921 PQO589921 QAK589921 QKG589921 QUC589921 RDY589921 RNU589921 RXQ589921 SHM589921 SRI589921 TBE589921 TLA589921 TUW589921 UES589921 UOO589921 UYK589921 VIG589921 VSC589921 WBY589921 WLU589921 WVQ589921 A655457 JE655457 TA655457 ACW655457 AMS655457 AWO655457 BGK655457 BQG655457 CAC655457 CJY655457 CTU655457 DDQ655457 DNM655457 DXI655457 EHE655457 ERA655457 FAW655457 FKS655457 FUO655457 GEK655457 GOG655457 GYC655457 HHY655457 HRU655457 IBQ655457 ILM655457 IVI655457 JFE655457 JPA655457 JYW655457 KIS655457 KSO655457 LCK655457 LMG655457 LWC655457 MFY655457 MPU655457 MZQ655457 NJM655457 NTI655457 ODE655457 ONA655457 OWW655457 PGS655457 PQO655457 QAK655457 QKG655457 QUC655457 RDY655457 RNU655457 RXQ655457 SHM655457 SRI655457 TBE655457 TLA655457 TUW655457 UES655457 UOO655457 UYK655457 VIG655457 VSC655457 WBY655457 WLU655457 WVQ655457 A720993 JE720993 TA720993 ACW720993 AMS720993 AWO720993 BGK720993 BQG720993 CAC720993 CJY720993 CTU720993 DDQ720993 DNM720993 DXI720993 EHE720993 ERA720993 FAW720993 FKS720993 FUO720993 GEK720993 GOG720993 GYC720993 HHY720993 HRU720993 IBQ720993 ILM720993 IVI720993 JFE720993 JPA720993 JYW720993 KIS720993 KSO720993 LCK720993 LMG720993 LWC720993 MFY720993 MPU720993 MZQ720993 NJM720993 NTI720993 ODE720993 ONA720993 OWW720993 PGS720993 PQO720993 QAK720993 QKG720993 QUC720993 RDY720993 RNU720993 RXQ720993 SHM720993 SRI720993 TBE720993 TLA720993 TUW720993 UES720993 UOO720993 UYK720993 VIG720993 VSC720993 WBY720993 WLU720993 WVQ720993 A786529 JE786529 TA786529 ACW786529 AMS786529 AWO786529 BGK786529 BQG786529 CAC786529 CJY786529 CTU786529 DDQ786529 DNM786529 DXI786529 EHE786529 ERA786529 FAW786529 FKS786529 FUO786529 GEK786529 GOG786529 GYC786529 HHY786529 HRU786529 IBQ786529 ILM786529 IVI786529 JFE786529 JPA786529 JYW786529 KIS786529 KSO786529 LCK786529 LMG786529 LWC786529 MFY786529 MPU786529 MZQ786529 NJM786529 NTI786529 ODE786529 ONA786529 OWW786529 PGS786529 PQO786529 QAK786529 QKG786529 QUC786529 RDY786529 RNU786529 RXQ786529 SHM786529 SRI786529 TBE786529 TLA786529 TUW786529 UES786529 UOO786529 UYK786529 VIG786529 VSC786529 WBY786529 WLU786529 WVQ786529 A852065 JE852065 TA852065 ACW852065 AMS852065 AWO852065 BGK852065 BQG852065 CAC852065 CJY852065 CTU852065 DDQ852065 DNM852065 DXI852065 EHE852065 ERA852065 FAW852065 FKS852065 FUO852065 GEK852065 GOG852065 GYC852065 HHY852065 HRU852065 IBQ852065 ILM852065 IVI852065 JFE852065 JPA852065 JYW852065 KIS852065 KSO852065 LCK852065 LMG852065 LWC852065 MFY852065 MPU852065 MZQ852065 NJM852065 NTI852065 ODE852065 ONA852065 OWW852065 PGS852065 PQO852065 QAK852065 QKG852065 QUC852065 RDY852065 RNU852065 RXQ852065 SHM852065 SRI852065 TBE852065 TLA852065 TUW852065 UES852065 UOO852065 UYK852065 VIG852065 VSC852065 WBY852065 WLU852065 WVQ852065 A917601 JE917601 TA917601 ACW917601 AMS917601 AWO917601 BGK917601 BQG917601 CAC917601 CJY917601 CTU917601 DDQ917601 DNM917601 DXI917601 EHE917601 ERA917601 FAW917601 FKS917601 FUO917601 GEK917601 GOG917601 GYC917601 HHY917601 HRU917601 IBQ917601 ILM917601 IVI917601 JFE917601 JPA917601 JYW917601 KIS917601 KSO917601 LCK917601 LMG917601 LWC917601 MFY917601 MPU917601 MZQ917601 NJM917601 NTI917601 ODE917601 ONA917601 OWW917601 PGS917601 PQO917601 QAK917601 QKG917601 QUC917601 RDY917601 RNU917601 RXQ917601 SHM917601 SRI917601 TBE917601 TLA917601 TUW917601 UES917601 UOO917601 UYK917601 VIG917601 VSC917601 WBY917601 WLU917601 WVQ917601 A983137 JE983137 TA983137 ACW983137 AMS983137 AWO983137 BGK983137 BQG983137 CAC983137 CJY983137 CTU983137 DDQ983137 DNM983137 DXI983137 EHE983137 ERA983137 FAW983137 FKS983137 FUO983137 GEK983137 GOG983137 GYC983137 HHY983137 HRU983137 IBQ983137 ILM983137 IVI983137 JFE983137 JPA983137 JYW983137 KIS983137 KSO983137 LCK983137 LMG983137 LWC983137 MFY983137 MPU983137 MZQ983137 NJM983137 NTI983137 ODE983137 ONA983137 OWW983137 PGS983137 PQO983137 QAK983137 QKG983137 QUC983137 RDY983137 RNU983137 RXQ983137 SHM983137 SRI983137 TBE983137 TLA983137 TUW983137 UES983137 UOO983137 UYK983137 VIG983137 VSC983137 WBY983137 WLU983137 WVQ983137 A99 JE99 TA99 ACW99 AMS99 AWO99 BGK99 BQG99 CAC99 CJY99 CTU99 DDQ99 DNM99 DXI99 EHE99 ERA99 FAW99 FKS99 FUO99 GEK99 GOG99 GYC99 HHY99 HRU99 IBQ99 ILM99 IVI99 JFE99 JPA99 JYW99 KIS99 KSO99 LCK99 LMG99 LWC99 MFY99 MPU99 MZQ99 NJM99 NTI99 ODE99 ONA99 OWW99 PGS99 PQO99 QAK99 QKG99 QUC99 RDY99 RNU99 RXQ99 SHM99 SRI99 TBE99 TLA99 TUW99 UES99 UOO99 UYK99 VIG99 VSC99 WBY99 WLU99 WVQ99 A65657 JE65657 TA65657 ACW65657 AMS65657 AWO65657 BGK65657 BQG65657 CAC65657 CJY65657 CTU65657 DDQ65657 DNM65657 DXI65657 EHE65657 ERA65657 FAW65657 FKS65657 FUO65657 GEK65657 GOG65657 GYC65657 HHY65657 HRU65657 IBQ65657 ILM65657 IVI65657 JFE65657 JPA65657 JYW65657 KIS65657 KSO65657 LCK65657 LMG65657 LWC65657 MFY65657 MPU65657 MZQ65657 NJM65657 NTI65657 ODE65657 ONA65657 OWW65657 PGS65657 PQO65657 QAK65657 QKG65657 QUC65657 RDY65657 RNU65657 RXQ65657 SHM65657 SRI65657 TBE65657 TLA65657 TUW65657 UES65657 UOO65657 UYK65657 VIG65657 VSC65657 WBY65657 WLU65657 WVQ65657 A131193 JE131193 TA131193 ACW131193 AMS131193 AWO131193 BGK131193 BQG131193 CAC131193 CJY131193 CTU131193 DDQ131193 DNM131193 DXI131193 EHE131193 ERA131193 FAW131193 FKS131193 FUO131193 GEK131193 GOG131193 GYC131193 HHY131193 HRU131193 IBQ131193 ILM131193 IVI131193 JFE131193 JPA131193 JYW131193 KIS131193 KSO131193 LCK131193 LMG131193 LWC131193 MFY131193 MPU131193 MZQ131193 NJM131193 NTI131193 ODE131193 ONA131193 OWW131193 PGS131193 PQO131193 QAK131193 QKG131193 QUC131193 RDY131193 RNU131193 RXQ131193 SHM131193 SRI131193 TBE131193 TLA131193 TUW131193 UES131193 UOO131193 UYK131193 VIG131193 VSC131193 WBY131193 WLU131193 WVQ131193 A196729 JE196729 TA196729 ACW196729 AMS196729 AWO196729 BGK196729 BQG196729 CAC196729 CJY196729 CTU196729 DDQ196729 DNM196729 DXI196729 EHE196729 ERA196729 FAW196729 FKS196729 FUO196729 GEK196729 GOG196729 GYC196729 HHY196729 HRU196729 IBQ196729 ILM196729 IVI196729 JFE196729 JPA196729 JYW196729 KIS196729 KSO196729 LCK196729 LMG196729 LWC196729 MFY196729 MPU196729 MZQ196729 NJM196729 NTI196729 ODE196729 ONA196729 OWW196729 PGS196729 PQO196729 QAK196729 QKG196729 QUC196729 RDY196729 RNU196729 RXQ196729 SHM196729 SRI196729 TBE196729 TLA196729 TUW196729 UES196729 UOO196729 UYK196729 VIG196729 VSC196729 WBY196729 WLU196729 WVQ196729 A262265 JE262265 TA262265 ACW262265 AMS262265 AWO262265 BGK262265 BQG262265 CAC262265 CJY262265 CTU262265 DDQ262265 DNM262265 DXI262265 EHE262265 ERA262265 FAW262265 FKS262265 FUO262265 GEK262265 GOG262265 GYC262265 HHY262265 HRU262265 IBQ262265 ILM262265 IVI262265 JFE262265 JPA262265 JYW262265 KIS262265 KSO262265 LCK262265 LMG262265 LWC262265 MFY262265 MPU262265 MZQ262265 NJM262265 NTI262265 ODE262265 ONA262265 OWW262265 PGS262265 PQO262265 QAK262265 QKG262265 QUC262265 RDY262265 RNU262265 RXQ262265 SHM262265 SRI262265 TBE262265 TLA262265 TUW262265 UES262265 UOO262265 UYK262265 VIG262265 VSC262265 WBY262265 WLU262265 WVQ262265 A327801 JE327801 TA327801 ACW327801 AMS327801 AWO327801 BGK327801 BQG327801 CAC327801 CJY327801 CTU327801 DDQ327801 DNM327801 DXI327801 EHE327801 ERA327801 FAW327801 FKS327801 FUO327801 GEK327801 GOG327801 GYC327801 HHY327801 HRU327801 IBQ327801 ILM327801 IVI327801 JFE327801 JPA327801 JYW327801 KIS327801 KSO327801 LCK327801 LMG327801 LWC327801 MFY327801 MPU327801 MZQ327801 NJM327801 NTI327801 ODE327801 ONA327801 OWW327801 PGS327801 PQO327801 QAK327801 QKG327801 QUC327801 RDY327801 RNU327801 RXQ327801 SHM327801 SRI327801 TBE327801 TLA327801 TUW327801 UES327801 UOO327801 UYK327801 VIG327801 VSC327801 WBY327801 WLU327801 WVQ327801 A393337 JE393337 TA393337 ACW393337 AMS393337 AWO393337 BGK393337 BQG393337 CAC393337 CJY393337 CTU393337 DDQ393337 DNM393337 DXI393337 EHE393337 ERA393337 FAW393337 FKS393337 FUO393337 GEK393337 GOG393337 GYC393337 HHY393337 HRU393337 IBQ393337 ILM393337 IVI393337 JFE393337 JPA393337 JYW393337 KIS393337 KSO393337 LCK393337 LMG393337 LWC393337 MFY393337 MPU393337 MZQ393337 NJM393337 NTI393337 ODE393337 ONA393337 OWW393337 PGS393337 PQO393337 QAK393337 QKG393337 QUC393337 RDY393337 RNU393337 RXQ393337 SHM393337 SRI393337 TBE393337 TLA393337 TUW393337 UES393337 UOO393337 UYK393337 VIG393337 VSC393337 WBY393337 WLU393337 WVQ393337 A458873 JE458873 TA458873 ACW458873 AMS458873 AWO458873 BGK458873 BQG458873 CAC458873 CJY458873 CTU458873 DDQ458873 DNM458873 DXI458873 EHE458873 ERA458873 FAW458873 FKS458873 FUO458873 GEK458873 GOG458873 GYC458873 HHY458873 HRU458873 IBQ458873 ILM458873 IVI458873 JFE458873 JPA458873 JYW458873 KIS458873 KSO458873 LCK458873 LMG458873 LWC458873 MFY458873 MPU458873 MZQ458873 NJM458873 NTI458873 ODE458873 ONA458873 OWW458873 PGS458873 PQO458873 QAK458873 QKG458873 QUC458873 RDY458873 RNU458873 RXQ458873 SHM458873 SRI458873 TBE458873 TLA458873 TUW458873 UES458873 UOO458873 UYK458873 VIG458873 VSC458873 WBY458873 WLU458873 WVQ458873 A524409 JE524409 TA524409 ACW524409 AMS524409 AWO524409 BGK524409 BQG524409 CAC524409 CJY524409 CTU524409 DDQ524409 DNM524409 DXI524409 EHE524409 ERA524409 FAW524409 FKS524409 FUO524409 GEK524409 GOG524409 GYC524409 HHY524409 HRU524409 IBQ524409 ILM524409 IVI524409 JFE524409 JPA524409 JYW524409 KIS524409 KSO524409 LCK524409 LMG524409 LWC524409 MFY524409 MPU524409 MZQ524409 NJM524409 NTI524409 ODE524409 ONA524409 OWW524409 PGS524409 PQO524409 QAK524409 QKG524409 QUC524409 RDY524409 RNU524409 RXQ524409 SHM524409 SRI524409 TBE524409 TLA524409 TUW524409 UES524409 UOO524409 UYK524409 VIG524409 VSC524409 WBY524409 WLU524409 WVQ524409 A589945 JE589945 TA589945 ACW589945 AMS589945 AWO589945 BGK589945 BQG589945 CAC589945 CJY589945 CTU589945 DDQ589945 DNM589945 DXI589945 EHE589945 ERA589945 FAW589945 FKS589945 FUO589945 GEK589945 GOG589945 GYC589945 HHY589945 HRU589945 IBQ589945 ILM589945 IVI589945 JFE589945 JPA589945 JYW589945 KIS589945 KSO589945 LCK589945 LMG589945 LWC589945 MFY589945 MPU589945 MZQ589945 NJM589945 NTI589945 ODE589945 ONA589945 OWW589945 PGS589945 PQO589945 QAK589945 QKG589945 QUC589945 RDY589945 RNU589945 RXQ589945 SHM589945 SRI589945 TBE589945 TLA589945 TUW589945 UES589945 UOO589945 UYK589945 VIG589945 VSC589945 WBY589945 WLU589945 WVQ589945 A655481 JE655481 TA655481 ACW655481 AMS655481 AWO655481 BGK655481 BQG655481 CAC655481 CJY655481 CTU655481 DDQ655481 DNM655481 DXI655481 EHE655481 ERA655481 FAW655481 FKS655481 FUO655481 GEK655481 GOG655481 GYC655481 HHY655481 HRU655481 IBQ655481 ILM655481 IVI655481 JFE655481 JPA655481 JYW655481 KIS655481 KSO655481 LCK655481 LMG655481 LWC655481 MFY655481 MPU655481 MZQ655481 NJM655481 NTI655481 ODE655481 ONA655481 OWW655481 PGS655481 PQO655481 QAK655481 QKG655481 QUC655481 RDY655481 RNU655481 RXQ655481 SHM655481 SRI655481 TBE655481 TLA655481 TUW655481 UES655481 UOO655481 UYK655481 VIG655481 VSC655481 WBY655481 WLU655481 WVQ655481 A721017 JE721017 TA721017 ACW721017 AMS721017 AWO721017 BGK721017 BQG721017 CAC721017 CJY721017 CTU721017 DDQ721017 DNM721017 DXI721017 EHE721017 ERA721017 FAW721017 FKS721017 FUO721017 GEK721017 GOG721017 GYC721017 HHY721017 HRU721017 IBQ721017 ILM721017 IVI721017 JFE721017 JPA721017 JYW721017 KIS721017 KSO721017 LCK721017 LMG721017 LWC721017 MFY721017 MPU721017 MZQ721017 NJM721017 NTI721017 ODE721017 ONA721017 OWW721017 PGS721017 PQO721017 QAK721017 QKG721017 QUC721017 RDY721017 RNU721017 RXQ721017 SHM721017 SRI721017 TBE721017 TLA721017 TUW721017 UES721017 UOO721017 UYK721017 VIG721017 VSC721017 WBY721017 WLU721017 WVQ721017 A786553 JE786553 TA786553 ACW786553 AMS786553 AWO786553 BGK786553 BQG786553 CAC786553 CJY786553 CTU786553 DDQ786553 DNM786553 DXI786553 EHE786553 ERA786553 FAW786553 FKS786553 FUO786553 GEK786553 GOG786553 GYC786553 HHY786553 HRU786553 IBQ786553 ILM786553 IVI786553 JFE786553 JPA786553 JYW786553 KIS786553 KSO786553 LCK786553 LMG786553 LWC786553 MFY786553 MPU786553 MZQ786553 NJM786553 NTI786553 ODE786553 ONA786553 OWW786553 PGS786553 PQO786553 QAK786553 QKG786553 QUC786553 RDY786553 RNU786553 RXQ786553 SHM786553 SRI786553 TBE786553 TLA786553 TUW786553 UES786553 UOO786553 UYK786553 VIG786553 VSC786553 WBY786553 WLU786553 WVQ786553 A852089 JE852089 TA852089 ACW852089 AMS852089 AWO852089 BGK852089 BQG852089 CAC852089 CJY852089 CTU852089 DDQ852089 DNM852089 DXI852089 EHE852089 ERA852089 FAW852089 FKS852089 FUO852089 GEK852089 GOG852089 GYC852089 HHY852089 HRU852089 IBQ852089 ILM852089 IVI852089 JFE852089 JPA852089 JYW852089 KIS852089 KSO852089 LCK852089 LMG852089 LWC852089 MFY852089 MPU852089 MZQ852089 NJM852089 NTI852089 ODE852089 ONA852089 OWW852089 PGS852089 PQO852089 QAK852089 QKG852089 QUC852089 RDY852089 RNU852089 RXQ852089 SHM852089 SRI852089 TBE852089 TLA852089 TUW852089 UES852089 UOO852089 UYK852089 VIG852089 VSC852089 WBY852089 WLU852089 WVQ852089 A917625 JE917625 TA917625 ACW917625 AMS917625 AWO917625 BGK917625 BQG917625 CAC917625 CJY917625 CTU917625 DDQ917625 DNM917625 DXI917625 EHE917625 ERA917625 FAW917625 FKS917625 FUO917625 GEK917625 GOG917625 GYC917625 HHY917625 HRU917625 IBQ917625 ILM917625 IVI917625 JFE917625 JPA917625 JYW917625 KIS917625 KSO917625 LCK917625 LMG917625 LWC917625 MFY917625 MPU917625 MZQ917625 NJM917625 NTI917625 ODE917625 ONA917625 OWW917625 PGS917625 PQO917625 QAK917625 QKG917625 QUC917625 RDY917625 RNU917625 RXQ917625 SHM917625 SRI917625 TBE917625 TLA917625 TUW917625 UES917625 UOO917625 UYK917625 VIG917625 VSC917625 WBY917625 WLU917625 WVQ917625 A983161 JE983161 TA983161 ACW983161 AMS983161 AWO983161 BGK983161 BQG983161 CAC983161 CJY983161 CTU983161 DDQ983161 DNM983161 DXI983161 EHE983161 ERA983161 FAW983161 FKS983161 FUO983161 GEK983161 GOG983161 GYC983161 HHY983161 HRU983161 IBQ983161 ILM983161 IVI983161 JFE983161 JPA983161 JYW983161 KIS983161 KSO983161 LCK983161 LMG983161 LWC983161 MFY983161 MPU983161 MZQ983161 NJM983161 NTI983161 ODE983161 ONA983161 OWW983161 PGS983161 PQO983161 QAK983161 QKG983161 QUC983161 RDY983161 RNU983161 RXQ983161 SHM983161 SRI983161 TBE983161 TLA983161 TUW983161 UES983161 UOO983161 UYK983161 VIG983161 VSC983161 WBY983161 WLU983161 WVQ983161 A121 JE121 TA121 ACW121 AMS121 AWO121 BGK121 BQG121 CAC121 CJY121 CTU121 DDQ121 DNM121 DXI121 EHE121 ERA121 FAW121 FKS121 FUO121 GEK121 GOG121 GYC121 HHY121 HRU121 IBQ121 ILM121 IVI121 JFE121 JPA121 JYW121 KIS121 KSO121 LCK121 LMG121 LWC121 MFY121 MPU121 MZQ121 NJM121 NTI121 ODE121 ONA121 OWW121 PGS121 PQO121 QAK121 QKG121 QUC121 RDY121 RNU121 RXQ121 SHM121 SRI121 TBE121 TLA121 TUW121 UES121 UOO121 UYK121 VIG121 VSC121 WBY121 WLU121 WVQ121 A65679 JE65679 TA65679 ACW65679 AMS65679 AWO65679 BGK65679 BQG65679 CAC65679 CJY65679 CTU65679 DDQ65679 DNM65679 DXI65679 EHE65679 ERA65679 FAW65679 FKS65679 FUO65679 GEK65679 GOG65679 GYC65679 HHY65679 HRU65679 IBQ65679 ILM65679 IVI65679 JFE65679 JPA65679 JYW65679 KIS65679 KSO65679 LCK65679 LMG65679 LWC65679 MFY65679 MPU65679 MZQ65679 NJM65679 NTI65679 ODE65679 ONA65679 OWW65679 PGS65679 PQO65679 QAK65679 QKG65679 QUC65679 RDY65679 RNU65679 RXQ65679 SHM65679 SRI65679 TBE65679 TLA65679 TUW65679 UES65679 UOO65679 UYK65679 VIG65679 VSC65679 WBY65679 WLU65679 WVQ65679 A131215 JE131215 TA131215 ACW131215 AMS131215 AWO131215 BGK131215 BQG131215 CAC131215 CJY131215 CTU131215 DDQ131215 DNM131215 DXI131215 EHE131215 ERA131215 FAW131215 FKS131215 FUO131215 GEK131215 GOG131215 GYC131215 HHY131215 HRU131215 IBQ131215 ILM131215 IVI131215 JFE131215 JPA131215 JYW131215 KIS131215 KSO131215 LCK131215 LMG131215 LWC131215 MFY131215 MPU131215 MZQ131215 NJM131215 NTI131215 ODE131215 ONA131215 OWW131215 PGS131215 PQO131215 QAK131215 QKG131215 QUC131215 RDY131215 RNU131215 RXQ131215 SHM131215 SRI131215 TBE131215 TLA131215 TUW131215 UES131215 UOO131215 UYK131215 VIG131215 VSC131215 WBY131215 WLU131215 WVQ131215 A196751 JE196751 TA196751 ACW196751 AMS196751 AWO196751 BGK196751 BQG196751 CAC196751 CJY196751 CTU196751 DDQ196751 DNM196751 DXI196751 EHE196751 ERA196751 FAW196751 FKS196751 FUO196751 GEK196751 GOG196751 GYC196751 HHY196751 HRU196751 IBQ196751 ILM196751 IVI196751 JFE196751 JPA196751 JYW196751 KIS196751 KSO196751 LCK196751 LMG196751 LWC196751 MFY196751 MPU196751 MZQ196751 NJM196751 NTI196751 ODE196751 ONA196751 OWW196751 PGS196751 PQO196751 QAK196751 QKG196751 QUC196751 RDY196751 RNU196751 RXQ196751 SHM196751 SRI196751 TBE196751 TLA196751 TUW196751 UES196751 UOO196751 UYK196751 VIG196751 VSC196751 WBY196751 WLU196751 WVQ196751 A262287 JE262287 TA262287 ACW262287 AMS262287 AWO262287 BGK262287 BQG262287 CAC262287 CJY262287 CTU262287 DDQ262287 DNM262287 DXI262287 EHE262287 ERA262287 FAW262287 FKS262287 FUO262287 GEK262287 GOG262287 GYC262287 HHY262287 HRU262287 IBQ262287 ILM262287 IVI262287 JFE262287 JPA262287 JYW262287 KIS262287 KSO262287 LCK262287 LMG262287 LWC262287 MFY262287 MPU262287 MZQ262287 NJM262287 NTI262287 ODE262287 ONA262287 OWW262287 PGS262287 PQO262287 QAK262287 QKG262287 QUC262287 RDY262287 RNU262287 RXQ262287 SHM262287 SRI262287 TBE262287 TLA262287 TUW262287 UES262287 UOO262287 UYK262287 VIG262287 VSC262287 WBY262287 WLU262287 WVQ262287 A327823 JE327823 TA327823 ACW327823 AMS327823 AWO327823 BGK327823 BQG327823 CAC327823 CJY327823 CTU327823 DDQ327823 DNM327823 DXI327823 EHE327823 ERA327823 FAW327823 FKS327823 FUO327823 GEK327823 GOG327823 GYC327823 HHY327823 HRU327823 IBQ327823 ILM327823 IVI327823 JFE327823 JPA327823 JYW327823 KIS327823 KSO327823 LCK327823 LMG327823 LWC327823 MFY327823 MPU327823 MZQ327823 NJM327823 NTI327823 ODE327823 ONA327823 OWW327823 PGS327823 PQO327823 QAK327823 QKG327823 QUC327823 RDY327823 RNU327823 RXQ327823 SHM327823 SRI327823 TBE327823 TLA327823 TUW327823 UES327823 UOO327823 UYK327823 VIG327823 VSC327823 WBY327823 WLU327823 WVQ327823 A393359 JE393359 TA393359 ACW393359 AMS393359 AWO393359 BGK393359 BQG393359 CAC393359 CJY393359 CTU393359 DDQ393359 DNM393359 DXI393359 EHE393359 ERA393359 FAW393359 FKS393359 FUO393359 GEK393359 GOG393359 GYC393359 HHY393359 HRU393359 IBQ393359 ILM393359 IVI393359 JFE393359 JPA393359 JYW393359 KIS393359 KSO393359 LCK393359 LMG393359 LWC393359 MFY393359 MPU393359 MZQ393359 NJM393359 NTI393359 ODE393359 ONA393359 OWW393359 PGS393359 PQO393359 QAK393359 QKG393359 QUC393359 RDY393359 RNU393359 RXQ393359 SHM393359 SRI393359 TBE393359 TLA393359 TUW393359 UES393359 UOO393359 UYK393359 VIG393359 VSC393359 WBY393359 WLU393359 WVQ393359 A458895 JE458895 TA458895 ACW458895 AMS458895 AWO458895 BGK458895 BQG458895 CAC458895 CJY458895 CTU458895 DDQ458895 DNM458895 DXI458895 EHE458895 ERA458895 FAW458895 FKS458895 FUO458895 GEK458895 GOG458895 GYC458895 HHY458895 HRU458895 IBQ458895 ILM458895 IVI458895 JFE458895 JPA458895 JYW458895 KIS458895 KSO458895 LCK458895 LMG458895 LWC458895 MFY458895 MPU458895 MZQ458895 NJM458895 NTI458895 ODE458895 ONA458895 OWW458895 PGS458895 PQO458895 QAK458895 QKG458895 QUC458895 RDY458895 RNU458895 RXQ458895 SHM458895 SRI458895 TBE458895 TLA458895 TUW458895 UES458895 UOO458895 UYK458895 VIG458895 VSC458895 WBY458895 WLU458895 WVQ458895 A524431 JE524431 TA524431 ACW524431 AMS524431 AWO524431 BGK524431 BQG524431 CAC524431 CJY524431 CTU524431 DDQ524431 DNM524431 DXI524431 EHE524431 ERA524431 FAW524431 FKS524431 FUO524431 GEK524431 GOG524431 GYC524431 HHY524431 HRU524431 IBQ524431 ILM524431 IVI524431 JFE524431 JPA524431 JYW524431 KIS524431 KSO524431 LCK524431 LMG524431 LWC524431 MFY524431 MPU524431 MZQ524431 NJM524431 NTI524431 ODE524431 ONA524431 OWW524431 PGS524431 PQO524431 QAK524431 QKG524431 QUC524431 RDY524431 RNU524431 RXQ524431 SHM524431 SRI524431 TBE524431 TLA524431 TUW524431 UES524431 UOO524431 UYK524431 VIG524431 VSC524431 WBY524431 WLU524431 WVQ524431 A589967 JE589967 TA589967 ACW589967 AMS589967 AWO589967 BGK589967 BQG589967 CAC589967 CJY589967 CTU589967 DDQ589967 DNM589967 DXI589967 EHE589967 ERA589967 FAW589967 FKS589967 FUO589967 GEK589967 GOG589967 GYC589967 HHY589967 HRU589967 IBQ589967 ILM589967 IVI589967 JFE589967 JPA589967 JYW589967 KIS589967 KSO589967 LCK589967 LMG589967 LWC589967 MFY589967 MPU589967 MZQ589967 NJM589967 NTI589967 ODE589967 ONA589967 OWW589967 PGS589967 PQO589967 QAK589967 QKG589967 QUC589967 RDY589967 RNU589967 RXQ589967 SHM589967 SRI589967 TBE589967 TLA589967 TUW589967 UES589967 UOO589967 UYK589967 VIG589967 VSC589967 WBY589967 WLU589967 WVQ589967 A655503 JE655503 TA655503 ACW655503 AMS655503 AWO655503 BGK655503 BQG655503 CAC655503 CJY655503 CTU655503 DDQ655503 DNM655503 DXI655503 EHE655503 ERA655503 FAW655503 FKS655503 FUO655503 GEK655503 GOG655503 GYC655503 HHY655503 HRU655503 IBQ655503 ILM655503 IVI655503 JFE655503 JPA655503 JYW655503 KIS655503 KSO655503 LCK655503 LMG655503 LWC655503 MFY655503 MPU655503 MZQ655503 NJM655503 NTI655503 ODE655503 ONA655503 OWW655503 PGS655503 PQO655503 QAK655503 QKG655503 QUC655503 RDY655503 RNU655503 RXQ655503 SHM655503 SRI655503 TBE655503 TLA655503 TUW655503 UES655503 UOO655503 UYK655503 VIG655503 VSC655503 WBY655503 WLU655503 WVQ655503 A721039 JE721039 TA721039 ACW721039 AMS721039 AWO721039 BGK721039 BQG721039 CAC721039 CJY721039 CTU721039 DDQ721039 DNM721039 DXI721039 EHE721039 ERA721039 FAW721039 FKS721039 FUO721039 GEK721039 GOG721039 GYC721039 HHY721039 HRU721039 IBQ721039 ILM721039 IVI721039 JFE721039 JPA721039 JYW721039 KIS721039 KSO721039 LCK721039 LMG721039 LWC721039 MFY721039 MPU721039 MZQ721039 NJM721039 NTI721039 ODE721039 ONA721039 OWW721039 PGS721039 PQO721039 QAK721039 QKG721039 QUC721039 RDY721039 RNU721039 RXQ721039 SHM721039 SRI721039 TBE721039 TLA721039 TUW721039 UES721039 UOO721039 UYK721039 VIG721039 VSC721039 WBY721039 WLU721039 WVQ721039 A786575 JE786575 TA786575 ACW786575 AMS786575 AWO786575 BGK786575 BQG786575 CAC786575 CJY786575 CTU786575 DDQ786575 DNM786575 DXI786575 EHE786575 ERA786575 FAW786575 FKS786575 FUO786575 GEK786575 GOG786575 GYC786575 HHY786575 HRU786575 IBQ786575 ILM786575 IVI786575 JFE786575 JPA786575 JYW786575 KIS786575 KSO786575 LCK786575 LMG786575 LWC786575 MFY786575 MPU786575 MZQ786575 NJM786575 NTI786575 ODE786575 ONA786575 OWW786575 PGS786575 PQO786575 QAK786575 QKG786575 QUC786575 RDY786575 RNU786575 RXQ786575 SHM786575 SRI786575 TBE786575 TLA786575 TUW786575 UES786575 UOO786575 UYK786575 VIG786575 VSC786575 WBY786575 WLU786575 WVQ786575 A852111 JE852111 TA852111 ACW852111 AMS852111 AWO852111 BGK852111 BQG852111 CAC852111 CJY852111 CTU852111 DDQ852111 DNM852111 DXI852111 EHE852111 ERA852111 FAW852111 FKS852111 FUO852111 GEK852111 GOG852111 GYC852111 HHY852111 HRU852111 IBQ852111 ILM852111 IVI852111 JFE852111 JPA852111 JYW852111 KIS852111 KSO852111 LCK852111 LMG852111 LWC852111 MFY852111 MPU852111 MZQ852111 NJM852111 NTI852111 ODE852111 ONA852111 OWW852111 PGS852111 PQO852111 QAK852111 QKG852111 QUC852111 RDY852111 RNU852111 RXQ852111 SHM852111 SRI852111 TBE852111 TLA852111 TUW852111 UES852111 UOO852111 UYK852111 VIG852111 VSC852111 WBY852111 WLU852111 WVQ852111 A917647 JE917647 TA917647 ACW917647 AMS917647 AWO917647 BGK917647 BQG917647 CAC917647 CJY917647 CTU917647 DDQ917647 DNM917647 DXI917647 EHE917647 ERA917647 FAW917647 FKS917647 FUO917647 GEK917647 GOG917647 GYC917647 HHY917647 HRU917647 IBQ917647 ILM917647 IVI917647 JFE917647 JPA917647 JYW917647 KIS917647 KSO917647 LCK917647 LMG917647 LWC917647 MFY917647 MPU917647 MZQ917647 NJM917647 NTI917647 ODE917647 ONA917647 OWW917647 PGS917647 PQO917647 QAK917647 QKG917647 QUC917647 RDY917647 RNU917647 RXQ917647 SHM917647 SRI917647 TBE917647 TLA917647 TUW917647 UES917647 UOO917647 UYK917647 VIG917647 VSC917647 WBY917647 WLU917647 WVQ917647 A983183 JE983183 TA983183 ACW983183 AMS983183 AWO983183 BGK983183 BQG983183 CAC983183 CJY983183 CTU983183 DDQ983183 DNM983183 DXI983183 EHE983183 ERA983183 FAW983183 FKS983183 FUO983183 GEK983183 GOG983183 GYC983183 HHY983183 HRU983183 IBQ983183 ILM983183 IVI983183 JFE983183 JPA983183 JYW983183 KIS983183 KSO983183 LCK983183 LMG983183 LWC983183 MFY983183 MPU983183 MZQ983183 NJM983183 NTI983183 ODE983183 ONA983183 OWW983183 PGS983183 PQO983183 QAK983183 QKG983183 QUC983183 RDY983183 RNU983183 RXQ983183 SHM983183 SRI983183 TBE983183 TLA983183 TUW983183 UES983183 UOO983183 UYK983183 VIG983183 VSC983183 WBY983183 WLU983183 WVQ983183">
      <formula1>"²ÏïÇíÝ û·ï³·áñÍáÕ Ï³½Ù³Ï»ñåáõÃÛ³Ý ³Ýí³ÝáõÙÁ"</formula1>
    </dataValidation>
    <dataValidation type="custom" allowBlank="1" showInputMessage="1" showErrorMessage="1" errorTitle="Հոոոպ..." error="Չի կարելի" sqref="A188 JE188 TA188 ACW188 AMS188 AWO188 BGK188 BQG188 CAC188 CJY188 CTU188 DDQ188 DNM188 DXI188 EHE188 ERA188 FAW188 FKS188 FUO188 GEK188 GOG188 GYC188 HHY188 HRU188 IBQ188 ILM188 IVI188 JFE188 JPA188 JYW188 KIS188 KSO188 LCK188 LMG188 LWC188 MFY188 MPU188 MZQ188 NJM188 NTI188 ODE188 ONA188 OWW188 PGS188 PQO188 QAK188 QKG188 QUC188 RDY188 RNU188 RXQ188 SHM188 SRI188 TBE188 TLA188 TUW188 UES188 UOO188 UYK188 VIG188 VSC188 WBY188 WLU188 WVQ188 A65746 JE65746 TA65746 ACW65746 AMS65746 AWO65746 BGK65746 BQG65746 CAC65746 CJY65746 CTU65746 DDQ65746 DNM65746 DXI65746 EHE65746 ERA65746 FAW65746 FKS65746 FUO65746 GEK65746 GOG65746 GYC65746 HHY65746 HRU65746 IBQ65746 ILM65746 IVI65746 JFE65746 JPA65746 JYW65746 KIS65746 KSO65746 LCK65746 LMG65746 LWC65746 MFY65746 MPU65746 MZQ65746 NJM65746 NTI65746 ODE65746 ONA65746 OWW65746 PGS65746 PQO65746 QAK65746 QKG65746 QUC65746 RDY65746 RNU65746 RXQ65746 SHM65746 SRI65746 TBE65746 TLA65746 TUW65746 UES65746 UOO65746 UYK65746 VIG65746 VSC65746 WBY65746 WLU65746 WVQ65746 A131282 JE131282 TA131282 ACW131282 AMS131282 AWO131282 BGK131282 BQG131282 CAC131282 CJY131282 CTU131282 DDQ131282 DNM131282 DXI131282 EHE131282 ERA131282 FAW131282 FKS131282 FUO131282 GEK131282 GOG131282 GYC131282 HHY131282 HRU131282 IBQ131282 ILM131282 IVI131282 JFE131282 JPA131282 JYW131282 KIS131282 KSO131282 LCK131282 LMG131282 LWC131282 MFY131282 MPU131282 MZQ131282 NJM131282 NTI131282 ODE131282 ONA131282 OWW131282 PGS131282 PQO131282 QAK131282 QKG131282 QUC131282 RDY131282 RNU131282 RXQ131282 SHM131282 SRI131282 TBE131282 TLA131282 TUW131282 UES131282 UOO131282 UYK131282 VIG131282 VSC131282 WBY131282 WLU131282 WVQ131282 A196818 JE196818 TA196818 ACW196818 AMS196818 AWO196818 BGK196818 BQG196818 CAC196818 CJY196818 CTU196818 DDQ196818 DNM196818 DXI196818 EHE196818 ERA196818 FAW196818 FKS196818 FUO196818 GEK196818 GOG196818 GYC196818 HHY196818 HRU196818 IBQ196818 ILM196818 IVI196818 JFE196818 JPA196818 JYW196818 KIS196818 KSO196818 LCK196818 LMG196818 LWC196818 MFY196818 MPU196818 MZQ196818 NJM196818 NTI196818 ODE196818 ONA196818 OWW196818 PGS196818 PQO196818 QAK196818 QKG196818 QUC196818 RDY196818 RNU196818 RXQ196818 SHM196818 SRI196818 TBE196818 TLA196818 TUW196818 UES196818 UOO196818 UYK196818 VIG196818 VSC196818 WBY196818 WLU196818 WVQ196818 A262354 JE262354 TA262354 ACW262354 AMS262354 AWO262354 BGK262354 BQG262354 CAC262354 CJY262354 CTU262354 DDQ262354 DNM262354 DXI262354 EHE262354 ERA262354 FAW262354 FKS262354 FUO262354 GEK262354 GOG262354 GYC262354 HHY262354 HRU262354 IBQ262354 ILM262354 IVI262354 JFE262354 JPA262354 JYW262354 KIS262354 KSO262354 LCK262354 LMG262354 LWC262354 MFY262354 MPU262354 MZQ262354 NJM262354 NTI262354 ODE262354 ONA262354 OWW262354 PGS262354 PQO262354 QAK262354 QKG262354 QUC262354 RDY262354 RNU262354 RXQ262354 SHM262354 SRI262354 TBE262354 TLA262354 TUW262354 UES262354 UOO262354 UYK262354 VIG262354 VSC262354 WBY262354 WLU262354 WVQ262354 A327890 JE327890 TA327890 ACW327890 AMS327890 AWO327890 BGK327890 BQG327890 CAC327890 CJY327890 CTU327890 DDQ327890 DNM327890 DXI327890 EHE327890 ERA327890 FAW327890 FKS327890 FUO327890 GEK327890 GOG327890 GYC327890 HHY327890 HRU327890 IBQ327890 ILM327890 IVI327890 JFE327890 JPA327890 JYW327890 KIS327890 KSO327890 LCK327890 LMG327890 LWC327890 MFY327890 MPU327890 MZQ327890 NJM327890 NTI327890 ODE327890 ONA327890 OWW327890 PGS327890 PQO327890 QAK327890 QKG327890 QUC327890 RDY327890 RNU327890 RXQ327890 SHM327890 SRI327890 TBE327890 TLA327890 TUW327890 UES327890 UOO327890 UYK327890 VIG327890 VSC327890 WBY327890 WLU327890 WVQ327890 A393426 JE393426 TA393426 ACW393426 AMS393426 AWO393426 BGK393426 BQG393426 CAC393426 CJY393426 CTU393426 DDQ393426 DNM393426 DXI393426 EHE393426 ERA393426 FAW393426 FKS393426 FUO393426 GEK393426 GOG393426 GYC393426 HHY393426 HRU393426 IBQ393426 ILM393426 IVI393426 JFE393426 JPA393426 JYW393426 KIS393426 KSO393426 LCK393426 LMG393426 LWC393426 MFY393426 MPU393426 MZQ393426 NJM393426 NTI393426 ODE393426 ONA393426 OWW393426 PGS393426 PQO393426 QAK393426 QKG393426 QUC393426 RDY393426 RNU393426 RXQ393426 SHM393426 SRI393426 TBE393426 TLA393426 TUW393426 UES393426 UOO393426 UYK393426 VIG393426 VSC393426 WBY393426 WLU393426 WVQ393426 A458962 JE458962 TA458962 ACW458962 AMS458962 AWO458962 BGK458962 BQG458962 CAC458962 CJY458962 CTU458962 DDQ458962 DNM458962 DXI458962 EHE458962 ERA458962 FAW458962 FKS458962 FUO458962 GEK458962 GOG458962 GYC458962 HHY458962 HRU458962 IBQ458962 ILM458962 IVI458962 JFE458962 JPA458962 JYW458962 KIS458962 KSO458962 LCK458962 LMG458962 LWC458962 MFY458962 MPU458962 MZQ458962 NJM458962 NTI458962 ODE458962 ONA458962 OWW458962 PGS458962 PQO458962 QAK458962 QKG458962 QUC458962 RDY458962 RNU458962 RXQ458962 SHM458962 SRI458962 TBE458962 TLA458962 TUW458962 UES458962 UOO458962 UYK458962 VIG458962 VSC458962 WBY458962 WLU458962 WVQ458962 A524498 JE524498 TA524498 ACW524498 AMS524498 AWO524498 BGK524498 BQG524498 CAC524498 CJY524498 CTU524498 DDQ524498 DNM524498 DXI524498 EHE524498 ERA524498 FAW524498 FKS524498 FUO524498 GEK524498 GOG524498 GYC524498 HHY524498 HRU524498 IBQ524498 ILM524498 IVI524498 JFE524498 JPA524498 JYW524498 KIS524498 KSO524498 LCK524498 LMG524498 LWC524498 MFY524498 MPU524498 MZQ524498 NJM524498 NTI524498 ODE524498 ONA524498 OWW524498 PGS524498 PQO524498 QAK524498 QKG524498 QUC524498 RDY524498 RNU524498 RXQ524498 SHM524498 SRI524498 TBE524498 TLA524498 TUW524498 UES524498 UOO524498 UYK524498 VIG524498 VSC524498 WBY524498 WLU524498 WVQ524498 A590034 JE590034 TA590034 ACW590034 AMS590034 AWO590034 BGK590034 BQG590034 CAC590034 CJY590034 CTU590034 DDQ590034 DNM590034 DXI590034 EHE590034 ERA590034 FAW590034 FKS590034 FUO590034 GEK590034 GOG590034 GYC590034 HHY590034 HRU590034 IBQ590034 ILM590034 IVI590034 JFE590034 JPA590034 JYW590034 KIS590034 KSO590034 LCK590034 LMG590034 LWC590034 MFY590034 MPU590034 MZQ590034 NJM590034 NTI590034 ODE590034 ONA590034 OWW590034 PGS590034 PQO590034 QAK590034 QKG590034 QUC590034 RDY590034 RNU590034 RXQ590034 SHM590034 SRI590034 TBE590034 TLA590034 TUW590034 UES590034 UOO590034 UYK590034 VIG590034 VSC590034 WBY590034 WLU590034 WVQ590034 A655570 JE655570 TA655570 ACW655570 AMS655570 AWO655570 BGK655570 BQG655570 CAC655570 CJY655570 CTU655570 DDQ655570 DNM655570 DXI655570 EHE655570 ERA655570 FAW655570 FKS655570 FUO655570 GEK655570 GOG655570 GYC655570 HHY655570 HRU655570 IBQ655570 ILM655570 IVI655570 JFE655570 JPA655570 JYW655570 KIS655570 KSO655570 LCK655570 LMG655570 LWC655570 MFY655570 MPU655570 MZQ655570 NJM655570 NTI655570 ODE655570 ONA655570 OWW655570 PGS655570 PQO655570 QAK655570 QKG655570 QUC655570 RDY655570 RNU655570 RXQ655570 SHM655570 SRI655570 TBE655570 TLA655570 TUW655570 UES655570 UOO655570 UYK655570 VIG655570 VSC655570 WBY655570 WLU655570 WVQ655570 A721106 JE721106 TA721106 ACW721106 AMS721106 AWO721106 BGK721106 BQG721106 CAC721106 CJY721106 CTU721106 DDQ721106 DNM721106 DXI721106 EHE721106 ERA721106 FAW721106 FKS721106 FUO721106 GEK721106 GOG721106 GYC721106 HHY721106 HRU721106 IBQ721106 ILM721106 IVI721106 JFE721106 JPA721106 JYW721106 KIS721106 KSO721106 LCK721106 LMG721106 LWC721106 MFY721106 MPU721106 MZQ721106 NJM721106 NTI721106 ODE721106 ONA721106 OWW721106 PGS721106 PQO721106 QAK721106 QKG721106 QUC721106 RDY721106 RNU721106 RXQ721106 SHM721106 SRI721106 TBE721106 TLA721106 TUW721106 UES721106 UOO721106 UYK721106 VIG721106 VSC721106 WBY721106 WLU721106 WVQ721106 A786642 JE786642 TA786642 ACW786642 AMS786642 AWO786642 BGK786642 BQG786642 CAC786642 CJY786642 CTU786642 DDQ786642 DNM786642 DXI786642 EHE786642 ERA786642 FAW786642 FKS786642 FUO786642 GEK786642 GOG786642 GYC786642 HHY786642 HRU786642 IBQ786642 ILM786642 IVI786642 JFE786642 JPA786642 JYW786642 KIS786642 KSO786642 LCK786642 LMG786642 LWC786642 MFY786642 MPU786642 MZQ786642 NJM786642 NTI786642 ODE786642 ONA786642 OWW786642 PGS786642 PQO786642 QAK786642 QKG786642 QUC786642 RDY786642 RNU786642 RXQ786642 SHM786642 SRI786642 TBE786642 TLA786642 TUW786642 UES786642 UOO786642 UYK786642 VIG786642 VSC786642 WBY786642 WLU786642 WVQ786642 A852178 JE852178 TA852178 ACW852178 AMS852178 AWO852178 BGK852178 BQG852178 CAC852178 CJY852178 CTU852178 DDQ852178 DNM852178 DXI852178 EHE852178 ERA852178 FAW852178 FKS852178 FUO852178 GEK852178 GOG852178 GYC852178 HHY852178 HRU852178 IBQ852178 ILM852178 IVI852178 JFE852178 JPA852178 JYW852178 KIS852178 KSO852178 LCK852178 LMG852178 LWC852178 MFY852178 MPU852178 MZQ852178 NJM852178 NTI852178 ODE852178 ONA852178 OWW852178 PGS852178 PQO852178 QAK852178 QKG852178 QUC852178 RDY852178 RNU852178 RXQ852178 SHM852178 SRI852178 TBE852178 TLA852178 TUW852178 UES852178 UOO852178 UYK852178 VIG852178 VSC852178 WBY852178 WLU852178 WVQ852178 A917714 JE917714 TA917714 ACW917714 AMS917714 AWO917714 BGK917714 BQG917714 CAC917714 CJY917714 CTU917714 DDQ917714 DNM917714 DXI917714 EHE917714 ERA917714 FAW917714 FKS917714 FUO917714 GEK917714 GOG917714 GYC917714 HHY917714 HRU917714 IBQ917714 ILM917714 IVI917714 JFE917714 JPA917714 JYW917714 KIS917714 KSO917714 LCK917714 LMG917714 LWC917714 MFY917714 MPU917714 MZQ917714 NJM917714 NTI917714 ODE917714 ONA917714 OWW917714 PGS917714 PQO917714 QAK917714 QKG917714 QUC917714 RDY917714 RNU917714 RXQ917714 SHM917714 SRI917714 TBE917714 TLA917714 TUW917714 UES917714 UOO917714 UYK917714 VIG917714 VSC917714 WBY917714 WLU917714 WVQ917714 A983250 JE983250 TA983250 ACW983250 AMS983250 AWO983250 BGK983250 BQG983250 CAC983250 CJY983250 CTU983250 DDQ983250 DNM983250 DXI983250 EHE983250 ERA983250 FAW983250 FKS983250 FUO983250 GEK983250 GOG983250 GYC983250 HHY983250 HRU983250 IBQ983250 ILM983250 IVI983250 JFE983250 JPA983250 JYW983250 KIS983250 KSO983250 LCK983250 LMG983250 LWC983250 MFY983250 MPU983250 MZQ983250 NJM983250 NTI983250 ODE983250 ONA983250 OWW983250 PGS983250 PQO983250 QAK983250 QKG983250 QUC983250 RDY983250 RNU983250 RXQ983250 SHM983250 SRI983250 TBE983250 TLA983250 TUW983250 UES983250 UOO983250 UYK983250 VIG983250 VSC983250 WBY983250 WLU983250 WVQ983250 A359 JE359 TA359 ACW359 AMS359 AWO359 BGK359 BQG359 CAC359 CJY359 CTU359 DDQ359 DNM359 DXI359 EHE359 ERA359 FAW359 FKS359 FUO359 GEK359 GOG359 GYC359 HHY359 HRU359 IBQ359 ILM359 IVI359 JFE359 JPA359 JYW359 KIS359 KSO359 LCK359 LMG359 LWC359 MFY359 MPU359 MZQ359 NJM359 NTI359 ODE359 ONA359 OWW359 PGS359 PQO359 QAK359 QKG359 QUC359 RDY359 RNU359 RXQ359 SHM359 SRI359 TBE359 TLA359 TUW359 UES359 UOO359 UYK359 VIG359 VSC359 WBY359 WLU359 WVQ359 A65917 JE65917 TA65917 ACW65917 AMS65917 AWO65917 BGK65917 BQG65917 CAC65917 CJY65917 CTU65917 DDQ65917 DNM65917 DXI65917 EHE65917 ERA65917 FAW65917 FKS65917 FUO65917 GEK65917 GOG65917 GYC65917 HHY65917 HRU65917 IBQ65917 ILM65917 IVI65917 JFE65917 JPA65917 JYW65917 KIS65917 KSO65917 LCK65917 LMG65917 LWC65917 MFY65917 MPU65917 MZQ65917 NJM65917 NTI65917 ODE65917 ONA65917 OWW65917 PGS65917 PQO65917 QAK65917 QKG65917 QUC65917 RDY65917 RNU65917 RXQ65917 SHM65917 SRI65917 TBE65917 TLA65917 TUW65917 UES65917 UOO65917 UYK65917 VIG65917 VSC65917 WBY65917 WLU65917 WVQ65917 A131453 JE131453 TA131453 ACW131453 AMS131453 AWO131453 BGK131453 BQG131453 CAC131453 CJY131453 CTU131453 DDQ131453 DNM131453 DXI131453 EHE131453 ERA131453 FAW131453 FKS131453 FUO131453 GEK131453 GOG131453 GYC131453 HHY131453 HRU131453 IBQ131453 ILM131453 IVI131453 JFE131453 JPA131453 JYW131453 KIS131453 KSO131453 LCK131453 LMG131453 LWC131453 MFY131453 MPU131453 MZQ131453 NJM131453 NTI131453 ODE131453 ONA131453 OWW131453 PGS131453 PQO131453 QAK131453 QKG131453 QUC131453 RDY131453 RNU131453 RXQ131453 SHM131453 SRI131453 TBE131453 TLA131453 TUW131453 UES131453 UOO131453 UYK131453 VIG131453 VSC131453 WBY131453 WLU131453 WVQ131453 A196989 JE196989 TA196989 ACW196989 AMS196989 AWO196989 BGK196989 BQG196989 CAC196989 CJY196989 CTU196989 DDQ196989 DNM196989 DXI196989 EHE196989 ERA196989 FAW196989 FKS196989 FUO196989 GEK196989 GOG196989 GYC196989 HHY196989 HRU196989 IBQ196989 ILM196989 IVI196989 JFE196989 JPA196989 JYW196989 KIS196989 KSO196989 LCK196989 LMG196989 LWC196989 MFY196989 MPU196989 MZQ196989 NJM196989 NTI196989 ODE196989 ONA196989 OWW196989 PGS196989 PQO196989 QAK196989 QKG196989 QUC196989 RDY196989 RNU196989 RXQ196989 SHM196989 SRI196989 TBE196989 TLA196989 TUW196989 UES196989 UOO196989 UYK196989 VIG196989 VSC196989 WBY196989 WLU196989 WVQ196989 A262525 JE262525 TA262525 ACW262525 AMS262525 AWO262525 BGK262525 BQG262525 CAC262525 CJY262525 CTU262525 DDQ262525 DNM262525 DXI262525 EHE262525 ERA262525 FAW262525 FKS262525 FUO262525 GEK262525 GOG262525 GYC262525 HHY262525 HRU262525 IBQ262525 ILM262525 IVI262525 JFE262525 JPA262525 JYW262525 KIS262525 KSO262525 LCK262525 LMG262525 LWC262525 MFY262525 MPU262525 MZQ262525 NJM262525 NTI262525 ODE262525 ONA262525 OWW262525 PGS262525 PQO262525 QAK262525 QKG262525 QUC262525 RDY262525 RNU262525 RXQ262525 SHM262525 SRI262525 TBE262525 TLA262525 TUW262525 UES262525 UOO262525 UYK262525 VIG262525 VSC262525 WBY262525 WLU262525 WVQ262525 A328061 JE328061 TA328061 ACW328061 AMS328061 AWO328061 BGK328061 BQG328061 CAC328061 CJY328061 CTU328061 DDQ328061 DNM328061 DXI328061 EHE328061 ERA328061 FAW328061 FKS328061 FUO328061 GEK328061 GOG328061 GYC328061 HHY328061 HRU328061 IBQ328061 ILM328061 IVI328061 JFE328061 JPA328061 JYW328061 KIS328061 KSO328061 LCK328061 LMG328061 LWC328061 MFY328061 MPU328061 MZQ328061 NJM328061 NTI328061 ODE328061 ONA328061 OWW328061 PGS328061 PQO328061 QAK328061 QKG328061 QUC328061 RDY328061 RNU328061 RXQ328061 SHM328061 SRI328061 TBE328061 TLA328061 TUW328061 UES328061 UOO328061 UYK328061 VIG328061 VSC328061 WBY328061 WLU328061 WVQ328061 A393597 JE393597 TA393597 ACW393597 AMS393597 AWO393597 BGK393597 BQG393597 CAC393597 CJY393597 CTU393597 DDQ393597 DNM393597 DXI393597 EHE393597 ERA393597 FAW393597 FKS393597 FUO393597 GEK393597 GOG393597 GYC393597 HHY393597 HRU393597 IBQ393597 ILM393597 IVI393597 JFE393597 JPA393597 JYW393597 KIS393597 KSO393597 LCK393597 LMG393597 LWC393597 MFY393597 MPU393597 MZQ393597 NJM393597 NTI393597 ODE393597 ONA393597 OWW393597 PGS393597 PQO393597 QAK393597 QKG393597 QUC393597 RDY393597 RNU393597 RXQ393597 SHM393597 SRI393597 TBE393597 TLA393597 TUW393597 UES393597 UOO393597 UYK393597 VIG393597 VSC393597 WBY393597 WLU393597 WVQ393597 A459133 JE459133 TA459133 ACW459133 AMS459133 AWO459133 BGK459133 BQG459133 CAC459133 CJY459133 CTU459133 DDQ459133 DNM459133 DXI459133 EHE459133 ERA459133 FAW459133 FKS459133 FUO459133 GEK459133 GOG459133 GYC459133 HHY459133 HRU459133 IBQ459133 ILM459133 IVI459133 JFE459133 JPA459133 JYW459133 KIS459133 KSO459133 LCK459133 LMG459133 LWC459133 MFY459133 MPU459133 MZQ459133 NJM459133 NTI459133 ODE459133 ONA459133 OWW459133 PGS459133 PQO459133 QAK459133 QKG459133 QUC459133 RDY459133 RNU459133 RXQ459133 SHM459133 SRI459133 TBE459133 TLA459133 TUW459133 UES459133 UOO459133 UYK459133 VIG459133 VSC459133 WBY459133 WLU459133 WVQ459133 A524669 JE524669 TA524669 ACW524669 AMS524669 AWO524669 BGK524669 BQG524669 CAC524669 CJY524669 CTU524669 DDQ524669 DNM524669 DXI524669 EHE524669 ERA524669 FAW524669 FKS524669 FUO524669 GEK524669 GOG524669 GYC524669 HHY524669 HRU524669 IBQ524669 ILM524669 IVI524669 JFE524669 JPA524669 JYW524669 KIS524669 KSO524669 LCK524669 LMG524669 LWC524669 MFY524669 MPU524669 MZQ524669 NJM524669 NTI524669 ODE524669 ONA524669 OWW524669 PGS524669 PQO524669 QAK524669 QKG524669 QUC524669 RDY524669 RNU524669 RXQ524669 SHM524669 SRI524669 TBE524669 TLA524669 TUW524669 UES524669 UOO524669 UYK524669 VIG524669 VSC524669 WBY524669 WLU524669 WVQ524669 A590205 JE590205 TA590205 ACW590205 AMS590205 AWO590205 BGK590205 BQG590205 CAC590205 CJY590205 CTU590205 DDQ590205 DNM590205 DXI590205 EHE590205 ERA590205 FAW590205 FKS590205 FUO590205 GEK590205 GOG590205 GYC590205 HHY590205 HRU590205 IBQ590205 ILM590205 IVI590205 JFE590205 JPA590205 JYW590205 KIS590205 KSO590205 LCK590205 LMG590205 LWC590205 MFY590205 MPU590205 MZQ590205 NJM590205 NTI590205 ODE590205 ONA590205 OWW590205 PGS590205 PQO590205 QAK590205 QKG590205 QUC590205 RDY590205 RNU590205 RXQ590205 SHM590205 SRI590205 TBE590205 TLA590205 TUW590205 UES590205 UOO590205 UYK590205 VIG590205 VSC590205 WBY590205 WLU590205 WVQ590205 A655741 JE655741 TA655741 ACW655741 AMS655741 AWO655741 BGK655741 BQG655741 CAC655741 CJY655741 CTU655741 DDQ655741 DNM655741 DXI655741 EHE655741 ERA655741 FAW655741 FKS655741 FUO655741 GEK655741 GOG655741 GYC655741 HHY655741 HRU655741 IBQ655741 ILM655741 IVI655741 JFE655741 JPA655741 JYW655741 KIS655741 KSO655741 LCK655741 LMG655741 LWC655741 MFY655741 MPU655741 MZQ655741 NJM655741 NTI655741 ODE655741 ONA655741 OWW655741 PGS655741 PQO655741 QAK655741 QKG655741 QUC655741 RDY655741 RNU655741 RXQ655741 SHM655741 SRI655741 TBE655741 TLA655741 TUW655741 UES655741 UOO655741 UYK655741 VIG655741 VSC655741 WBY655741 WLU655741 WVQ655741 A721277 JE721277 TA721277 ACW721277 AMS721277 AWO721277 BGK721277 BQG721277 CAC721277 CJY721277 CTU721277 DDQ721277 DNM721277 DXI721277 EHE721277 ERA721277 FAW721277 FKS721277 FUO721277 GEK721277 GOG721277 GYC721277 HHY721277 HRU721277 IBQ721277 ILM721277 IVI721277 JFE721277 JPA721277 JYW721277 KIS721277 KSO721277 LCK721277 LMG721277 LWC721277 MFY721277 MPU721277 MZQ721277 NJM721277 NTI721277 ODE721277 ONA721277 OWW721277 PGS721277 PQO721277 QAK721277 QKG721277 QUC721277 RDY721277 RNU721277 RXQ721277 SHM721277 SRI721277 TBE721277 TLA721277 TUW721277 UES721277 UOO721277 UYK721277 VIG721277 VSC721277 WBY721277 WLU721277 WVQ721277 A786813 JE786813 TA786813 ACW786813 AMS786813 AWO786813 BGK786813 BQG786813 CAC786813 CJY786813 CTU786813 DDQ786813 DNM786813 DXI786813 EHE786813 ERA786813 FAW786813 FKS786813 FUO786813 GEK786813 GOG786813 GYC786813 HHY786813 HRU786813 IBQ786813 ILM786813 IVI786813 JFE786813 JPA786813 JYW786813 KIS786813 KSO786813 LCK786813 LMG786813 LWC786813 MFY786813 MPU786813 MZQ786813 NJM786813 NTI786813 ODE786813 ONA786813 OWW786813 PGS786813 PQO786813 QAK786813 QKG786813 QUC786813 RDY786813 RNU786813 RXQ786813 SHM786813 SRI786813 TBE786813 TLA786813 TUW786813 UES786813 UOO786813 UYK786813 VIG786813 VSC786813 WBY786813 WLU786813 WVQ786813 A852349 JE852349 TA852349 ACW852349 AMS852349 AWO852349 BGK852349 BQG852349 CAC852349 CJY852349 CTU852349 DDQ852349 DNM852349 DXI852349 EHE852349 ERA852349 FAW852349 FKS852349 FUO852349 GEK852349 GOG852349 GYC852349 HHY852349 HRU852349 IBQ852349 ILM852349 IVI852349 JFE852349 JPA852349 JYW852349 KIS852349 KSO852349 LCK852349 LMG852349 LWC852349 MFY852349 MPU852349 MZQ852349 NJM852349 NTI852349 ODE852349 ONA852349 OWW852349 PGS852349 PQO852349 QAK852349 QKG852349 QUC852349 RDY852349 RNU852349 RXQ852349 SHM852349 SRI852349 TBE852349 TLA852349 TUW852349 UES852349 UOO852349 UYK852349 VIG852349 VSC852349 WBY852349 WLU852349 WVQ852349 A917885 JE917885 TA917885 ACW917885 AMS917885 AWO917885 BGK917885 BQG917885 CAC917885 CJY917885 CTU917885 DDQ917885 DNM917885 DXI917885 EHE917885 ERA917885 FAW917885 FKS917885 FUO917885 GEK917885 GOG917885 GYC917885 HHY917885 HRU917885 IBQ917885 ILM917885 IVI917885 JFE917885 JPA917885 JYW917885 KIS917885 KSO917885 LCK917885 LMG917885 LWC917885 MFY917885 MPU917885 MZQ917885 NJM917885 NTI917885 ODE917885 ONA917885 OWW917885 PGS917885 PQO917885 QAK917885 QKG917885 QUC917885 RDY917885 RNU917885 RXQ917885 SHM917885 SRI917885 TBE917885 TLA917885 TUW917885 UES917885 UOO917885 UYK917885 VIG917885 VSC917885 WBY917885 WLU917885 WVQ917885 A983421 JE983421 TA983421 ACW983421 AMS983421 AWO983421 BGK983421 BQG983421 CAC983421 CJY983421 CTU983421 DDQ983421 DNM983421 DXI983421 EHE983421 ERA983421 FAW983421 FKS983421 FUO983421 GEK983421 GOG983421 GYC983421 HHY983421 HRU983421 IBQ983421 ILM983421 IVI983421 JFE983421 JPA983421 JYW983421 KIS983421 KSO983421 LCK983421 LMG983421 LWC983421 MFY983421 MPU983421 MZQ983421 NJM983421 NTI983421 ODE983421 ONA983421 OWW983421 PGS983421 PQO983421 QAK983421 QKG983421 QUC983421 RDY983421 RNU983421 RXQ983421 SHM983421 SRI983421 TBE983421 TLA983421 TUW983421 UES983421 UOO983421 UYK983421 VIG983421 VSC983421 WBY983421 WLU983421 WVQ983421">
      <formula1>"Î³½Ù³Ï»ñåáõÃÛáõÝÁ, áñï»Õ Ï³ï³ñíáõÙ ¿ Ý»ñ¹ñáõÙÁ"</formula1>
    </dataValidation>
    <dataValidation type="custom" allowBlank="1" showInputMessage="1" showErrorMessage="1" errorTitle="Հոոոպ..." error="Չի կարելի" sqref="A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A65610 JE65610 TA65610 ACW65610 AMS65610 AWO65610 BGK65610 BQG65610 CAC65610 CJY65610 CTU65610 DDQ65610 DNM65610 DXI65610 EHE65610 ERA65610 FAW65610 FKS65610 FUO65610 GEK65610 GOG65610 GYC65610 HHY65610 HRU65610 IBQ65610 ILM65610 IVI65610 JFE65610 JPA65610 JYW65610 KIS65610 KSO65610 LCK65610 LMG65610 LWC65610 MFY65610 MPU65610 MZQ65610 NJM65610 NTI65610 ODE65610 ONA65610 OWW65610 PGS65610 PQO65610 QAK65610 QKG65610 QUC65610 RDY65610 RNU65610 RXQ65610 SHM65610 SRI65610 TBE65610 TLA65610 TUW65610 UES65610 UOO65610 UYK65610 VIG65610 VSC65610 WBY65610 WLU65610 WVQ65610 A131146 JE131146 TA131146 ACW131146 AMS131146 AWO131146 BGK131146 BQG131146 CAC131146 CJY131146 CTU131146 DDQ131146 DNM131146 DXI131146 EHE131146 ERA131146 FAW131146 FKS131146 FUO131146 GEK131146 GOG131146 GYC131146 HHY131146 HRU131146 IBQ131146 ILM131146 IVI131146 JFE131146 JPA131146 JYW131146 KIS131146 KSO131146 LCK131146 LMG131146 LWC131146 MFY131146 MPU131146 MZQ131146 NJM131146 NTI131146 ODE131146 ONA131146 OWW131146 PGS131146 PQO131146 QAK131146 QKG131146 QUC131146 RDY131146 RNU131146 RXQ131146 SHM131146 SRI131146 TBE131146 TLA131146 TUW131146 UES131146 UOO131146 UYK131146 VIG131146 VSC131146 WBY131146 WLU131146 WVQ131146 A196682 JE196682 TA196682 ACW196682 AMS196682 AWO196682 BGK196682 BQG196682 CAC196682 CJY196682 CTU196682 DDQ196682 DNM196682 DXI196682 EHE196682 ERA196682 FAW196682 FKS196682 FUO196682 GEK196682 GOG196682 GYC196682 HHY196682 HRU196682 IBQ196682 ILM196682 IVI196682 JFE196682 JPA196682 JYW196682 KIS196682 KSO196682 LCK196682 LMG196682 LWC196682 MFY196682 MPU196682 MZQ196682 NJM196682 NTI196682 ODE196682 ONA196682 OWW196682 PGS196682 PQO196682 QAK196682 QKG196682 QUC196682 RDY196682 RNU196682 RXQ196682 SHM196682 SRI196682 TBE196682 TLA196682 TUW196682 UES196682 UOO196682 UYK196682 VIG196682 VSC196682 WBY196682 WLU196682 WVQ196682 A262218 JE262218 TA262218 ACW262218 AMS262218 AWO262218 BGK262218 BQG262218 CAC262218 CJY262218 CTU262218 DDQ262218 DNM262218 DXI262218 EHE262218 ERA262218 FAW262218 FKS262218 FUO262218 GEK262218 GOG262218 GYC262218 HHY262218 HRU262218 IBQ262218 ILM262218 IVI262218 JFE262218 JPA262218 JYW262218 KIS262218 KSO262218 LCK262218 LMG262218 LWC262218 MFY262218 MPU262218 MZQ262218 NJM262218 NTI262218 ODE262218 ONA262218 OWW262218 PGS262218 PQO262218 QAK262218 QKG262218 QUC262218 RDY262218 RNU262218 RXQ262218 SHM262218 SRI262218 TBE262218 TLA262218 TUW262218 UES262218 UOO262218 UYK262218 VIG262218 VSC262218 WBY262218 WLU262218 WVQ262218 A327754 JE327754 TA327754 ACW327754 AMS327754 AWO327754 BGK327754 BQG327754 CAC327754 CJY327754 CTU327754 DDQ327754 DNM327754 DXI327754 EHE327754 ERA327754 FAW327754 FKS327754 FUO327754 GEK327754 GOG327754 GYC327754 HHY327754 HRU327754 IBQ327754 ILM327754 IVI327754 JFE327754 JPA327754 JYW327754 KIS327754 KSO327754 LCK327754 LMG327754 LWC327754 MFY327754 MPU327754 MZQ327754 NJM327754 NTI327754 ODE327754 ONA327754 OWW327754 PGS327754 PQO327754 QAK327754 QKG327754 QUC327754 RDY327754 RNU327754 RXQ327754 SHM327754 SRI327754 TBE327754 TLA327754 TUW327754 UES327754 UOO327754 UYK327754 VIG327754 VSC327754 WBY327754 WLU327754 WVQ327754 A393290 JE393290 TA393290 ACW393290 AMS393290 AWO393290 BGK393290 BQG393290 CAC393290 CJY393290 CTU393290 DDQ393290 DNM393290 DXI393290 EHE393290 ERA393290 FAW393290 FKS393290 FUO393290 GEK393290 GOG393290 GYC393290 HHY393290 HRU393290 IBQ393290 ILM393290 IVI393290 JFE393290 JPA393290 JYW393290 KIS393290 KSO393290 LCK393290 LMG393290 LWC393290 MFY393290 MPU393290 MZQ393290 NJM393290 NTI393290 ODE393290 ONA393290 OWW393290 PGS393290 PQO393290 QAK393290 QKG393290 QUC393290 RDY393290 RNU393290 RXQ393290 SHM393290 SRI393290 TBE393290 TLA393290 TUW393290 UES393290 UOO393290 UYK393290 VIG393290 VSC393290 WBY393290 WLU393290 WVQ393290 A458826 JE458826 TA458826 ACW458826 AMS458826 AWO458826 BGK458826 BQG458826 CAC458826 CJY458826 CTU458826 DDQ458826 DNM458826 DXI458826 EHE458826 ERA458826 FAW458826 FKS458826 FUO458826 GEK458826 GOG458826 GYC458826 HHY458826 HRU458826 IBQ458826 ILM458826 IVI458826 JFE458826 JPA458826 JYW458826 KIS458826 KSO458826 LCK458826 LMG458826 LWC458826 MFY458826 MPU458826 MZQ458826 NJM458826 NTI458826 ODE458826 ONA458826 OWW458826 PGS458826 PQO458826 QAK458826 QKG458826 QUC458826 RDY458826 RNU458826 RXQ458826 SHM458826 SRI458826 TBE458826 TLA458826 TUW458826 UES458826 UOO458826 UYK458826 VIG458826 VSC458826 WBY458826 WLU458826 WVQ458826 A524362 JE524362 TA524362 ACW524362 AMS524362 AWO524362 BGK524362 BQG524362 CAC524362 CJY524362 CTU524362 DDQ524362 DNM524362 DXI524362 EHE524362 ERA524362 FAW524362 FKS524362 FUO524362 GEK524362 GOG524362 GYC524362 HHY524362 HRU524362 IBQ524362 ILM524362 IVI524362 JFE524362 JPA524362 JYW524362 KIS524362 KSO524362 LCK524362 LMG524362 LWC524362 MFY524362 MPU524362 MZQ524362 NJM524362 NTI524362 ODE524362 ONA524362 OWW524362 PGS524362 PQO524362 QAK524362 QKG524362 QUC524362 RDY524362 RNU524362 RXQ524362 SHM524362 SRI524362 TBE524362 TLA524362 TUW524362 UES524362 UOO524362 UYK524362 VIG524362 VSC524362 WBY524362 WLU524362 WVQ524362 A589898 JE589898 TA589898 ACW589898 AMS589898 AWO589898 BGK589898 BQG589898 CAC589898 CJY589898 CTU589898 DDQ589898 DNM589898 DXI589898 EHE589898 ERA589898 FAW589898 FKS589898 FUO589898 GEK589898 GOG589898 GYC589898 HHY589898 HRU589898 IBQ589898 ILM589898 IVI589898 JFE589898 JPA589898 JYW589898 KIS589898 KSO589898 LCK589898 LMG589898 LWC589898 MFY589898 MPU589898 MZQ589898 NJM589898 NTI589898 ODE589898 ONA589898 OWW589898 PGS589898 PQO589898 QAK589898 QKG589898 QUC589898 RDY589898 RNU589898 RXQ589898 SHM589898 SRI589898 TBE589898 TLA589898 TUW589898 UES589898 UOO589898 UYK589898 VIG589898 VSC589898 WBY589898 WLU589898 WVQ589898 A655434 JE655434 TA655434 ACW655434 AMS655434 AWO655434 BGK655434 BQG655434 CAC655434 CJY655434 CTU655434 DDQ655434 DNM655434 DXI655434 EHE655434 ERA655434 FAW655434 FKS655434 FUO655434 GEK655434 GOG655434 GYC655434 HHY655434 HRU655434 IBQ655434 ILM655434 IVI655434 JFE655434 JPA655434 JYW655434 KIS655434 KSO655434 LCK655434 LMG655434 LWC655434 MFY655434 MPU655434 MZQ655434 NJM655434 NTI655434 ODE655434 ONA655434 OWW655434 PGS655434 PQO655434 QAK655434 QKG655434 QUC655434 RDY655434 RNU655434 RXQ655434 SHM655434 SRI655434 TBE655434 TLA655434 TUW655434 UES655434 UOO655434 UYK655434 VIG655434 VSC655434 WBY655434 WLU655434 WVQ655434 A720970 JE720970 TA720970 ACW720970 AMS720970 AWO720970 BGK720970 BQG720970 CAC720970 CJY720970 CTU720970 DDQ720970 DNM720970 DXI720970 EHE720970 ERA720970 FAW720970 FKS720970 FUO720970 GEK720970 GOG720970 GYC720970 HHY720970 HRU720970 IBQ720970 ILM720970 IVI720970 JFE720970 JPA720970 JYW720970 KIS720970 KSO720970 LCK720970 LMG720970 LWC720970 MFY720970 MPU720970 MZQ720970 NJM720970 NTI720970 ODE720970 ONA720970 OWW720970 PGS720970 PQO720970 QAK720970 QKG720970 QUC720970 RDY720970 RNU720970 RXQ720970 SHM720970 SRI720970 TBE720970 TLA720970 TUW720970 UES720970 UOO720970 UYK720970 VIG720970 VSC720970 WBY720970 WLU720970 WVQ720970 A786506 JE786506 TA786506 ACW786506 AMS786506 AWO786506 BGK786506 BQG786506 CAC786506 CJY786506 CTU786506 DDQ786506 DNM786506 DXI786506 EHE786506 ERA786506 FAW786506 FKS786506 FUO786506 GEK786506 GOG786506 GYC786506 HHY786506 HRU786506 IBQ786506 ILM786506 IVI786506 JFE786506 JPA786506 JYW786506 KIS786506 KSO786506 LCK786506 LMG786506 LWC786506 MFY786506 MPU786506 MZQ786506 NJM786506 NTI786506 ODE786506 ONA786506 OWW786506 PGS786506 PQO786506 QAK786506 QKG786506 QUC786506 RDY786506 RNU786506 RXQ786506 SHM786506 SRI786506 TBE786506 TLA786506 TUW786506 UES786506 UOO786506 UYK786506 VIG786506 VSC786506 WBY786506 WLU786506 WVQ786506 A852042 JE852042 TA852042 ACW852042 AMS852042 AWO852042 BGK852042 BQG852042 CAC852042 CJY852042 CTU852042 DDQ852042 DNM852042 DXI852042 EHE852042 ERA852042 FAW852042 FKS852042 FUO852042 GEK852042 GOG852042 GYC852042 HHY852042 HRU852042 IBQ852042 ILM852042 IVI852042 JFE852042 JPA852042 JYW852042 KIS852042 KSO852042 LCK852042 LMG852042 LWC852042 MFY852042 MPU852042 MZQ852042 NJM852042 NTI852042 ODE852042 ONA852042 OWW852042 PGS852042 PQO852042 QAK852042 QKG852042 QUC852042 RDY852042 RNU852042 RXQ852042 SHM852042 SRI852042 TBE852042 TLA852042 TUW852042 UES852042 UOO852042 UYK852042 VIG852042 VSC852042 WBY852042 WLU852042 WVQ852042 A917578 JE917578 TA917578 ACW917578 AMS917578 AWO917578 BGK917578 BQG917578 CAC917578 CJY917578 CTU917578 DDQ917578 DNM917578 DXI917578 EHE917578 ERA917578 FAW917578 FKS917578 FUO917578 GEK917578 GOG917578 GYC917578 HHY917578 HRU917578 IBQ917578 ILM917578 IVI917578 JFE917578 JPA917578 JYW917578 KIS917578 KSO917578 LCK917578 LMG917578 LWC917578 MFY917578 MPU917578 MZQ917578 NJM917578 NTI917578 ODE917578 ONA917578 OWW917578 PGS917578 PQO917578 QAK917578 QKG917578 QUC917578 RDY917578 RNU917578 RXQ917578 SHM917578 SRI917578 TBE917578 TLA917578 TUW917578 UES917578 UOO917578 UYK917578 VIG917578 VSC917578 WBY917578 WLU917578 WVQ917578 A983114 JE983114 TA983114 ACW983114 AMS983114 AWO983114 BGK983114 BQG983114 CAC983114 CJY983114 CTU983114 DDQ983114 DNM983114 DXI983114 EHE983114 ERA983114 FAW983114 FKS983114 FUO983114 GEK983114 GOG983114 GYC983114 HHY983114 HRU983114 IBQ983114 ILM983114 IVI983114 JFE983114 JPA983114 JYW983114 KIS983114 KSO983114 LCK983114 LMG983114 LWC983114 MFY983114 MPU983114 MZQ983114 NJM983114 NTI983114 ODE983114 ONA983114 OWW983114 PGS983114 PQO983114 QAK983114 QKG983114 QUC983114 RDY983114 RNU983114 RXQ983114 SHM983114 SRI983114 TBE983114 TLA983114 TUW983114 UES983114 UOO983114 UYK983114 VIG983114 VSC983114 WBY983114 WLU983114 WVQ983114 A94 JE94 TA94 ACW94 AMS94 AWO94 BGK94 BQG94 CAC94 CJY94 CTU94 DDQ94 DNM94 DXI94 EHE94 ERA94 FAW94 FKS94 FUO94 GEK94 GOG94 GYC94 HHY94 HRU94 IBQ94 ILM94 IVI94 JFE94 JPA94 JYW94 KIS94 KSO94 LCK94 LMG94 LWC94 MFY94 MPU94 MZQ94 NJM94 NTI94 ODE94 ONA94 OWW94 PGS94 PQO94 QAK94 QKG94 QUC94 RDY94 RNU94 RXQ94 SHM94 SRI94 TBE94 TLA94 TUW94 UES94 UOO94 UYK94 VIG94 VSC94 WBY94 WLU94 WVQ94 A65652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A131188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A196724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A262260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A327796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A393332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A458868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A524404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A589940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A655476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A721012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A786548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A852084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A917620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A983156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formula1>"öáË³ñÇÝíáÕ ³ÏïÇíÝ»ñÇ ÝÏ³ñ³·ñáõÃÛáõÝÁ"</formula1>
    </dataValidation>
    <dataValidation type="custom" allowBlank="1" showInputMessage="1" showErrorMessage="1" errorTitle="Հոոոոոպ..." error="Չի կարելի" sqref="A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A65612 JE65612 TA65612 ACW65612 AMS65612 AWO65612 BGK65612 BQG65612 CAC65612 CJY65612 CTU65612 DDQ65612 DNM65612 DXI65612 EHE65612 ERA65612 FAW65612 FKS65612 FUO65612 GEK65612 GOG65612 GYC65612 HHY65612 HRU65612 IBQ65612 ILM65612 IVI65612 JFE65612 JPA65612 JYW65612 KIS65612 KSO65612 LCK65612 LMG65612 LWC65612 MFY65612 MPU65612 MZQ65612 NJM65612 NTI65612 ODE65612 ONA65612 OWW65612 PGS65612 PQO65612 QAK65612 QKG65612 QUC65612 RDY65612 RNU65612 RXQ65612 SHM65612 SRI65612 TBE65612 TLA65612 TUW65612 UES65612 UOO65612 UYK65612 VIG65612 VSC65612 WBY65612 WLU65612 WVQ65612 A131148 JE131148 TA131148 ACW131148 AMS131148 AWO131148 BGK131148 BQG131148 CAC131148 CJY131148 CTU131148 DDQ131148 DNM131148 DXI131148 EHE131148 ERA131148 FAW131148 FKS131148 FUO131148 GEK131148 GOG131148 GYC131148 HHY131148 HRU131148 IBQ131148 ILM131148 IVI131148 JFE131148 JPA131148 JYW131148 KIS131148 KSO131148 LCK131148 LMG131148 LWC131148 MFY131148 MPU131148 MZQ131148 NJM131148 NTI131148 ODE131148 ONA131148 OWW131148 PGS131148 PQO131148 QAK131148 QKG131148 QUC131148 RDY131148 RNU131148 RXQ131148 SHM131148 SRI131148 TBE131148 TLA131148 TUW131148 UES131148 UOO131148 UYK131148 VIG131148 VSC131148 WBY131148 WLU131148 WVQ131148 A196684 JE196684 TA196684 ACW196684 AMS196684 AWO196684 BGK196684 BQG196684 CAC196684 CJY196684 CTU196684 DDQ196684 DNM196684 DXI196684 EHE196684 ERA196684 FAW196684 FKS196684 FUO196684 GEK196684 GOG196684 GYC196684 HHY196684 HRU196684 IBQ196684 ILM196684 IVI196684 JFE196684 JPA196684 JYW196684 KIS196684 KSO196684 LCK196684 LMG196684 LWC196684 MFY196684 MPU196684 MZQ196684 NJM196684 NTI196684 ODE196684 ONA196684 OWW196684 PGS196684 PQO196684 QAK196684 QKG196684 QUC196684 RDY196684 RNU196684 RXQ196684 SHM196684 SRI196684 TBE196684 TLA196684 TUW196684 UES196684 UOO196684 UYK196684 VIG196684 VSC196684 WBY196684 WLU196684 WVQ196684 A262220 JE262220 TA262220 ACW262220 AMS262220 AWO262220 BGK262220 BQG262220 CAC262220 CJY262220 CTU262220 DDQ262220 DNM262220 DXI262220 EHE262220 ERA262220 FAW262220 FKS262220 FUO262220 GEK262220 GOG262220 GYC262220 HHY262220 HRU262220 IBQ262220 ILM262220 IVI262220 JFE262220 JPA262220 JYW262220 KIS262220 KSO262220 LCK262220 LMG262220 LWC262220 MFY262220 MPU262220 MZQ262220 NJM262220 NTI262220 ODE262220 ONA262220 OWW262220 PGS262220 PQO262220 QAK262220 QKG262220 QUC262220 RDY262220 RNU262220 RXQ262220 SHM262220 SRI262220 TBE262220 TLA262220 TUW262220 UES262220 UOO262220 UYK262220 VIG262220 VSC262220 WBY262220 WLU262220 WVQ262220 A327756 JE327756 TA327756 ACW327756 AMS327756 AWO327756 BGK327756 BQG327756 CAC327756 CJY327756 CTU327756 DDQ327756 DNM327756 DXI327756 EHE327756 ERA327756 FAW327756 FKS327756 FUO327756 GEK327756 GOG327756 GYC327756 HHY327756 HRU327756 IBQ327756 ILM327756 IVI327756 JFE327756 JPA327756 JYW327756 KIS327756 KSO327756 LCK327756 LMG327756 LWC327756 MFY327756 MPU327756 MZQ327756 NJM327756 NTI327756 ODE327756 ONA327756 OWW327756 PGS327756 PQO327756 QAK327756 QKG327756 QUC327756 RDY327756 RNU327756 RXQ327756 SHM327756 SRI327756 TBE327756 TLA327756 TUW327756 UES327756 UOO327756 UYK327756 VIG327756 VSC327756 WBY327756 WLU327756 WVQ327756 A393292 JE393292 TA393292 ACW393292 AMS393292 AWO393292 BGK393292 BQG393292 CAC393292 CJY393292 CTU393292 DDQ393292 DNM393292 DXI393292 EHE393292 ERA393292 FAW393292 FKS393292 FUO393292 GEK393292 GOG393292 GYC393292 HHY393292 HRU393292 IBQ393292 ILM393292 IVI393292 JFE393292 JPA393292 JYW393292 KIS393292 KSO393292 LCK393292 LMG393292 LWC393292 MFY393292 MPU393292 MZQ393292 NJM393292 NTI393292 ODE393292 ONA393292 OWW393292 PGS393292 PQO393292 QAK393292 QKG393292 QUC393292 RDY393292 RNU393292 RXQ393292 SHM393292 SRI393292 TBE393292 TLA393292 TUW393292 UES393292 UOO393292 UYK393292 VIG393292 VSC393292 WBY393292 WLU393292 WVQ393292 A458828 JE458828 TA458828 ACW458828 AMS458828 AWO458828 BGK458828 BQG458828 CAC458828 CJY458828 CTU458828 DDQ458828 DNM458828 DXI458828 EHE458828 ERA458828 FAW458828 FKS458828 FUO458828 GEK458828 GOG458828 GYC458828 HHY458828 HRU458828 IBQ458828 ILM458828 IVI458828 JFE458828 JPA458828 JYW458828 KIS458828 KSO458828 LCK458828 LMG458828 LWC458828 MFY458828 MPU458828 MZQ458828 NJM458828 NTI458828 ODE458828 ONA458828 OWW458828 PGS458828 PQO458828 QAK458828 QKG458828 QUC458828 RDY458828 RNU458828 RXQ458828 SHM458828 SRI458828 TBE458828 TLA458828 TUW458828 UES458828 UOO458828 UYK458828 VIG458828 VSC458828 WBY458828 WLU458828 WVQ458828 A524364 JE524364 TA524364 ACW524364 AMS524364 AWO524364 BGK524364 BQG524364 CAC524364 CJY524364 CTU524364 DDQ524364 DNM524364 DXI524364 EHE524364 ERA524364 FAW524364 FKS524364 FUO524364 GEK524364 GOG524364 GYC524364 HHY524364 HRU524364 IBQ524364 ILM524364 IVI524364 JFE524364 JPA524364 JYW524364 KIS524364 KSO524364 LCK524364 LMG524364 LWC524364 MFY524364 MPU524364 MZQ524364 NJM524364 NTI524364 ODE524364 ONA524364 OWW524364 PGS524364 PQO524364 QAK524364 QKG524364 QUC524364 RDY524364 RNU524364 RXQ524364 SHM524364 SRI524364 TBE524364 TLA524364 TUW524364 UES524364 UOO524364 UYK524364 VIG524364 VSC524364 WBY524364 WLU524364 WVQ524364 A589900 JE589900 TA589900 ACW589900 AMS589900 AWO589900 BGK589900 BQG589900 CAC589900 CJY589900 CTU589900 DDQ589900 DNM589900 DXI589900 EHE589900 ERA589900 FAW589900 FKS589900 FUO589900 GEK589900 GOG589900 GYC589900 HHY589900 HRU589900 IBQ589900 ILM589900 IVI589900 JFE589900 JPA589900 JYW589900 KIS589900 KSO589900 LCK589900 LMG589900 LWC589900 MFY589900 MPU589900 MZQ589900 NJM589900 NTI589900 ODE589900 ONA589900 OWW589900 PGS589900 PQO589900 QAK589900 QKG589900 QUC589900 RDY589900 RNU589900 RXQ589900 SHM589900 SRI589900 TBE589900 TLA589900 TUW589900 UES589900 UOO589900 UYK589900 VIG589900 VSC589900 WBY589900 WLU589900 WVQ589900 A655436 JE655436 TA655436 ACW655436 AMS655436 AWO655436 BGK655436 BQG655436 CAC655436 CJY655436 CTU655436 DDQ655436 DNM655436 DXI655436 EHE655436 ERA655436 FAW655436 FKS655436 FUO655436 GEK655436 GOG655436 GYC655436 HHY655436 HRU655436 IBQ655436 ILM655436 IVI655436 JFE655436 JPA655436 JYW655436 KIS655436 KSO655436 LCK655436 LMG655436 LWC655436 MFY655436 MPU655436 MZQ655436 NJM655436 NTI655436 ODE655436 ONA655436 OWW655436 PGS655436 PQO655436 QAK655436 QKG655436 QUC655436 RDY655436 RNU655436 RXQ655436 SHM655436 SRI655436 TBE655436 TLA655436 TUW655436 UES655436 UOO655436 UYK655436 VIG655436 VSC655436 WBY655436 WLU655436 WVQ655436 A720972 JE720972 TA720972 ACW720972 AMS720972 AWO720972 BGK720972 BQG720972 CAC720972 CJY720972 CTU720972 DDQ720972 DNM720972 DXI720972 EHE720972 ERA720972 FAW720972 FKS720972 FUO720972 GEK720972 GOG720972 GYC720972 HHY720972 HRU720972 IBQ720972 ILM720972 IVI720972 JFE720972 JPA720972 JYW720972 KIS720972 KSO720972 LCK720972 LMG720972 LWC720972 MFY720972 MPU720972 MZQ720972 NJM720972 NTI720972 ODE720972 ONA720972 OWW720972 PGS720972 PQO720972 QAK720972 QKG720972 QUC720972 RDY720972 RNU720972 RXQ720972 SHM720972 SRI720972 TBE720972 TLA720972 TUW720972 UES720972 UOO720972 UYK720972 VIG720972 VSC720972 WBY720972 WLU720972 WVQ720972 A786508 JE786508 TA786508 ACW786508 AMS786508 AWO786508 BGK786508 BQG786508 CAC786508 CJY786508 CTU786508 DDQ786508 DNM786508 DXI786508 EHE786508 ERA786508 FAW786508 FKS786508 FUO786508 GEK786508 GOG786508 GYC786508 HHY786508 HRU786508 IBQ786508 ILM786508 IVI786508 JFE786508 JPA786508 JYW786508 KIS786508 KSO786508 LCK786508 LMG786508 LWC786508 MFY786508 MPU786508 MZQ786508 NJM786508 NTI786508 ODE786508 ONA786508 OWW786508 PGS786508 PQO786508 QAK786508 QKG786508 QUC786508 RDY786508 RNU786508 RXQ786508 SHM786508 SRI786508 TBE786508 TLA786508 TUW786508 UES786508 UOO786508 UYK786508 VIG786508 VSC786508 WBY786508 WLU786508 WVQ786508 A852044 JE852044 TA852044 ACW852044 AMS852044 AWO852044 BGK852044 BQG852044 CAC852044 CJY852044 CTU852044 DDQ852044 DNM852044 DXI852044 EHE852044 ERA852044 FAW852044 FKS852044 FUO852044 GEK852044 GOG852044 GYC852044 HHY852044 HRU852044 IBQ852044 ILM852044 IVI852044 JFE852044 JPA852044 JYW852044 KIS852044 KSO852044 LCK852044 LMG852044 LWC852044 MFY852044 MPU852044 MZQ852044 NJM852044 NTI852044 ODE852044 ONA852044 OWW852044 PGS852044 PQO852044 QAK852044 QKG852044 QUC852044 RDY852044 RNU852044 RXQ852044 SHM852044 SRI852044 TBE852044 TLA852044 TUW852044 UES852044 UOO852044 UYK852044 VIG852044 VSC852044 WBY852044 WLU852044 WVQ852044 A917580 JE917580 TA917580 ACW917580 AMS917580 AWO917580 BGK917580 BQG917580 CAC917580 CJY917580 CTU917580 DDQ917580 DNM917580 DXI917580 EHE917580 ERA917580 FAW917580 FKS917580 FUO917580 GEK917580 GOG917580 GYC917580 HHY917580 HRU917580 IBQ917580 ILM917580 IVI917580 JFE917580 JPA917580 JYW917580 KIS917580 KSO917580 LCK917580 LMG917580 LWC917580 MFY917580 MPU917580 MZQ917580 NJM917580 NTI917580 ODE917580 ONA917580 OWW917580 PGS917580 PQO917580 QAK917580 QKG917580 QUC917580 RDY917580 RNU917580 RXQ917580 SHM917580 SRI917580 TBE917580 TLA917580 TUW917580 UES917580 UOO917580 UYK917580 VIG917580 VSC917580 WBY917580 WLU917580 WVQ917580 A983116 JE983116 TA983116 ACW983116 AMS983116 AWO983116 BGK983116 BQG983116 CAC983116 CJY983116 CTU983116 DDQ983116 DNM983116 DXI983116 EHE983116 ERA983116 FAW983116 FKS983116 FUO983116 GEK983116 GOG983116 GYC983116 HHY983116 HRU983116 IBQ983116 ILM983116 IVI983116 JFE983116 JPA983116 JYW983116 KIS983116 KSO983116 LCK983116 LMG983116 LWC983116 MFY983116 MPU983116 MZQ983116 NJM983116 NTI983116 ODE983116 ONA983116 OWW983116 PGS983116 PQO983116 QAK983116 QKG983116 QUC983116 RDY983116 RNU983116 RXQ983116 SHM983116 SRI983116 TBE983116 TLA983116 TUW983116 UES983116 UOO983116 UYK983116 VIG983116 VSC983116 WBY983116 WLU983116 WVQ983116 A96 JE96 TA96 ACW96 AMS96 AWO96 BGK96 BQG96 CAC96 CJY96 CTU96 DDQ96 DNM96 DXI96 EHE96 ERA96 FAW96 FKS96 FUO96 GEK96 GOG96 GYC96 HHY96 HRU96 IBQ96 ILM96 IVI96 JFE96 JPA96 JYW96 KIS96 KSO96 LCK96 LMG96 LWC96 MFY96 MPU96 MZQ96 NJM96 NTI96 ODE96 ONA96 OWW96 PGS96 PQO96 QAK96 QKG96 QUC96 RDY96 RNU96 RXQ96 SHM96 SRI96 TBE96 TLA96 TUW96 UES96 UOO96 UYK96 VIG96 VSC96 WBY96 WLU96 WVQ96 A65654 JE65654 TA65654 ACW65654 AMS65654 AWO65654 BGK65654 BQG65654 CAC65654 CJY65654 CTU65654 DDQ65654 DNM65654 DXI65654 EHE65654 ERA65654 FAW65654 FKS65654 FUO65654 GEK65654 GOG65654 GYC65654 HHY65654 HRU65654 IBQ65654 ILM65654 IVI65654 JFE65654 JPA65654 JYW65654 KIS65654 KSO65654 LCK65654 LMG65654 LWC65654 MFY65654 MPU65654 MZQ65654 NJM65654 NTI65654 ODE65654 ONA65654 OWW65654 PGS65654 PQO65654 QAK65654 QKG65654 QUC65654 RDY65654 RNU65654 RXQ65654 SHM65654 SRI65654 TBE65654 TLA65654 TUW65654 UES65654 UOO65654 UYK65654 VIG65654 VSC65654 WBY65654 WLU65654 WVQ65654 A131190 JE131190 TA131190 ACW131190 AMS131190 AWO131190 BGK131190 BQG131190 CAC131190 CJY131190 CTU131190 DDQ131190 DNM131190 DXI131190 EHE131190 ERA131190 FAW131190 FKS131190 FUO131190 GEK131190 GOG131190 GYC131190 HHY131190 HRU131190 IBQ131190 ILM131190 IVI131190 JFE131190 JPA131190 JYW131190 KIS131190 KSO131190 LCK131190 LMG131190 LWC131190 MFY131190 MPU131190 MZQ131190 NJM131190 NTI131190 ODE131190 ONA131190 OWW131190 PGS131190 PQO131190 QAK131190 QKG131190 QUC131190 RDY131190 RNU131190 RXQ131190 SHM131190 SRI131190 TBE131190 TLA131190 TUW131190 UES131190 UOO131190 UYK131190 VIG131190 VSC131190 WBY131190 WLU131190 WVQ131190 A196726 JE196726 TA196726 ACW196726 AMS196726 AWO196726 BGK196726 BQG196726 CAC196726 CJY196726 CTU196726 DDQ196726 DNM196726 DXI196726 EHE196726 ERA196726 FAW196726 FKS196726 FUO196726 GEK196726 GOG196726 GYC196726 HHY196726 HRU196726 IBQ196726 ILM196726 IVI196726 JFE196726 JPA196726 JYW196726 KIS196726 KSO196726 LCK196726 LMG196726 LWC196726 MFY196726 MPU196726 MZQ196726 NJM196726 NTI196726 ODE196726 ONA196726 OWW196726 PGS196726 PQO196726 QAK196726 QKG196726 QUC196726 RDY196726 RNU196726 RXQ196726 SHM196726 SRI196726 TBE196726 TLA196726 TUW196726 UES196726 UOO196726 UYK196726 VIG196726 VSC196726 WBY196726 WLU196726 WVQ196726 A262262 JE262262 TA262262 ACW262262 AMS262262 AWO262262 BGK262262 BQG262262 CAC262262 CJY262262 CTU262262 DDQ262262 DNM262262 DXI262262 EHE262262 ERA262262 FAW262262 FKS262262 FUO262262 GEK262262 GOG262262 GYC262262 HHY262262 HRU262262 IBQ262262 ILM262262 IVI262262 JFE262262 JPA262262 JYW262262 KIS262262 KSO262262 LCK262262 LMG262262 LWC262262 MFY262262 MPU262262 MZQ262262 NJM262262 NTI262262 ODE262262 ONA262262 OWW262262 PGS262262 PQO262262 QAK262262 QKG262262 QUC262262 RDY262262 RNU262262 RXQ262262 SHM262262 SRI262262 TBE262262 TLA262262 TUW262262 UES262262 UOO262262 UYK262262 VIG262262 VSC262262 WBY262262 WLU262262 WVQ262262 A327798 JE327798 TA327798 ACW327798 AMS327798 AWO327798 BGK327798 BQG327798 CAC327798 CJY327798 CTU327798 DDQ327798 DNM327798 DXI327798 EHE327798 ERA327798 FAW327798 FKS327798 FUO327798 GEK327798 GOG327798 GYC327798 HHY327798 HRU327798 IBQ327798 ILM327798 IVI327798 JFE327798 JPA327798 JYW327798 KIS327798 KSO327798 LCK327798 LMG327798 LWC327798 MFY327798 MPU327798 MZQ327798 NJM327798 NTI327798 ODE327798 ONA327798 OWW327798 PGS327798 PQO327798 QAK327798 QKG327798 QUC327798 RDY327798 RNU327798 RXQ327798 SHM327798 SRI327798 TBE327798 TLA327798 TUW327798 UES327798 UOO327798 UYK327798 VIG327798 VSC327798 WBY327798 WLU327798 WVQ327798 A393334 JE393334 TA393334 ACW393334 AMS393334 AWO393334 BGK393334 BQG393334 CAC393334 CJY393334 CTU393334 DDQ393334 DNM393334 DXI393334 EHE393334 ERA393334 FAW393334 FKS393334 FUO393334 GEK393334 GOG393334 GYC393334 HHY393334 HRU393334 IBQ393334 ILM393334 IVI393334 JFE393334 JPA393334 JYW393334 KIS393334 KSO393334 LCK393334 LMG393334 LWC393334 MFY393334 MPU393334 MZQ393334 NJM393334 NTI393334 ODE393334 ONA393334 OWW393334 PGS393334 PQO393334 QAK393334 QKG393334 QUC393334 RDY393334 RNU393334 RXQ393334 SHM393334 SRI393334 TBE393334 TLA393334 TUW393334 UES393334 UOO393334 UYK393334 VIG393334 VSC393334 WBY393334 WLU393334 WVQ393334 A458870 JE458870 TA458870 ACW458870 AMS458870 AWO458870 BGK458870 BQG458870 CAC458870 CJY458870 CTU458870 DDQ458870 DNM458870 DXI458870 EHE458870 ERA458870 FAW458870 FKS458870 FUO458870 GEK458870 GOG458870 GYC458870 HHY458870 HRU458870 IBQ458870 ILM458870 IVI458870 JFE458870 JPA458870 JYW458870 KIS458870 KSO458870 LCK458870 LMG458870 LWC458870 MFY458870 MPU458870 MZQ458870 NJM458870 NTI458870 ODE458870 ONA458870 OWW458870 PGS458870 PQO458870 QAK458870 QKG458870 QUC458870 RDY458870 RNU458870 RXQ458870 SHM458870 SRI458870 TBE458870 TLA458870 TUW458870 UES458870 UOO458870 UYK458870 VIG458870 VSC458870 WBY458870 WLU458870 WVQ458870 A524406 JE524406 TA524406 ACW524406 AMS524406 AWO524406 BGK524406 BQG524406 CAC524406 CJY524406 CTU524406 DDQ524406 DNM524406 DXI524406 EHE524406 ERA524406 FAW524406 FKS524406 FUO524406 GEK524406 GOG524406 GYC524406 HHY524406 HRU524406 IBQ524406 ILM524406 IVI524406 JFE524406 JPA524406 JYW524406 KIS524406 KSO524406 LCK524406 LMG524406 LWC524406 MFY524406 MPU524406 MZQ524406 NJM524406 NTI524406 ODE524406 ONA524406 OWW524406 PGS524406 PQO524406 QAK524406 QKG524406 QUC524406 RDY524406 RNU524406 RXQ524406 SHM524406 SRI524406 TBE524406 TLA524406 TUW524406 UES524406 UOO524406 UYK524406 VIG524406 VSC524406 WBY524406 WLU524406 WVQ524406 A589942 JE589942 TA589942 ACW589942 AMS589942 AWO589942 BGK589942 BQG589942 CAC589942 CJY589942 CTU589942 DDQ589942 DNM589942 DXI589942 EHE589942 ERA589942 FAW589942 FKS589942 FUO589942 GEK589942 GOG589942 GYC589942 HHY589942 HRU589942 IBQ589942 ILM589942 IVI589942 JFE589942 JPA589942 JYW589942 KIS589942 KSO589942 LCK589942 LMG589942 LWC589942 MFY589942 MPU589942 MZQ589942 NJM589942 NTI589942 ODE589942 ONA589942 OWW589942 PGS589942 PQO589942 QAK589942 QKG589942 QUC589942 RDY589942 RNU589942 RXQ589942 SHM589942 SRI589942 TBE589942 TLA589942 TUW589942 UES589942 UOO589942 UYK589942 VIG589942 VSC589942 WBY589942 WLU589942 WVQ589942 A655478 JE655478 TA655478 ACW655478 AMS655478 AWO655478 BGK655478 BQG655478 CAC655478 CJY655478 CTU655478 DDQ655478 DNM655478 DXI655478 EHE655478 ERA655478 FAW655478 FKS655478 FUO655478 GEK655478 GOG655478 GYC655478 HHY655478 HRU655478 IBQ655478 ILM655478 IVI655478 JFE655478 JPA655478 JYW655478 KIS655478 KSO655478 LCK655478 LMG655478 LWC655478 MFY655478 MPU655478 MZQ655478 NJM655478 NTI655478 ODE655478 ONA655478 OWW655478 PGS655478 PQO655478 QAK655478 QKG655478 QUC655478 RDY655478 RNU655478 RXQ655478 SHM655478 SRI655478 TBE655478 TLA655478 TUW655478 UES655478 UOO655478 UYK655478 VIG655478 VSC655478 WBY655478 WLU655478 WVQ655478 A721014 JE721014 TA721014 ACW721014 AMS721014 AWO721014 BGK721014 BQG721014 CAC721014 CJY721014 CTU721014 DDQ721014 DNM721014 DXI721014 EHE721014 ERA721014 FAW721014 FKS721014 FUO721014 GEK721014 GOG721014 GYC721014 HHY721014 HRU721014 IBQ721014 ILM721014 IVI721014 JFE721014 JPA721014 JYW721014 KIS721014 KSO721014 LCK721014 LMG721014 LWC721014 MFY721014 MPU721014 MZQ721014 NJM721014 NTI721014 ODE721014 ONA721014 OWW721014 PGS721014 PQO721014 QAK721014 QKG721014 QUC721014 RDY721014 RNU721014 RXQ721014 SHM721014 SRI721014 TBE721014 TLA721014 TUW721014 UES721014 UOO721014 UYK721014 VIG721014 VSC721014 WBY721014 WLU721014 WVQ721014 A786550 JE786550 TA786550 ACW786550 AMS786550 AWO786550 BGK786550 BQG786550 CAC786550 CJY786550 CTU786550 DDQ786550 DNM786550 DXI786550 EHE786550 ERA786550 FAW786550 FKS786550 FUO786550 GEK786550 GOG786550 GYC786550 HHY786550 HRU786550 IBQ786550 ILM786550 IVI786550 JFE786550 JPA786550 JYW786550 KIS786550 KSO786550 LCK786550 LMG786550 LWC786550 MFY786550 MPU786550 MZQ786550 NJM786550 NTI786550 ODE786550 ONA786550 OWW786550 PGS786550 PQO786550 QAK786550 QKG786550 QUC786550 RDY786550 RNU786550 RXQ786550 SHM786550 SRI786550 TBE786550 TLA786550 TUW786550 UES786550 UOO786550 UYK786550 VIG786550 VSC786550 WBY786550 WLU786550 WVQ786550 A852086 JE852086 TA852086 ACW852086 AMS852086 AWO852086 BGK852086 BQG852086 CAC852086 CJY852086 CTU852086 DDQ852086 DNM852086 DXI852086 EHE852086 ERA852086 FAW852086 FKS852086 FUO852086 GEK852086 GOG852086 GYC852086 HHY852086 HRU852086 IBQ852086 ILM852086 IVI852086 JFE852086 JPA852086 JYW852086 KIS852086 KSO852086 LCK852086 LMG852086 LWC852086 MFY852086 MPU852086 MZQ852086 NJM852086 NTI852086 ODE852086 ONA852086 OWW852086 PGS852086 PQO852086 QAK852086 QKG852086 QUC852086 RDY852086 RNU852086 RXQ852086 SHM852086 SRI852086 TBE852086 TLA852086 TUW852086 UES852086 UOO852086 UYK852086 VIG852086 VSC852086 WBY852086 WLU852086 WVQ852086 A917622 JE917622 TA917622 ACW917622 AMS917622 AWO917622 BGK917622 BQG917622 CAC917622 CJY917622 CTU917622 DDQ917622 DNM917622 DXI917622 EHE917622 ERA917622 FAW917622 FKS917622 FUO917622 GEK917622 GOG917622 GYC917622 HHY917622 HRU917622 IBQ917622 ILM917622 IVI917622 JFE917622 JPA917622 JYW917622 KIS917622 KSO917622 LCK917622 LMG917622 LWC917622 MFY917622 MPU917622 MZQ917622 NJM917622 NTI917622 ODE917622 ONA917622 OWW917622 PGS917622 PQO917622 QAK917622 QKG917622 QUC917622 RDY917622 RNU917622 RXQ917622 SHM917622 SRI917622 TBE917622 TLA917622 TUW917622 UES917622 UOO917622 UYK917622 VIG917622 VSC917622 WBY917622 WLU917622 WVQ917622 A983158 JE983158 TA983158 ACW983158 AMS983158 AWO983158 BGK983158 BQG983158 CAC983158 CJY983158 CTU983158 DDQ983158 DNM983158 DXI983158 EHE983158 ERA983158 FAW983158 FKS983158 FUO983158 GEK983158 GOG983158 GYC983158 HHY983158 HRU983158 IBQ983158 ILM983158 IVI983158 JFE983158 JPA983158 JYW983158 KIS983158 KSO983158 LCK983158 LMG983158 LWC983158 MFY983158 MPU983158 MZQ983158 NJM983158 NTI983158 ODE983158 ONA983158 OWW983158 PGS983158 PQO983158 QAK983158 QKG983158 QUC983158 RDY983158 RNU983158 RXQ983158 SHM983158 SRI983158 TBE983158 TLA983158 TUW983158 UES983158 UOO983158 UYK983158 VIG983158 VSC983158 WBY983158 WLU983158 WVQ983158 A210 JE210 TA210 ACW210 AMS210 AWO210 BGK210 BQG210 CAC210 CJY210 CTU210 DDQ210 DNM210 DXI210 EHE210 ERA210 FAW210 FKS210 FUO210 GEK210 GOG210 GYC210 HHY210 HRU210 IBQ210 ILM210 IVI210 JFE210 JPA210 JYW210 KIS210 KSO210 LCK210 LMG210 LWC210 MFY210 MPU210 MZQ210 NJM210 NTI210 ODE210 ONA210 OWW210 PGS210 PQO210 QAK210 QKG210 QUC210 RDY210 RNU210 RXQ210 SHM210 SRI210 TBE210 TLA210 TUW210 UES210 UOO210 UYK210 VIG210 VSC210 WBY210 WLU210 WVQ210 A65768 JE65768 TA65768 ACW65768 AMS65768 AWO65768 BGK65768 BQG65768 CAC65768 CJY65768 CTU65768 DDQ65768 DNM65768 DXI65768 EHE65768 ERA65768 FAW65768 FKS65768 FUO65768 GEK65768 GOG65768 GYC65768 HHY65768 HRU65768 IBQ65768 ILM65768 IVI65768 JFE65768 JPA65768 JYW65768 KIS65768 KSO65768 LCK65768 LMG65768 LWC65768 MFY65768 MPU65768 MZQ65768 NJM65768 NTI65768 ODE65768 ONA65768 OWW65768 PGS65768 PQO65768 QAK65768 QKG65768 QUC65768 RDY65768 RNU65768 RXQ65768 SHM65768 SRI65768 TBE65768 TLA65768 TUW65768 UES65768 UOO65768 UYK65768 VIG65768 VSC65768 WBY65768 WLU65768 WVQ65768 A131304 JE131304 TA131304 ACW131304 AMS131304 AWO131304 BGK131304 BQG131304 CAC131304 CJY131304 CTU131304 DDQ131304 DNM131304 DXI131304 EHE131304 ERA131304 FAW131304 FKS131304 FUO131304 GEK131304 GOG131304 GYC131304 HHY131304 HRU131304 IBQ131304 ILM131304 IVI131304 JFE131304 JPA131304 JYW131304 KIS131304 KSO131304 LCK131304 LMG131304 LWC131304 MFY131304 MPU131304 MZQ131304 NJM131304 NTI131304 ODE131304 ONA131304 OWW131304 PGS131304 PQO131304 QAK131304 QKG131304 QUC131304 RDY131304 RNU131304 RXQ131304 SHM131304 SRI131304 TBE131304 TLA131304 TUW131304 UES131304 UOO131304 UYK131304 VIG131304 VSC131304 WBY131304 WLU131304 WVQ131304 A196840 JE196840 TA196840 ACW196840 AMS196840 AWO196840 BGK196840 BQG196840 CAC196840 CJY196840 CTU196840 DDQ196840 DNM196840 DXI196840 EHE196840 ERA196840 FAW196840 FKS196840 FUO196840 GEK196840 GOG196840 GYC196840 HHY196840 HRU196840 IBQ196840 ILM196840 IVI196840 JFE196840 JPA196840 JYW196840 KIS196840 KSO196840 LCK196840 LMG196840 LWC196840 MFY196840 MPU196840 MZQ196840 NJM196840 NTI196840 ODE196840 ONA196840 OWW196840 PGS196840 PQO196840 QAK196840 QKG196840 QUC196840 RDY196840 RNU196840 RXQ196840 SHM196840 SRI196840 TBE196840 TLA196840 TUW196840 UES196840 UOO196840 UYK196840 VIG196840 VSC196840 WBY196840 WLU196840 WVQ196840 A262376 JE262376 TA262376 ACW262376 AMS262376 AWO262376 BGK262376 BQG262376 CAC262376 CJY262376 CTU262376 DDQ262376 DNM262376 DXI262376 EHE262376 ERA262376 FAW262376 FKS262376 FUO262376 GEK262376 GOG262376 GYC262376 HHY262376 HRU262376 IBQ262376 ILM262376 IVI262376 JFE262376 JPA262376 JYW262376 KIS262376 KSO262376 LCK262376 LMG262376 LWC262376 MFY262376 MPU262376 MZQ262376 NJM262376 NTI262376 ODE262376 ONA262376 OWW262376 PGS262376 PQO262376 QAK262376 QKG262376 QUC262376 RDY262376 RNU262376 RXQ262376 SHM262376 SRI262376 TBE262376 TLA262376 TUW262376 UES262376 UOO262376 UYK262376 VIG262376 VSC262376 WBY262376 WLU262376 WVQ262376 A327912 JE327912 TA327912 ACW327912 AMS327912 AWO327912 BGK327912 BQG327912 CAC327912 CJY327912 CTU327912 DDQ327912 DNM327912 DXI327912 EHE327912 ERA327912 FAW327912 FKS327912 FUO327912 GEK327912 GOG327912 GYC327912 HHY327912 HRU327912 IBQ327912 ILM327912 IVI327912 JFE327912 JPA327912 JYW327912 KIS327912 KSO327912 LCK327912 LMG327912 LWC327912 MFY327912 MPU327912 MZQ327912 NJM327912 NTI327912 ODE327912 ONA327912 OWW327912 PGS327912 PQO327912 QAK327912 QKG327912 QUC327912 RDY327912 RNU327912 RXQ327912 SHM327912 SRI327912 TBE327912 TLA327912 TUW327912 UES327912 UOO327912 UYK327912 VIG327912 VSC327912 WBY327912 WLU327912 WVQ327912 A393448 JE393448 TA393448 ACW393448 AMS393448 AWO393448 BGK393448 BQG393448 CAC393448 CJY393448 CTU393448 DDQ393448 DNM393448 DXI393448 EHE393448 ERA393448 FAW393448 FKS393448 FUO393448 GEK393448 GOG393448 GYC393448 HHY393448 HRU393448 IBQ393448 ILM393448 IVI393448 JFE393448 JPA393448 JYW393448 KIS393448 KSO393448 LCK393448 LMG393448 LWC393448 MFY393448 MPU393448 MZQ393448 NJM393448 NTI393448 ODE393448 ONA393448 OWW393448 PGS393448 PQO393448 QAK393448 QKG393448 QUC393448 RDY393448 RNU393448 RXQ393448 SHM393448 SRI393448 TBE393448 TLA393448 TUW393448 UES393448 UOO393448 UYK393448 VIG393448 VSC393448 WBY393448 WLU393448 WVQ393448 A458984 JE458984 TA458984 ACW458984 AMS458984 AWO458984 BGK458984 BQG458984 CAC458984 CJY458984 CTU458984 DDQ458984 DNM458984 DXI458984 EHE458984 ERA458984 FAW458984 FKS458984 FUO458984 GEK458984 GOG458984 GYC458984 HHY458984 HRU458984 IBQ458984 ILM458984 IVI458984 JFE458984 JPA458984 JYW458984 KIS458984 KSO458984 LCK458984 LMG458984 LWC458984 MFY458984 MPU458984 MZQ458984 NJM458984 NTI458984 ODE458984 ONA458984 OWW458984 PGS458984 PQO458984 QAK458984 QKG458984 QUC458984 RDY458984 RNU458984 RXQ458984 SHM458984 SRI458984 TBE458984 TLA458984 TUW458984 UES458984 UOO458984 UYK458984 VIG458984 VSC458984 WBY458984 WLU458984 WVQ458984 A524520 JE524520 TA524520 ACW524520 AMS524520 AWO524520 BGK524520 BQG524520 CAC524520 CJY524520 CTU524520 DDQ524520 DNM524520 DXI524520 EHE524520 ERA524520 FAW524520 FKS524520 FUO524520 GEK524520 GOG524520 GYC524520 HHY524520 HRU524520 IBQ524520 ILM524520 IVI524520 JFE524520 JPA524520 JYW524520 KIS524520 KSO524520 LCK524520 LMG524520 LWC524520 MFY524520 MPU524520 MZQ524520 NJM524520 NTI524520 ODE524520 ONA524520 OWW524520 PGS524520 PQO524520 QAK524520 QKG524520 QUC524520 RDY524520 RNU524520 RXQ524520 SHM524520 SRI524520 TBE524520 TLA524520 TUW524520 UES524520 UOO524520 UYK524520 VIG524520 VSC524520 WBY524520 WLU524520 WVQ524520 A590056 JE590056 TA590056 ACW590056 AMS590056 AWO590056 BGK590056 BQG590056 CAC590056 CJY590056 CTU590056 DDQ590056 DNM590056 DXI590056 EHE590056 ERA590056 FAW590056 FKS590056 FUO590056 GEK590056 GOG590056 GYC590056 HHY590056 HRU590056 IBQ590056 ILM590056 IVI590056 JFE590056 JPA590056 JYW590056 KIS590056 KSO590056 LCK590056 LMG590056 LWC590056 MFY590056 MPU590056 MZQ590056 NJM590056 NTI590056 ODE590056 ONA590056 OWW590056 PGS590056 PQO590056 QAK590056 QKG590056 QUC590056 RDY590056 RNU590056 RXQ590056 SHM590056 SRI590056 TBE590056 TLA590056 TUW590056 UES590056 UOO590056 UYK590056 VIG590056 VSC590056 WBY590056 WLU590056 WVQ590056 A655592 JE655592 TA655592 ACW655592 AMS655592 AWO655592 BGK655592 BQG655592 CAC655592 CJY655592 CTU655592 DDQ655592 DNM655592 DXI655592 EHE655592 ERA655592 FAW655592 FKS655592 FUO655592 GEK655592 GOG655592 GYC655592 HHY655592 HRU655592 IBQ655592 ILM655592 IVI655592 JFE655592 JPA655592 JYW655592 KIS655592 KSO655592 LCK655592 LMG655592 LWC655592 MFY655592 MPU655592 MZQ655592 NJM655592 NTI655592 ODE655592 ONA655592 OWW655592 PGS655592 PQO655592 QAK655592 QKG655592 QUC655592 RDY655592 RNU655592 RXQ655592 SHM655592 SRI655592 TBE655592 TLA655592 TUW655592 UES655592 UOO655592 UYK655592 VIG655592 VSC655592 WBY655592 WLU655592 WVQ655592 A721128 JE721128 TA721128 ACW721128 AMS721128 AWO721128 BGK721128 BQG721128 CAC721128 CJY721128 CTU721128 DDQ721128 DNM721128 DXI721128 EHE721128 ERA721128 FAW721128 FKS721128 FUO721128 GEK721128 GOG721128 GYC721128 HHY721128 HRU721128 IBQ721128 ILM721128 IVI721128 JFE721128 JPA721128 JYW721128 KIS721128 KSO721128 LCK721128 LMG721128 LWC721128 MFY721128 MPU721128 MZQ721128 NJM721128 NTI721128 ODE721128 ONA721128 OWW721128 PGS721128 PQO721128 QAK721128 QKG721128 QUC721128 RDY721128 RNU721128 RXQ721128 SHM721128 SRI721128 TBE721128 TLA721128 TUW721128 UES721128 UOO721128 UYK721128 VIG721128 VSC721128 WBY721128 WLU721128 WVQ721128 A786664 JE786664 TA786664 ACW786664 AMS786664 AWO786664 BGK786664 BQG786664 CAC786664 CJY786664 CTU786664 DDQ786664 DNM786664 DXI786664 EHE786664 ERA786664 FAW786664 FKS786664 FUO786664 GEK786664 GOG786664 GYC786664 HHY786664 HRU786664 IBQ786664 ILM786664 IVI786664 JFE786664 JPA786664 JYW786664 KIS786664 KSO786664 LCK786664 LMG786664 LWC786664 MFY786664 MPU786664 MZQ786664 NJM786664 NTI786664 ODE786664 ONA786664 OWW786664 PGS786664 PQO786664 QAK786664 QKG786664 QUC786664 RDY786664 RNU786664 RXQ786664 SHM786664 SRI786664 TBE786664 TLA786664 TUW786664 UES786664 UOO786664 UYK786664 VIG786664 VSC786664 WBY786664 WLU786664 WVQ786664 A852200 JE852200 TA852200 ACW852200 AMS852200 AWO852200 BGK852200 BQG852200 CAC852200 CJY852200 CTU852200 DDQ852200 DNM852200 DXI852200 EHE852200 ERA852200 FAW852200 FKS852200 FUO852200 GEK852200 GOG852200 GYC852200 HHY852200 HRU852200 IBQ852200 ILM852200 IVI852200 JFE852200 JPA852200 JYW852200 KIS852200 KSO852200 LCK852200 LMG852200 LWC852200 MFY852200 MPU852200 MZQ852200 NJM852200 NTI852200 ODE852200 ONA852200 OWW852200 PGS852200 PQO852200 QAK852200 QKG852200 QUC852200 RDY852200 RNU852200 RXQ852200 SHM852200 SRI852200 TBE852200 TLA852200 TUW852200 UES852200 UOO852200 UYK852200 VIG852200 VSC852200 WBY852200 WLU852200 WVQ852200 A917736 JE917736 TA917736 ACW917736 AMS917736 AWO917736 BGK917736 BQG917736 CAC917736 CJY917736 CTU917736 DDQ917736 DNM917736 DXI917736 EHE917736 ERA917736 FAW917736 FKS917736 FUO917736 GEK917736 GOG917736 GYC917736 HHY917736 HRU917736 IBQ917736 ILM917736 IVI917736 JFE917736 JPA917736 JYW917736 KIS917736 KSO917736 LCK917736 LMG917736 LWC917736 MFY917736 MPU917736 MZQ917736 NJM917736 NTI917736 ODE917736 ONA917736 OWW917736 PGS917736 PQO917736 QAK917736 QKG917736 QUC917736 RDY917736 RNU917736 RXQ917736 SHM917736 SRI917736 TBE917736 TLA917736 TUW917736 UES917736 UOO917736 UYK917736 VIG917736 VSC917736 WBY917736 WLU917736 WVQ917736 A983272 JE983272 TA983272 ACW983272 AMS983272 AWO983272 BGK983272 BQG983272 CAC983272 CJY983272 CTU983272 DDQ983272 DNM983272 DXI983272 EHE983272 ERA983272 FAW983272 FKS983272 FUO983272 GEK983272 GOG983272 GYC983272 HHY983272 HRU983272 IBQ983272 ILM983272 IVI983272 JFE983272 JPA983272 JYW983272 KIS983272 KSO983272 LCK983272 LMG983272 LWC983272 MFY983272 MPU983272 MZQ983272 NJM983272 NTI983272 ODE983272 ONA983272 OWW983272 PGS983272 PQO983272 QAK983272 QKG983272 QUC983272 RDY983272 RNU983272 RXQ983272 SHM983272 SRI983272 TBE983272 TLA983272 TUW983272 UES983272 UOO983272 UYK983272 VIG983272 VSC983272 WBY983272 WLU983272 WVQ983272 A230 JE230 TA230 ACW230 AMS230 AWO230 BGK230 BQG230 CAC230 CJY230 CTU230 DDQ230 DNM230 DXI230 EHE230 ERA230 FAW230 FKS230 FUO230 GEK230 GOG230 GYC230 HHY230 HRU230 IBQ230 ILM230 IVI230 JFE230 JPA230 JYW230 KIS230 KSO230 LCK230 LMG230 LWC230 MFY230 MPU230 MZQ230 NJM230 NTI230 ODE230 ONA230 OWW230 PGS230 PQO230 QAK230 QKG230 QUC230 RDY230 RNU230 RXQ230 SHM230 SRI230 TBE230 TLA230 TUW230 UES230 UOO230 UYK230 VIG230 VSC230 WBY230 WLU230 WVQ230 A65788 JE65788 TA65788 ACW65788 AMS65788 AWO65788 BGK65788 BQG65788 CAC65788 CJY65788 CTU65788 DDQ65788 DNM65788 DXI65788 EHE65788 ERA65788 FAW65788 FKS65788 FUO65788 GEK65788 GOG65788 GYC65788 HHY65788 HRU65788 IBQ65788 ILM65788 IVI65788 JFE65788 JPA65788 JYW65788 KIS65788 KSO65788 LCK65788 LMG65788 LWC65788 MFY65788 MPU65788 MZQ65788 NJM65788 NTI65788 ODE65788 ONA65788 OWW65788 PGS65788 PQO65788 QAK65788 QKG65788 QUC65788 RDY65788 RNU65788 RXQ65788 SHM65788 SRI65788 TBE65788 TLA65788 TUW65788 UES65788 UOO65788 UYK65788 VIG65788 VSC65788 WBY65788 WLU65788 WVQ65788 A131324 JE131324 TA131324 ACW131324 AMS131324 AWO131324 BGK131324 BQG131324 CAC131324 CJY131324 CTU131324 DDQ131324 DNM131324 DXI131324 EHE131324 ERA131324 FAW131324 FKS131324 FUO131324 GEK131324 GOG131324 GYC131324 HHY131324 HRU131324 IBQ131324 ILM131324 IVI131324 JFE131324 JPA131324 JYW131324 KIS131324 KSO131324 LCK131324 LMG131324 LWC131324 MFY131324 MPU131324 MZQ131324 NJM131324 NTI131324 ODE131324 ONA131324 OWW131324 PGS131324 PQO131324 QAK131324 QKG131324 QUC131324 RDY131324 RNU131324 RXQ131324 SHM131324 SRI131324 TBE131324 TLA131324 TUW131324 UES131324 UOO131324 UYK131324 VIG131324 VSC131324 WBY131324 WLU131324 WVQ131324 A196860 JE196860 TA196860 ACW196860 AMS196860 AWO196860 BGK196860 BQG196860 CAC196860 CJY196860 CTU196860 DDQ196860 DNM196860 DXI196860 EHE196860 ERA196860 FAW196860 FKS196860 FUO196860 GEK196860 GOG196860 GYC196860 HHY196860 HRU196860 IBQ196860 ILM196860 IVI196860 JFE196860 JPA196860 JYW196860 KIS196860 KSO196860 LCK196860 LMG196860 LWC196860 MFY196860 MPU196860 MZQ196860 NJM196860 NTI196860 ODE196860 ONA196860 OWW196860 PGS196860 PQO196860 QAK196860 QKG196860 QUC196860 RDY196860 RNU196860 RXQ196860 SHM196860 SRI196860 TBE196860 TLA196860 TUW196860 UES196860 UOO196860 UYK196860 VIG196860 VSC196860 WBY196860 WLU196860 WVQ196860 A262396 JE262396 TA262396 ACW262396 AMS262396 AWO262396 BGK262396 BQG262396 CAC262396 CJY262396 CTU262396 DDQ262396 DNM262396 DXI262396 EHE262396 ERA262396 FAW262396 FKS262396 FUO262396 GEK262396 GOG262396 GYC262396 HHY262396 HRU262396 IBQ262396 ILM262396 IVI262396 JFE262396 JPA262396 JYW262396 KIS262396 KSO262396 LCK262396 LMG262396 LWC262396 MFY262396 MPU262396 MZQ262396 NJM262396 NTI262396 ODE262396 ONA262396 OWW262396 PGS262396 PQO262396 QAK262396 QKG262396 QUC262396 RDY262396 RNU262396 RXQ262396 SHM262396 SRI262396 TBE262396 TLA262396 TUW262396 UES262396 UOO262396 UYK262396 VIG262396 VSC262396 WBY262396 WLU262396 WVQ262396 A327932 JE327932 TA327932 ACW327932 AMS327932 AWO327932 BGK327932 BQG327932 CAC327932 CJY327932 CTU327932 DDQ327932 DNM327932 DXI327932 EHE327932 ERA327932 FAW327932 FKS327932 FUO327932 GEK327932 GOG327932 GYC327932 HHY327932 HRU327932 IBQ327932 ILM327932 IVI327932 JFE327932 JPA327932 JYW327932 KIS327932 KSO327932 LCK327932 LMG327932 LWC327932 MFY327932 MPU327932 MZQ327932 NJM327932 NTI327932 ODE327932 ONA327932 OWW327932 PGS327932 PQO327932 QAK327932 QKG327932 QUC327932 RDY327932 RNU327932 RXQ327932 SHM327932 SRI327932 TBE327932 TLA327932 TUW327932 UES327932 UOO327932 UYK327932 VIG327932 VSC327932 WBY327932 WLU327932 WVQ327932 A393468 JE393468 TA393468 ACW393468 AMS393468 AWO393468 BGK393468 BQG393468 CAC393468 CJY393468 CTU393468 DDQ393468 DNM393468 DXI393468 EHE393468 ERA393468 FAW393468 FKS393468 FUO393468 GEK393468 GOG393468 GYC393468 HHY393468 HRU393468 IBQ393468 ILM393468 IVI393468 JFE393468 JPA393468 JYW393468 KIS393468 KSO393468 LCK393468 LMG393468 LWC393468 MFY393468 MPU393468 MZQ393468 NJM393468 NTI393468 ODE393468 ONA393468 OWW393468 PGS393468 PQO393468 QAK393468 QKG393468 QUC393468 RDY393468 RNU393468 RXQ393468 SHM393468 SRI393468 TBE393468 TLA393468 TUW393468 UES393468 UOO393468 UYK393468 VIG393468 VSC393468 WBY393468 WLU393468 WVQ393468 A459004 JE459004 TA459004 ACW459004 AMS459004 AWO459004 BGK459004 BQG459004 CAC459004 CJY459004 CTU459004 DDQ459004 DNM459004 DXI459004 EHE459004 ERA459004 FAW459004 FKS459004 FUO459004 GEK459004 GOG459004 GYC459004 HHY459004 HRU459004 IBQ459004 ILM459004 IVI459004 JFE459004 JPA459004 JYW459004 KIS459004 KSO459004 LCK459004 LMG459004 LWC459004 MFY459004 MPU459004 MZQ459004 NJM459004 NTI459004 ODE459004 ONA459004 OWW459004 PGS459004 PQO459004 QAK459004 QKG459004 QUC459004 RDY459004 RNU459004 RXQ459004 SHM459004 SRI459004 TBE459004 TLA459004 TUW459004 UES459004 UOO459004 UYK459004 VIG459004 VSC459004 WBY459004 WLU459004 WVQ459004 A524540 JE524540 TA524540 ACW524540 AMS524540 AWO524540 BGK524540 BQG524540 CAC524540 CJY524540 CTU524540 DDQ524540 DNM524540 DXI524540 EHE524540 ERA524540 FAW524540 FKS524540 FUO524540 GEK524540 GOG524540 GYC524540 HHY524540 HRU524540 IBQ524540 ILM524540 IVI524540 JFE524540 JPA524540 JYW524540 KIS524540 KSO524540 LCK524540 LMG524540 LWC524540 MFY524540 MPU524540 MZQ524540 NJM524540 NTI524540 ODE524540 ONA524540 OWW524540 PGS524540 PQO524540 QAK524540 QKG524540 QUC524540 RDY524540 RNU524540 RXQ524540 SHM524540 SRI524540 TBE524540 TLA524540 TUW524540 UES524540 UOO524540 UYK524540 VIG524540 VSC524540 WBY524540 WLU524540 WVQ524540 A590076 JE590076 TA590076 ACW590076 AMS590076 AWO590076 BGK590076 BQG590076 CAC590076 CJY590076 CTU590076 DDQ590076 DNM590076 DXI590076 EHE590076 ERA590076 FAW590076 FKS590076 FUO590076 GEK590076 GOG590076 GYC590076 HHY590076 HRU590076 IBQ590076 ILM590076 IVI590076 JFE590076 JPA590076 JYW590076 KIS590076 KSO590076 LCK590076 LMG590076 LWC590076 MFY590076 MPU590076 MZQ590076 NJM590076 NTI590076 ODE590076 ONA590076 OWW590076 PGS590076 PQO590076 QAK590076 QKG590076 QUC590076 RDY590076 RNU590076 RXQ590076 SHM590076 SRI590076 TBE590076 TLA590076 TUW590076 UES590076 UOO590076 UYK590076 VIG590076 VSC590076 WBY590076 WLU590076 WVQ590076 A655612 JE655612 TA655612 ACW655612 AMS655612 AWO655612 BGK655612 BQG655612 CAC655612 CJY655612 CTU655612 DDQ655612 DNM655612 DXI655612 EHE655612 ERA655612 FAW655612 FKS655612 FUO655612 GEK655612 GOG655612 GYC655612 HHY655612 HRU655612 IBQ655612 ILM655612 IVI655612 JFE655612 JPA655612 JYW655612 KIS655612 KSO655612 LCK655612 LMG655612 LWC655612 MFY655612 MPU655612 MZQ655612 NJM655612 NTI655612 ODE655612 ONA655612 OWW655612 PGS655612 PQO655612 QAK655612 QKG655612 QUC655612 RDY655612 RNU655612 RXQ655612 SHM655612 SRI655612 TBE655612 TLA655612 TUW655612 UES655612 UOO655612 UYK655612 VIG655612 VSC655612 WBY655612 WLU655612 WVQ655612 A721148 JE721148 TA721148 ACW721148 AMS721148 AWO721148 BGK721148 BQG721148 CAC721148 CJY721148 CTU721148 DDQ721148 DNM721148 DXI721148 EHE721148 ERA721148 FAW721148 FKS721148 FUO721148 GEK721148 GOG721148 GYC721148 HHY721148 HRU721148 IBQ721148 ILM721148 IVI721148 JFE721148 JPA721148 JYW721148 KIS721148 KSO721148 LCK721148 LMG721148 LWC721148 MFY721148 MPU721148 MZQ721148 NJM721148 NTI721148 ODE721148 ONA721148 OWW721148 PGS721148 PQO721148 QAK721148 QKG721148 QUC721148 RDY721148 RNU721148 RXQ721148 SHM721148 SRI721148 TBE721148 TLA721148 TUW721148 UES721148 UOO721148 UYK721148 VIG721148 VSC721148 WBY721148 WLU721148 WVQ721148 A786684 JE786684 TA786684 ACW786684 AMS786684 AWO786684 BGK786684 BQG786684 CAC786684 CJY786684 CTU786684 DDQ786684 DNM786684 DXI786684 EHE786684 ERA786684 FAW786684 FKS786684 FUO786684 GEK786684 GOG786684 GYC786684 HHY786684 HRU786684 IBQ786684 ILM786684 IVI786684 JFE786684 JPA786684 JYW786684 KIS786684 KSO786684 LCK786684 LMG786684 LWC786684 MFY786684 MPU786684 MZQ786684 NJM786684 NTI786684 ODE786684 ONA786684 OWW786684 PGS786684 PQO786684 QAK786684 QKG786684 QUC786684 RDY786684 RNU786684 RXQ786684 SHM786684 SRI786684 TBE786684 TLA786684 TUW786684 UES786684 UOO786684 UYK786684 VIG786684 VSC786684 WBY786684 WLU786684 WVQ786684 A852220 JE852220 TA852220 ACW852220 AMS852220 AWO852220 BGK852220 BQG852220 CAC852220 CJY852220 CTU852220 DDQ852220 DNM852220 DXI852220 EHE852220 ERA852220 FAW852220 FKS852220 FUO852220 GEK852220 GOG852220 GYC852220 HHY852220 HRU852220 IBQ852220 ILM852220 IVI852220 JFE852220 JPA852220 JYW852220 KIS852220 KSO852220 LCK852220 LMG852220 LWC852220 MFY852220 MPU852220 MZQ852220 NJM852220 NTI852220 ODE852220 ONA852220 OWW852220 PGS852220 PQO852220 QAK852220 QKG852220 QUC852220 RDY852220 RNU852220 RXQ852220 SHM852220 SRI852220 TBE852220 TLA852220 TUW852220 UES852220 UOO852220 UYK852220 VIG852220 VSC852220 WBY852220 WLU852220 WVQ852220 A917756 JE917756 TA917756 ACW917756 AMS917756 AWO917756 BGK917756 BQG917756 CAC917756 CJY917756 CTU917756 DDQ917756 DNM917756 DXI917756 EHE917756 ERA917756 FAW917756 FKS917756 FUO917756 GEK917756 GOG917756 GYC917756 HHY917756 HRU917756 IBQ917756 ILM917756 IVI917756 JFE917756 JPA917756 JYW917756 KIS917756 KSO917756 LCK917756 LMG917756 LWC917756 MFY917756 MPU917756 MZQ917756 NJM917756 NTI917756 ODE917756 ONA917756 OWW917756 PGS917756 PQO917756 QAK917756 QKG917756 QUC917756 RDY917756 RNU917756 RXQ917756 SHM917756 SRI917756 TBE917756 TLA917756 TUW917756 UES917756 UOO917756 UYK917756 VIG917756 VSC917756 WBY917756 WLU917756 WVQ917756 A983292 JE983292 TA983292 ACW983292 AMS983292 AWO983292 BGK983292 BQG983292 CAC983292 CJY983292 CTU983292 DDQ983292 DNM983292 DXI983292 EHE983292 ERA983292 FAW983292 FKS983292 FUO983292 GEK983292 GOG983292 GYC983292 HHY983292 HRU983292 IBQ983292 ILM983292 IVI983292 JFE983292 JPA983292 JYW983292 KIS983292 KSO983292 LCK983292 LMG983292 LWC983292 MFY983292 MPU983292 MZQ983292 NJM983292 NTI983292 ODE983292 ONA983292 OWW983292 PGS983292 PQO983292 QAK983292 QKG983292 QUC983292 RDY983292 RNU983292 RXQ983292 SHM983292 SRI983292 TBE983292 TLA983292 TUW983292 UES983292 UOO983292 UYK983292 VIG983292 VSC983292 WBY983292 WLU983292 WVQ983292 A250 JE250 TA250 ACW250 AMS250 AWO250 BGK250 BQG250 CAC250 CJY250 CTU250 DDQ250 DNM250 DXI250 EHE250 ERA250 FAW250 FKS250 FUO250 GEK250 GOG250 GYC250 HHY250 HRU250 IBQ250 ILM250 IVI250 JFE250 JPA250 JYW250 KIS250 KSO250 LCK250 LMG250 LWC250 MFY250 MPU250 MZQ250 NJM250 NTI250 ODE250 ONA250 OWW250 PGS250 PQO250 QAK250 QKG250 QUC250 RDY250 RNU250 RXQ250 SHM250 SRI250 TBE250 TLA250 TUW250 UES250 UOO250 UYK250 VIG250 VSC250 WBY250 WLU250 WVQ250 A65808 JE65808 TA65808 ACW65808 AMS65808 AWO65808 BGK65808 BQG65808 CAC65808 CJY65808 CTU65808 DDQ65808 DNM65808 DXI65808 EHE65808 ERA65808 FAW65808 FKS65808 FUO65808 GEK65808 GOG65808 GYC65808 HHY65808 HRU65808 IBQ65808 ILM65808 IVI65808 JFE65808 JPA65808 JYW65808 KIS65808 KSO65808 LCK65808 LMG65808 LWC65808 MFY65808 MPU65808 MZQ65808 NJM65808 NTI65808 ODE65808 ONA65808 OWW65808 PGS65808 PQO65808 QAK65808 QKG65808 QUC65808 RDY65808 RNU65808 RXQ65808 SHM65808 SRI65808 TBE65808 TLA65808 TUW65808 UES65808 UOO65808 UYK65808 VIG65808 VSC65808 WBY65808 WLU65808 WVQ65808 A131344 JE131344 TA131344 ACW131344 AMS131344 AWO131344 BGK131344 BQG131344 CAC131344 CJY131344 CTU131344 DDQ131344 DNM131344 DXI131344 EHE131344 ERA131344 FAW131344 FKS131344 FUO131344 GEK131344 GOG131344 GYC131344 HHY131344 HRU131344 IBQ131344 ILM131344 IVI131344 JFE131344 JPA131344 JYW131344 KIS131344 KSO131344 LCK131344 LMG131344 LWC131344 MFY131344 MPU131344 MZQ131344 NJM131344 NTI131344 ODE131344 ONA131344 OWW131344 PGS131344 PQO131344 QAK131344 QKG131344 QUC131344 RDY131344 RNU131344 RXQ131344 SHM131344 SRI131344 TBE131344 TLA131344 TUW131344 UES131344 UOO131344 UYK131344 VIG131344 VSC131344 WBY131344 WLU131344 WVQ131344 A196880 JE196880 TA196880 ACW196880 AMS196880 AWO196880 BGK196880 BQG196880 CAC196880 CJY196880 CTU196880 DDQ196880 DNM196880 DXI196880 EHE196880 ERA196880 FAW196880 FKS196880 FUO196880 GEK196880 GOG196880 GYC196880 HHY196880 HRU196880 IBQ196880 ILM196880 IVI196880 JFE196880 JPA196880 JYW196880 KIS196880 KSO196880 LCK196880 LMG196880 LWC196880 MFY196880 MPU196880 MZQ196880 NJM196880 NTI196880 ODE196880 ONA196880 OWW196880 PGS196880 PQO196880 QAK196880 QKG196880 QUC196880 RDY196880 RNU196880 RXQ196880 SHM196880 SRI196880 TBE196880 TLA196880 TUW196880 UES196880 UOO196880 UYK196880 VIG196880 VSC196880 WBY196880 WLU196880 WVQ196880 A262416 JE262416 TA262416 ACW262416 AMS262416 AWO262416 BGK262416 BQG262416 CAC262416 CJY262416 CTU262416 DDQ262416 DNM262416 DXI262416 EHE262416 ERA262416 FAW262416 FKS262416 FUO262416 GEK262416 GOG262416 GYC262416 HHY262416 HRU262416 IBQ262416 ILM262416 IVI262416 JFE262416 JPA262416 JYW262416 KIS262416 KSO262416 LCK262416 LMG262416 LWC262416 MFY262416 MPU262416 MZQ262416 NJM262416 NTI262416 ODE262416 ONA262416 OWW262416 PGS262416 PQO262416 QAK262416 QKG262416 QUC262416 RDY262416 RNU262416 RXQ262416 SHM262416 SRI262416 TBE262416 TLA262416 TUW262416 UES262416 UOO262416 UYK262416 VIG262416 VSC262416 WBY262416 WLU262416 WVQ262416 A327952 JE327952 TA327952 ACW327952 AMS327952 AWO327952 BGK327952 BQG327952 CAC327952 CJY327952 CTU327952 DDQ327952 DNM327952 DXI327952 EHE327952 ERA327952 FAW327952 FKS327952 FUO327952 GEK327952 GOG327952 GYC327952 HHY327952 HRU327952 IBQ327952 ILM327952 IVI327952 JFE327952 JPA327952 JYW327952 KIS327952 KSO327952 LCK327952 LMG327952 LWC327952 MFY327952 MPU327952 MZQ327952 NJM327952 NTI327952 ODE327952 ONA327952 OWW327952 PGS327952 PQO327952 QAK327952 QKG327952 QUC327952 RDY327952 RNU327952 RXQ327952 SHM327952 SRI327952 TBE327952 TLA327952 TUW327952 UES327952 UOO327952 UYK327952 VIG327952 VSC327952 WBY327952 WLU327952 WVQ327952 A393488 JE393488 TA393488 ACW393488 AMS393488 AWO393488 BGK393488 BQG393488 CAC393488 CJY393488 CTU393488 DDQ393488 DNM393488 DXI393488 EHE393488 ERA393488 FAW393488 FKS393488 FUO393488 GEK393488 GOG393488 GYC393488 HHY393488 HRU393488 IBQ393488 ILM393488 IVI393488 JFE393488 JPA393488 JYW393488 KIS393488 KSO393488 LCK393488 LMG393488 LWC393488 MFY393488 MPU393488 MZQ393488 NJM393488 NTI393488 ODE393488 ONA393488 OWW393488 PGS393488 PQO393488 QAK393488 QKG393488 QUC393488 RDY393488 RNU393488 RXQ393488 SHM393488 SRI393488 TBE393488 TLA393488 TUW393488 UES393488 UOO393488 UYK393488 VIG393488 VSC393488 WBY393488 WLU393488 WVQ393488 A459024 JE459024 TA459024 ACW459024 AMS459024 AWO459024 BGK459024 BQG459024 CAC459024 CJY459024 CTU459024 DDQ459024 DNM459024 DXI459024 EHE459024 ERA459024 FAW459024 FKS459024 FUO459024 GEK459024 GOG459024 GYC459024 HHY459024 HRU459024 IBQ459024 ILM459024 IVI459024 JFE459024 JPA459024 JYW459024 KIS459024 KSO459024 LCK459024 LMG459024 LWC459024 MFY459024 MPU459024 MZQ459024 NJM459024 NTI459024 ODE459024 ONA459024 OWW459024 PGS459024 PQO459024 QAK459024 QKG459024 QUC459024 RDY459024 RNU459024 RXQ459024 SHM459024 SRI459024 TBE459024 TLA459024 TUW459024 UES459024 UOO459024 UYK459024 VIG459024 VSC459024 WBY459024 WLU459024 WVQ459024 A524560 JE524560 TA524560 ACW524560 AMS524560 AWO524560 BGK524560 BQG524560 CAC524560 CJY524560 CTU524560 DDQ524560 DNM524560 DXI524560 EHE524560 ERA524560 FAW524560 FKS524560 FUO524560 GEK524560 GOG524560 GYC524560 HHY524560 HRU524560 IBQ524560 ILM524560 IVI524560 JFE524560 JPA524560 JYW524560 KIS524560 KSO524560 LCK524560 LMG524560 LWC524560 MFY524560 MPU524560 MZQ524560 NJM524560 NTI524560 ODE524560 ONA524560 OWW524560 PGS524560 PQO524560 QAK524560 QKG524560 QUC524560 RDY524560 RNU524560 RXQ524560 SHM524560 SRI524560 TBE524560 TLA524560 TUW524560 UES524560 UOO524560 UYK524560 VIG524560 VSC524560 WBY524560 WLU524560 WVQ524560 A590096 JE590096 TA590096 ACW590096 AMS590096 AWO590096 BGK590096 BQG590096 CAC590096 CJY590096 CTU590096 DDQ590096 DNM590096 DXI590096 EHE590096 ERA590096 FAW590096 FKS590096 FUO590096 GEK590096 GOG590096 GYC590096 HHY590096 HRU590096 IBQ590096 ILM590096 IVI590096 JFE590096 JPA590096 JYW590096 KIS590096 KSO590096 LCK590096 LMG590096 LWC590096 MFY590096 MPU590096 MZQ590096 NJM590096 NTI590096 ODE590096 ONA590096 OWW590096 PGS590096 PQO590096 QAK590096 QKG590096 QUC590096 RDY590096 RNU590096 RXQ590096 SHM590096 SRI590096 TBE590096 TLA590096 TUW590096 UES590096 UOO590096 UYK590096 VIG590096 VSC590096 WBY590096 WLU590096 WVQ590096 A655632 JE655632 TA655632 ACW655632 AMS655632 AWO655632 BGK655632 BQG655632 CAC655632 CJY655632 CTU655632 DDQ655632 DNM655632 DXI655632 EHE655632 ERA655632 FAW655632 FKS655632 FUO655632 GEK655632 GOG655632 GYC655632 HHY655632 HRU655632 IBQ655632 ILM655632 IVI655632 JFE655632 JPA655632 JYW655632 KIS655632 KSO655632 LCK655632 LMG655632 LWC655632 MFY655632 MPU655632 MZQ655632 NJM655632 NTI655632 ODE655632 ONA655632 OWW655632 PGS655632 PQO655632 QAK655632 QKG655632 QUC655632 RDY655632 RNU655632 RXQ655632 SHM655632 SRI655632 TBE655632 TLA655632 TUW655632 UES655632 UOO655632 UYK655632 VIG655632 VSC655632 WBY655632 WLU655632 WVQ655632 A721168 JE721168 TA721168 ACW721168 AMS721168 AWO721168 BGK721168 BQG721168 CAC721168 CJY721168 CTU721168 DDQ721168 DNM721168 DXI721168 EHE721168 ERA721168 FAW721168 FKS721168 FUO721168 GEK721168 GOG721168 GYC721168 HHY721168 HRU721168 IBQ721168 ILM721168 IVI721168 JFE721168 JPA721168 JYW721168 KIS721168 KSO721168 LCK721168 LMG721168 LWC721168 MFY721168 MPU721168 MZQ721168 NJM721168 NTI721168 ODE721168 ONA721168 OWW721168 PGS721168 PQO721168 QAK721168 QKG721168 QUC721168 RDY721168 RNU721168 RXQ721168 SHM721168 SRI721168 TBE721168 TLA721168 TUW721168 UES721168 UOO721168 UYK721168 VIG721168 VSC721168 WBY721168 WLU721168 WVQ721168 A786704 JE786704 TA786704 ACW786704 AMS786704 AWO786704 BGK786704 BQG786704 CAC786704 CJY786704 CTU786704 DDQ786704 DNM786704 DXI786704 EHE786704 ERA786704 FAW786704 FKS786704 FUO786704 GEK786704 GOG786704 GYC786704 HHY786704 HRU786704 IBQ786704 ILM786704 IVI786704 JFE786704 JPA786704 JYW786704 KIS786704 KSO786704 LCK786704 LMG786704 LWC786704 MFY786704 MPU786704 MZQ786704 NJM786704 NTI786704 ODE786704 ONA786704 OWW786704 PGS786704 PQO786704 QAK786704 QKG786704 QUC786704 RDY786704 RNU786704 RXQ786704 SHM786704 SRI786704 TBE786704 TLA786704 TUW786704 UES786704 UOO786704 UYK786704 VIG786704 VSC786704 WBY786704 WLU786704 WVQ786704 A852240 JE852240 TA852240 ACW852240 AMS852240 AWO852240 BGK852240 BQG852240 CAC852240 CJY852240 CTU852240 DDQ852240 DNM852240 DXI852240 EHE852240 ERA852240 FAW852240 FKS852240 FUO852240 GEK852240 GOG852240 GYC852240 HHY852240 HRU852240 IBQ852240 ILM852240 IVI852240 JFE852240 JPA852240 JYW852240 KIS852240 KSO852240 LCK852240 LMG852240 LWC852240 MFY852240 MPU852240 MZQ852240 NJM852240 NTI852240 ODE852240 ONA852240 OWW852240 PGS852240 PQO852240 QAK852240 QKG852240 QUC852240 RDY852240 RNU852240 RXQ852240 SHM852240 SRI852240 TBE852240 TLA852240 TUW852240 UES852240 UOO852240 UYK852240 VIG852240 VSC852240 WBY852240 WLU852240 WVQ852240 A917776 JE917776 TA917776 ACW917776 AMS917776 AWO917776 BGK917776 BQG917776 CAC917776 CJY917776 CTU917776 DDQ917776 DNM917776 DXI917776 EHE917776 ERA917776 FAW917776 FKS917776 FUO917776 GEK917776 GOG917776 GYC917776 HHY917776 HRU917776 IBQ917776 ILM917776 IVI917776 JFE917776 JPA917776 JYW917776 KIS917776 KSO917776 LCK917776 LMG917776 LWC917776 MFY917776 MPU917776 MZQ917776 NJM917776 NTI917776 ODE917776 ONA917776 OWW917776 PGS917776 PQO917776 QAK917776 QKG917776 QUC917776 RDY917776 RNU917776 RXQ917776 SHM917776 SRI917776 TBE917776 TLA917776 TUW917776 UES917776 UOO917776 UYK917776 VIG917776 VSC917776 WBY917776 WLU917776 WVQ917776 A983312 JE983312 TA983312 ACW983312 AMS983312 AWO983312 BGK983312 BQG983312 CAC983312 CJY983312 CTU983312 DDQ983312 DNM983312 DXI983312 EHE983312 ERA983312 FAW983312 FKS983312 FUO983312 GEK983312 GOG983312 GYC983312 HHY983312 HRU983312 IBQ983312 ILM983312 IVI983312 JFE983312 JPA983312 JYW983312 KIS983312 KSO983312 LCK983312 LMG983312 LWC983312 MFY983312 MPU983312 MZQ983312 NJM983312 NTI983312 ODE983312 ONA983312 OWW983312 PGS983312 PQO983312 QAK983312 QKG983312 QUC983312 RDY983312 RNU983312 RXQ983312 SHM983312 SRI983312 TBE983312 TLA983312 TUW983312 UES983312 UOO983312 UYK983312 VIG983312 VSC983312 WBY983312 WLU983312 WVQ983312">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190 JE190 TA190 ACW190 AMS190 AWO190 BGK190 BQG190 CAC190 CJY190 CTU190 DDQ190 DNM190 DXI190 EHE190 ERA190 FAW190 FKS190 FUO190 GEK190 GOG190 GYC190 HHY190 HRU190 IBQ190 ILM190 IVI190 JFE190 JPA190 JYW190 KIS190 KSO190 LCK190 LMG190 LWC190 MFY190 MPU190 MZQ190 NJM190 NTI190 ODE190 ONA190 OWW190 PGS190 PQO190 QAK190 QKG190 QUC190 RDY190 RNU190 RXQ190 SHM190 SRI190 TBE190 TLA190 TUW190 UES190 UOO190 UYK190 VIG190 VSC190 WBY190 WLU190 WVQ190 A65748 JE65748 TA65748 ACW65748 AMS65748 AWO65748 BGK65748 BQG65748 CAC65748 CJY65748 CTU65748 DDQ65748 DNM65748 DXI65748 EHE65748 ERA65748 FAW65748 FKS65748 FUO65748 GEK65748 GOG65748 GYC65748 HHY65748 HRU65748 IBQ65748 ILM65748 IVI65748 JFE65748 JPA65748 JYW65748 KIS65748 KSO65748 LCK65748 LMG65748 LWC65748 MFY65748 MPU65748 MZQ65748 NJM65748 NTI65748 ODE65748 ONA65748 OWW65748 PGS65748 PQO65748 QAK65748 QKG65748 QUC65748 RDY65748 RNU65748 RXQ65748 SHM65748 SRI65748 TBE65748 TLA65748 TUW65748 UES65748 UOO65748 UYK65748 VIG65748 VSC65748 WBY65748 WLU65748 WVQ65748 A131284 JE131284 TA131284 ACW131284 AMS131284 AWO131284 BGK131284 BQG131284 CAC131284 CJY131284 CTU131284 DDQ131284 DNM131284 DXI131284 EHE131284 ERA131284 FAW131284 FKS131284 FUO131284 GEK131284 GOG131284 GYC131284 HHY131284 HRU131284 IBQ131284 ILM131284 IVI131284 JFE131284 JPA131284 JYW131284 KIS131284 KSO131284 LCK131284 LMG131284 LWC131284 MFY131284 MPU131284 MZQ131284 NJM131284 NTI131284 ODE131284 ONA131284 OWW131284 PGS131284 PQO131284 QAK131284 QKG131284 QUC131284 RDY131284 RNU131284 RXQ131284 SHM131284 SRI131284 TBE131284 TLA131284 TUW131284 UES131284 UOO131284 UYK131284 VIG131284 VSC131284 WBY131284 WLU131284 WVQ131284 A196820 JE196820 TA196820 ACW196820 AMS196820 AWO196820 BGK196820 BQG196820 CAC196820 CJY196820 CTU196820 DDQ196820 DNM196820 DXI196820 EHE196820 ERA196820 FAW196820 FKS196820 FUO196820 GEK196820 GOG196820 GYC196820 HHY196820 HRU196820 IBQ196820 ILM196820 IVI196820 JFE196820 JPA196820 JYW196820 KIS196820 KSO196820 LCK196820 LMG196820 LWC196820 MFY196820 MPU196820 MZQ196820 NJM196820 NTI196820 ODE196820 ONA196820 OWW196820 PGS196820 PQO196820 QAK196820 QKG196820 QUC196820 RDY196820 RNU196820 RXQ196820 SHM196820 SRI196820 TBE196820 TLA196820 TUW196820 UES196820 UOO196820 UYK196820 VIG196820 VSC196820 WBY196820 WLU196820 WVQ196820 A262356 JE262356 TA262356 ACW262356 AMS262356 AWO262356 BGK262356 BQG262356 CAC262356 CJY262356 CTU262356 DDQ262356 DNM262356 DXI262356 EHE262356 ERA262356 FAW262356 FKS262356 FUO262356 GEK262356 GOG262356 GYC262356 HHY262356 HRU262356 IBQ262356 ILM262356 IVI262356 JFE262356 JPA262356 JYW262356 KIS262356 KSO262356 LCK262356 LMG262356 LWC262356 MFY262356 MPU262356 MZQ262356 NJM262356 NTI262356 ODE262356 ONA262356 OWW262356 PGS262356 PQO262356 QAK262356 QKG262356 QUC262356 RDY262356 RNU262356 RXQ262356 SHM262356 SRI262356 TBE262356 TLA262356 TUW262356 UES262356 UOO262356 UYK262356 VIG262356 VSC262356 WBY262356 WLU262356 WVQ262356 A327892 JE327892 TA327892 ACW327892 AMS327892 AWO327892 BGK327892 BQG327892 CAC327892 CJY327892 CTU327892 DDQ327892 DNM327892 DXI327892 EHE327892 ERA327892 FAW327892 FKS327892 FUO327892 GEK327892 GOG327892 GYC327892 HHY327892 HRU327892 IBQ327892 ILM327892 IVI327892 JFE327892 JPA327892 JYW327892 KIS327892 KSO327892 LCK327892 LMG327892 LWC327892 MFY327892 MPU327892 MZQ327892 NJM327892 NTI327892 ODE327892 ONA327892 OWW327892 PGS327892 PQO327892 QAK327892 QKG327892 QUC327892 RDY327892 RNU327892 RXQ327892 SHM327892 SRI327892 TBE327892 TLA327892 TUW327892 UES327892 UOO327892 UYK327892 VIG327892 VSC327892 WBY327892 WLU327892 WVQ327892 A393428 JE393428 TA393428 ACW393428 AMS393428 AWO393428 BGK393428 BQG393428 CAC393428 CJY393428 CTU393428 DDQ393428 DNM393428 DXI393428 EHE393428 ERA393428 FAW393428 FKS393428 FUO393428 GEK393428 GOG393428 GYC393428 HHY393428 HRU393428 IBQ393428 ILM393428 IVI393428 JFE393428 JPA393428 JYW393428 KIS393428 KSO393428 LCK393428 LMG393428 LWC393428 MFY393428 MPU393428 MZQ393428 NJM393428 NTI393428 ODE393428 ONA393428 OWW393428 PGS393428 PQO393428 QAK393428 QKG393428 QUC393428 RDY393428 RNU393428 RXQ393428 SHM393428 SRI393428 TBE393428 TLA393428 TUW393428 UES393428 UOO393428 UYK393428 VIG393428 VSC393428 WBY393428 WLU393428 WVQ393428 A458964 JE458964 TA458964 ACW458964 AMS458964 AWO458964 BGK458964 BQG458964 CAC458964 CJY458964 CTU458964 DDQ458964 DNM458964 DXI458964 EHE458964 ERA458964 FAW458964 FKS458964 FUO458964 GEK458964 GOG458964 GYC458964 HHY458964 HRU458964 IBQ458964 ILM458964 IVI458964 JFE458964 JPA458964 JYW458964 KIS458964 KSO458964 LCK458964 LMG458964 LWC458964 MFY458964 MPU458964 MZQ458964 NJM458964 NTI458964 ODE458964 ONA458964 OWW458964 PGS458964 PQO458964 QAK458964 QKG458964 QUC458964 RDY458964 RNU458964 RXQ458964 SHM458964 SRI458964 TBE458964 TLA458964 TUW458964 UES458964 UOO458964 UYK458964 VIG458964 VSC458964 WBY458964 WLU458964 WVQ458964 A524500 JE524500 TA524500 ACW524500 AMS524500 AWO524500 BGK524500 BQG524500 CAC524500 CJY524500 CTU524500 DDQ524500 DNM524500 DXI524500 EHE524500 ERA524500 FAW524500 FKS524500 FUO524500 GEK524500 GOG524500 GYC524500 HHY524500 HRU524500 IBQ524500 ILM524500 IVI524500 JFE524500 JPA524500 JYW524500 KIS524500 KSO524500 LCK524500 LMG524500 LWC524500 MFY524500 MPU524500 MZQ524500 NJM524500 NTI524500 ODE524500 ONA524500 OWW524500 PGS524500 PQO524500 QAK524500 QKG524500 QUC524500 RDY524500 RNU524500 RXQ524500 SHM524500 SRI524500 TBE524500 TLA524500 TUW524500 UES524500 UOO524500 UYK524500 VIG524500 VSC524500 WBY524500 WLU524500 WVQ524500 A590036 JE590036 TA590036 ACW590036 AMS590036 AWO590036 BGK590036 BQG590036 CAC590036 CJY590036 CTU590036 DDQ590036 DNM590036 DXI590036 EHE590036 ERA590036 FAW590036 FKS590036 FUO590036 GEK590036 GOG590036 GYC590036 HHY590036 HRU590036 IBQ590036 ILM590036 IVI590036 JFE590036 JPA590036 JYW590036 KIS590036 KSO590036 LCK590036 LMG590036 LWC590036 MFY590036 MPU590036 MZQ590036 NJM590036 NTI590036 ODE590036 ONA590036 OWW590036 PGS590036 PQO590036 QAK590036 QKG590036 QUC590036 RDY590036 RNU590036 RXQ590036 SHM590036 SRI590036 TBE590036 TLA590036 TUW590036 UES590036 UOO590036 UYK590036 VIG590036 VSC590036 WBY590036 WLU590036 WVQ590036 A655572 JE655572 TA655572 ACW655572 AMS655572 AWO655572 BGK655572 BQG655572 CAC655572 CJY655572 CTU655572 DDQ655572 DNM655572 DXI655572 EHE655572 ERA655572 FAW655572 FKS655572 FUO655572 GEK655572 GOG655572 GYC655572 HHY655572 HRU655572 IBQ655572 ILM655572 IVI655572 JFE655572 JPA655572 JYW655572 KIS655572 KSO655572 LCK655572 LMG655572 LWC655572 MFY655572 MPU655572 MZQ655572 NJM655572 NTI655572 ODE655572 ONA655572 OWW655572 PGS655572 PQO655572 QAK655572 QKG655572 QUC655572 RDY655572 RNU655572 RXQ655572 SHM655572 SRI655572 TBE655572 TLA655572 TUW655572 UES655572 UOO655572 UYK655572 VIG655572 VSC655572 WBY655572 WLU655572 WVQ655572 A721108 JE721108 TA721108 ACW721108 AMS721108 AWO721108 BGK721108 BQG721108 CAC721108 CJY721108 CTU721108 DDQ721108 DNM721108 DXI721108 EHE721108 ERA721108 FAW721108 FKS721108 FUO721108 GEK721108 GOG721108 GYC721108 HHY721108 HRU721108 IBQ721108 ILM721108 IVI721108 JFE721108 JPA721108 JYW721108 KIS721108 KSO721108 LCK721108 LMG721108 LWC721108 MFY721108 MPU721108 MZQ721108 NJM721108 NTI721108 ODE721108 ONA721108 OWW721108 PGS721108 PQO721108 QAK721108 QKG721108 QUC721108 RDY721108 RNU721108 RXQ721108 SHM721108 SRI721108 TBE721108 TLA721108 TUW721108 UES721108 UOO721108 UYK721108 VIG721108 VSC721108 WBY721108 WLU721108 WVQ721108 A786644 JE786644 TA786644 ACW786644 AMS786644 AWO786644 BGK786644 BQG786644 CAC786644 CJY786644 CTU786644 DDQ786644 DNM786644 DXI786644 EHE786644 ERA786644 FAW786644 FKS786644 FUO786644 GEK786644 GOG786644 GYC786644 HHY786644 HRU786644 IBQ786644 ILM786644 IVI786644 JFE786644 JPA786644 JYW786644 KIS786644 KSO786644 LCK786644 LMG786644 LWC786644 MFY786644 MPU786644 MZQ786644 NJM786644 NTI786644 ODE786644 ONA786644 OWW786644 PGS786644 PQO786644 QAK786644 QKG786644 QUC786644 RDY786644 RNU786644 RXQ786644 SHM786644 SRI786644 TBE786644 TLA786644 TUW786644 UES786644 UOO786644 UYK786644 VIG786644 VSC786644 WBY786644 WLU786644 WVQ786644 A852180 JE852180 TA852180 ACW852180 AMS852180 AWO852180 BGK852180 BQG852180 CAC852180 CJY852180 CTU852180 DDQ852180 DNM852180 DXI852180 EHE852180 ERA852180 FAW852180 FKS852180 FUO852180 GEK852180 GOG852180 GYC852180 HHY852180 HRU852180 IBQ852180 ILM852180 IVI852180 JFE852180 JPA852180 JYW852180 KIS852180 KSO852180 LCK852180 LMG852180 LWC852180 MFY852180 MPU852180 MZQ852180 NJM852180 NTI852180 ODE852180 ONA852180 OWW852180 PGS852180 PQO852180 QAK852180 QKG852180 QUC852180 RDY852180 RNU852180 RXQ852180 SHM852180 SRI852180 TBE852180 TLA852180 TUW852180 UES852180 UOO852180 UYK852180 VIG852180 VSC852180 WBY852180 WLU852180 WVQ852180 A917716 JE917716 TA917716 ACW917716 AMS917716 AWO917716 BGK917716 BQG917716 CAC917716 CJY917716 CTU917716 DDQ917716 DNM917716 DXI917716 EHE917716 ERA917716 FAW917716 FKS917716 FUO917716 GEK917716 GOG917716 GYC917716 HHY917716 HRU917716 IBQ917716 ILM917716 IVI917716 JFE917716 JPA917716 JYW917716 KIS917716 KSO917716 LCK917716 LMG917716 LWC917716 MFY917716 MPU917716 MZQ917716 NJM917716 NTI917716 ODE917716 ONA917716 OWW917716 PGS917716 PQO917716 QAK917716 QKG917716 QUC917716 RDY917716 RNU917716 RXQ917716 SHM917716 SRI917716 TBE917716 TLA917716 TUW917716 UES917716 UOO917716 UYK917716 VIG917716 VSC917716 WBY917716 WLU917716 WVQ917716 A983252 JE983252 TA983252 ACW983252 AMS983252 AWO983252 BGK983252 BQG983252 CAC983252 CJY983252 CTU983252 DDQ983252 DNM983252 DXI983252 EHE983252 ERA983252 FAW983252 FKS983252 FUO983252 GEK983252 GOG983252 GYC983252 HHY983252 HRU983252 IBQ983252 ILM983252 IVI983252 JFE983252 JPA983252 JYW983252 KIS983252 KSO983252 LCK983252 LMG983252 LWC983252 MFY983252 MPU983252 MZQ983252 NJM983252 NTI983252 ODE983252 ONA983252 OWW983252 PGS983252 PQO983252 QAK983252 QKG983252 QUC983252 RDY983252 RNU983252 RXQ983252 SHM983252 SRI983252 TBE983252 TLA983252 TUW983252 UES983252 UOO983252 UYK983252 VIG983252 VSC983252 WBY983252 WLU983252 WVQ983252">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361 JE361 TA361 ACW361 AMS361 AWO361 BGK361 BQG361 CAC361 CJY361 CTU361 DDQ361 DNM361 DXI361 EHE361 ERA361 FAW361 FKS361 FUO361 GEK361 GOG361 GYC361 HHY361 HRU361 IBQ361 ILM361 IVI361 JFE361 JPA361 JYW361 KIS361 KSO361 LCK361 LMG361 LWC361 MFY361 MPU361 MZQ361 NJM361 NTI361 ODE361 ONA361 OWW361 PGS361 PQO361 QAK361 QKG361 QUC361 RDY361 RNU361 RXQ361 SHM361 SRI361 TBE361 TLA361 TUW361 UES361 UOO361 UYK361 VIG361 VSC361 WBY361 WLU361 WVQ361 A65919 JE65919 TA65919 ACW65919 AMS65919 AWO65919 BGK65919 BQG65919 CAC65919 CJY65919 CTU65919 DDQ65919 DNM65919 DXI65919 EHE65919 ERA65919 FAW65919 FKS65919 FUO65919 GEK65919 GOG65919 GYC65919 HHY65919 HRU65919 IBQ65919 ILM65919 IVI65919 JFE65919 JPA65919 JYW65919 KIS65919 KSO65919 LCK65919 LMG65919 LWC65919 MFY65919 MPU65919 MZQ65919 NJM65919 NTI65919 ODE65919 ONA65919 OWW65919 PGS65919 PQO65919 QAK65919 QKG65919 QUC65919 RDY65919 RNU65919 RXQ65919 SHM65919 SRI65919 TBE65919 TLA65919 TUW65919 UES65919 UOO65919 UYK65919 VIG65919 VSC65919 WBY65919 WLU65919 WVQ65919 A131455 JE131455 TA131455 ACW131455 AMS131455 AWO131455 BGK131455 BQG131455 CAC131455 CJY131455 CTU131455 DDQ131455 DNM131455 DXI131455 EHE131455 ERA131455 FAW131455 FKS131455 FUO131455 GEK131455 GOG131455 GYC131455 HHY131455 HRU131455 IBQ131455 ILM131455 IVI131455 JFE131455 JPA131455 JYW131455 KIS131455 KSO131455 LCK131455 LMG131455 LWC131455 MFY131455 MPU131455 MZQ131455 NJM131455 NTI131455 ODE131455 ONA131455 OWW131455 PGS131455 PQO131455 QAK131455 QKG131455 QUC131455 RDY131455 RNU131455 RXQ131455 SHM131455 SRI131455 TBE131455 TLA131455 TUW131455 UES131455 UOO131455 UYK131455 VIG131455 VSC131455 WBY131455 WLU131455 WVQ131455 A196991 JE196991 TA196991 ACW196991 AMS196991 AWO196991 BGK196991 BQG196991 CAC196991 CJY196991 CTU196991 DDQ196991 DNM196991 DXI196991 EHE196991 ERA196991 FAW196991 FKS196991 FUO196991 GEK196991 GOG196991 GYC196991 HHY196991 HRU196991 IBQ196991 ILM196991 IVI196991 JFE196991 JPA196991 JYW196991 KIS196991 KSO196991 LCK196991 LMG196991 LWC196991 MFY196991 MPU196991 MZQ196991 NJM196991 NTI196991 ODE196991 ONA196991 OWW196991 PGS196991 PQO196991 QAK196991 QKG196991 QUC196991 RDY196991 RNU196991 RXQ196991 SHM196991 SRI196991 TBE196991 TLA196991 TUW196991 UES196991 UOO196991 UYK196991 VIG196991 VSC196991 WBY196991 WLU196991 WVQ196991 A262527 JE262527 TA262527 ACW262527 AMS262527 AWO262527 BGK262527 BQG262527 CAC262527 CJY262527 CTU262527 DDQ262527 DNM262527 DXI262527 EHE262527 ERA262527 FAW262527 FKS262527 FUO262527 GEK262527 GOG262527 GYC262527 HHY262527 HRU262527 IBQ262527 ILM262527 IVI262527 JFE262527 JPA262527 JYW262527 KIS262527 KSO262527 LCK262527 LMG262527 LWC262527 MFY262527 MPU262527 MZQ262527 NJM262527 NTI262527 ODE262527 ONA262527 OWW262527 PGS262527 PQO262527 QAK262527 QKG262527 QUC262527 RDY262527 RNU262527 RXQ262527 SHM262527 SRI262527 TBE262527 TLA262527 TUW262527 UES262527 UOO262527 UYK262527 VIG262527 VSC262527 WBY262527 WLU262527 WVQ262527 A328063 JE328063 TA328063 ACW328063 AMS328063 AWO328063 BGK328063 BQG328063 CAC328063 CJY328063 CTU328063 DDQ328063 DNM328063 DXI328063 EHE328063 ERA328063 FAW328063 FKS328063 FUO328063 GEK328063 GOG328063 GYC328063 HHY328063 HRU328063 IBQ328063 ILM328063 IVI328063 JFE328063 JPA328063 JYW328063 KIS328063 KSO328063 LCK328063 LMG328063 LWC328063 MFY328063 MPU328063 MZQ328063 NJM328063 NTI328063 ODE328063 ONA328063 OWW328063 PGS328063 PQO328063 QAK328063 QKG328063 QUC328063 RDY328063 RNU328063 RXQ328063 SHM328063 SRI328063 TBE328063 TLA328063 TUW328063 UES328063 UOO328063 UYK328063 VIG328063 VSC328063 WBY328063 WLU328063 WVQ328063 A393599 JE393599 TA393599 ACW393599 AMS393599 AWO393599 BGK393599 BQG393599 CAC393599 CJY393599 CTU393599 DDQ393599 DNM393599 DXI393599 EHE393599 ERA393599 FAW393599 FKS393599 FUO393599 GEK393599 GOG393599 GYC393599 HHY393599 HRU393599 IBQ393599 ILM393599 IVI393599 JFE393599 JPA393599 JYW393599 KIS393599 KSO393599 LCK393599 LMG393599 LWC393599 MFY393599 MPU393599 MZQ393599 NJM393599 NTI393599 ODE393599 ONA393599 OWW393599 PGS393599 PQO393599 QAK393599 QKG393599 QUC393599 RDY393599 RNU393599 RXQ393599 SHM393599 SRI393599 TBE393599 TLA393599 TUW393599 UES393599 UOO393599 UYK393599 VIG393599 VSC393599 WBY393599 WLU393599 WVQ393599 A459135 JE459135 TA459135 ACW459135 AMS459135 AWO459135 BGK459135 BQG459135 CAC459135 CJY459135 CTU459135 DDQ459135 DNM459135 DXI459135 EHE459135 ERA459135 FAW459135 FKS459135 FUO459135 GEK459135 GOG459135 GYC459135 HHY459135 HRU459135 IBQ459135 ILM459135 IVI459135 JFE459135 JPA459135 JYW459135 KIS459135 KSO459135 LCK459135 LMG459135 LWC459135 MFY459135 MPU459135 MZQ459135 NJM459135 NTI459135 ODE459135 ONA459135 OWW459135 PGS459135 PQO459135 QAK459135 QKG459135 QUC459135 RDY459135 RNU459135 RXQ459135 SHM459135 SRI459135 TBE459135 TLA459135 TUW459135 UES459135 UOO459135 UYK459135 VIG459135 VSC459135 WBY459135 WLU459135 WVQ459135 A524671 JE524671 TA524671 ACW524671 AMS524671 AWO524671 BGK524671 BQG524671 CAC524671 CJY524671 CTU524671 DDQ524671 DNM524671 DXI524671 EHE524671 ERA524671 FAW524671 FKS524671 FUO524671 GEK524671 GOG524671 GYC524671 HHY524671 HRU524671 IBQ524671 ILM524671 IVI524671 JFE524671 JPA524671 JYW524671 KIS524671 KSO524671 LCK524671 LMG524671 LWC524671 MFY524671 MPU524671 MZQ524671 NJM524671 NTI524671 ODE524671 ONA524671 OWW524671 PGS524671 PQO524671 QAK524671 QKG524671 QUC524671 RDY524671 RNU524671 RXQ524671 SHM524671 SRI524671 TBE524671 TLA524671 TUW524671 UES524671 UOO524671 UYK524671 VIG524671 VSC524671 WBY524671 WLU524671 WVQ524671 A590207 JE590207 TA590207 ACW590207 AMS590207 AWO590207 BGK590207 BQG590207 CAC590207 CJY590207 CTU590207 DDQ590207 DNM590207 DXI590207 EHE590207 ERA590207 FAW590207 FKS590207 FUO590207 GEK590207 GOG590207 GYC590207 HHY590207 HRU590207 IBQ590207 ILM590207 IVI590207 JFE590207 JPA590207 JYW590207 KIS590207 KSO590207 LCK590207 LMG590207 LWC590207 MFY590207 MPU590207 MZQ590207 NJM590207 NTI590207 ODE590207 ONA590207 OWW590207 PGS590207 PQO590207 QAK590207 QKG590207 QUC590207 RDY590207 RNU590207 RXQ590207 SHM590207 SRI590207 TBE590207 TLA590207 TUW590207 UES590207 UOO590207 UYK590207 VIG590207 VSC590207 WBY590207 WLU590207 WVQ590207 A655743 JE655743 TA655743 ACW655743 AMS655743 AWO655743 BGK655743 BQG655743 CAC655743 CJY655743 CTU655743 DDQ655743 DNM655743 DXI655743 EHE655743 ERA655743 FAW655743 FKS655743 FUO655743 GEK655743 GOG655743 GYC655743 HHY655743 HRU655743 IBQ655743 ILM655743 IVI655743 JFE655743 JPA655743 JYW655743 KIS655743 KSO655743 LCK655743 LMG655743 LWC655743 MFY655743 MPU655743 MZQ655743 NJM655743 NTI655743 ODE655743 ONA655743 OWW655743 PGS655743 PQO655743 QAK655743 QKG655743 QUC655743 RDY655743 RNU655743 RXQ655743 SHM655743 SRI655743 TBE655743 TLA655743 TUW655743 UES655743 UOO655743 UYK655743 VIG655743 VSC655743 WBY655743 WLU655743 WVQ655743 A721279 JE721279 TA721279 ACW721279 AMS721279 AWO721279 BGK721279 BQG721279 CAC721279 CJY721279 CTU721279 DDQ721279 DNM721279 DXI721279 EHE721279 ERA721279 FAW721279 FKS721279 FUO721279 GEK721279 GOG721279 GYC721279 HHY721279 HRU721279 IBQ721279 ILM721279 IVI721279 JFE721279 JPA721279 JYW721279 KIS721279 KSO721279 LCK721279 LMG721279 LWC721279 MFY721279 MPU721279 MZQ721279 NJM721279 NTI721279 ODE721279 ONA721279 OWW721279 PGS721279 PQO721279 QAK721279 QKG721279 QUC721279 RDY721279 RNU721279 RXQ721279 SHM721279 SRI721279 TBE721279 TLA721279 TUW721279 UES721279 UOO721279 UYK721279 VIG721279 VSC721279 WBY721279 WLU721279 WVQ721279 A786815 JE786815 TA786815 ACW786815 AMS786815 AWO786815 BGK786815 BQG786815 CAC786815 CJY786815 CTU786815 DDQ786815 DNM786815 DXI786815 EHE786815 ERA786815 FAW786815 FKS786815 FUO786815 GEK786815 GOG786815 GYC786815 HHY786815 HRU786815 IBQ786815 ILM786815 IVI786815 JFE786815 JPA786815 JYW786815 KIS786815 KSO786815 LCK786815 LMG786815 LWC786815 MFY786815 MPU786815 MZQ786815 NJM786815 NTI786815 ODE786815 ONA786815 OWW786815 PGS786815 PQO786815 QAK786815 QKG786815 QUC786815 RDY786815 RNU786815 RXQ786815 SHM786815 SRI786815 TBE786815 TLA786815 TUW786815 UES786815 UOO786815 UYK786815 VIG786815 VSC786815 WBY786815 WLU786815 WVQ786815 A852351 JE852351 TA852351 ACW852351 AMS852351 AWO852351 BGK852351 BQG852351 CAC852351 CJY852351 CTU852351 DDQ852351 DNM852351 DXI852351 EHE852351 ERA852351 FAW852351 FKS852351 FUO852351 GEK852351 GOG852351 GYC852351 HHY852351 HRU852351 IBQ852351 ILM852351 IVI852351 JFE852351 JPA852351 JYW852351 KIS852351 KSO852351 LCK852351 LMG852351 LWC852351 MFY852351 MPU852351 MZQ852351 NJM852351 NTI852351 ODE852351 ONA852351 OWW852351 PGS852351 PQO852351 QAK852351 QKG852351 QUC852351 RDY852351 RNU852351 RXQ852351 SHM852351 SRI852351 TBE852351 TLA852351 TUW852351 UES852351 UOO852351 UYK852351 VIG852351 VSC852351 WBY852351 WLU852351 WVQ852351 A917887 JE917887 TA917887 ACW917887 AMS917887 AWO917887 BGK917887 BQG917887 CAC917887 CJY917887 CTU917887 DDQ917887 DNM917887 DXI917887 EHE917887 ERA917887 FAW917887 FKS917887 FUO917887 GEK917887 GOG917887 GYC917887 HHY917887 HRU917887 IBQ917887 ILM917887 IVI917887 JFE917887 JPA917887 JYW917887 KIS917887 KSO917887 LCK917887 LMG917887 LWC917887 MFY917887 MPU917887 MZQ917887 NJM917887 NTI917887 ODE917887 ONA917887 OWW917887 PGS917887 PQO917887 QAK917887 QKG917887 QUC917887 RDY917887 RNU917887 RXQ917887 SHM917887 SRI917887 TBE917887 TLA917887 TUW917887 UES917887 UOO917887 UYK917887 VIG917887 VSC917887 WBY917887 WLU917887 WVQ917887 A983423 JE983423 TA983423 ACW983423 AMS983423 AWO983423 BGK983423 BQG983423 CAC983423 CJY983423 CTU983423 DDQ983423 DNM983423 DXI983423 EHE983423 ERA983423 FAW983423 FKS983423 FUO983423 GEK983423 GOG983423 GYC983423 HHY983423 HRU983423 IBQ983423 ILM983423 IVI983423 JFE983423 JPA983423 JYW983423 KIS983423 KSO983423 LCK983423 LMG983423 LWC983423 MFY983423 MPU983423 MZQ983423 NJM983423 NTI983423 ODE983423 ONA983423 OWW983423 PGS983423 PQO983423 QAK983423 QKG983423 QUC983423 RDY983423 RNU983423 RXQ983423 SHM983423 SRI983423 TBE983423 TLA983423 TUW983423 UES983423 UOO983423 UYK983423 VIG983423 VSC983423 WBY983423 WLU983423 WVQ983423">
      <formula1>"Ü»ñ¹ñÙ³Ý ÑÇÙÝ³íáñáõÙÁ"</formula1>
    </dataValidation>
    <dataValidation type="custom" allowBlank="1" showInputMessage="1" showErrorMessage="1" errorTitle="Հոոոոպ..." error="Չի կարելի" sqref="A48:B48 JE48:JF48 TA48:TB48 ACW48:ACX48 AMS48:AMT48 AWO48:AWP48 BGK48:BGL48 BQG48:BQH48 CAC48:CAD48 CJY48:CJZ48 CTU48:CTV48 DDQ48:DDR48 DNM48:DNN48 DXI48:DXJ48 EHE48:EHF48 ERA48:ERB48 FAW48:FAX48 FKS48:FKT48 FUO48:FUP48 GEK48:GEL48 GOG48:GOH48 GYC48:GYD48 HHY48:HHZ48 HRU48:HRV48 IBQ48:IBR48 ILM48:ILN48 IVI48:IVJ48 JFE48:JFF48 JPA48:JPB48 JYW48:JYX48 KIS48:KIT48 KSO48:KSP48 LCK48:LCL48 LMG48:LMH48 LWC48:LWD48 MFY48:MFZ48 MPU48:MPV48 MZQ48:MZR48 NJM48:NJN48 NTI48:NTJ48 ODE48:ODF48 ONA48:ONB48 OWW48:OWX48 PGS48:PGT48 PQO48:PQP48 QAK48:QAL48 QKG48:QKH48 QUC48:QUD48 RDY48:RDZ48 RNU48:RNV48 RXQ48:RXR48 SHM48:SHN48 SRI48:SRJ48 TBE48:TBF48 TLA48:TLB48 TUW48:TUX48 UES48:UET48 UOO48:UOP48 UYK48:UYL48 VIG48:VIH48 VSC48:VSD48 WBY48:WBZ48 WLU48:WLV48 WVQ48:WVR48 A65606:B65606 JE65606:JF65606 TA65606:TB65606 ACW65606:ACX65606 AMS65606:AMT65606 AWO65606:AWP65606 BGK65606:BGL65606 BQG65606:BQH65606 CAC65606:CAD65606 CJY65606:CJZ65606 CTU65606:CTV65606 DDQ65606:DDR65606 DNM65606:DNN65606 DXI65606:DXJ65606 EHE65606:EHF65606 ERA65606:ERB65606 FAW65606:FAX65606 FKS65606:FKT65606 FUO65606:FUP65606 GEK65606:GEL65606 GOG65606:GOH65606 GYC65606:GYD65606 HHY65606:HHZ65606 HRU65606:HRV65606 IBQ65606:IBR65606 ILM65606:ILN65606 IVI65606:IVJ65606 JFE65606:JFF65606 JPA65606:JPB65606 JYW65606:JYX65606 KIS65606:KIT65606 KSO65606:KSP65606 LCK65606:LCL65606 LMG65606:LMH65606 LWC65606:LWD65606 MFY65606:MFZ65606 MPU65606:MPV65606 MZQ65606:MZR65606 NJM65606:NJN65606 NTI65606:NTJ65606 ODE65606:ODF65606 ONA65606:ONB65606 OWW65606:OWX65606 PGS65606:PGT65606 PQO65606:PQP65606 QAK65606:QAL65606 QKG65606:QKH65606 QUC65606:QUD65606 RDY65606:RDZ65606 RNU65606:RNV65606 RXQ65606:RXR65606 SHM65606:SHN65606 SRI65606:SRJ65606 TBE65606:TBF65606 TLA65606:TLB65606 TUW65606:TUX65606 UES65606:UET65606 UOO65606:UOP65606 UYK65606:UYL65606 VIG65606:VIH65606 VSC65606:VSD65606 WBY65606:WBZ65606 WLU65606:WLV65606 WVQ65606:WVR65606 A131142:B131142 JE131142:JF131142 TA131142:TB131142 ACW131142:ACX131142 AMS131142:AMT131142 AWO131142:AWP131142 BGK131142:BGL131142 BQG131142:BQH131142 CAC131142:CAD131142 CJY131142:CJZ131142 CTU131142:CTV131142 DDQ131142:DDR131142 DNM131142:DNN131142 DXI131142:DXJ131142 EHE131142:EHF131142 ERA131142:ERB131142 FAW131142:FAX131142 FKS131142:FKT131142 FUO131142:FUP131142 GEK131142:GEL131142 GOG131142:GOH131142 GYC131142:GYD131142 HHY131142:HHZ131142 HRU131142:HRV131142 IBQ131142:IBR131142 ILM131142:ILN131142 IVI131142:IVJ131142 JFE131142:JFF131142 JPA131142:JPB131142 JYW131142:JYX131142 KIS131142:KIT131142 KSO131142:KSP131142 LCK131142:LCL131142 LMG131142:LMH131142 LWC131142:LWD131142 MFY131142:MFZ131142 MPU131142:MPV131142 MZQ131142:MZR131142 NJM131142:NJN131142 NTI131142:NTJ131142 ODE131142:ODF131142 ONA131142:ONB131142 OWW131142:OWX131142 PGS131142:PGT131142 PQO131142:PQP131142 QAK131142:QAL131142 QKG131142:QKH131142 QUC131142:QUD131142 RDY131142:RDZ131142 RNU131142:RNV131142 RXQ131142:RXR131142 SHM131142:SHN131142 SRI131142:SRJ131142 TBE131142:TBF131142 TLA131142:TLB131142 TUW131142:TUX131142 UES131142:UET131142 UOO131142:UOP131142 UYK131142:UYL131142 VIG131142:VIH131142 VSC131142:VSD131142 WBY131142:WBZ131142 WLU131142:WLV131142 WVQ131142:WVR131142 A196678:B196678 JE196678:JF196678 TA196678:TB196678 ACW196678:ACX196678 AMS196678:AMT196678 AWO196678:AWP196678 BGK196678:BGL196678 BQG196678:BQH196678 CAC196678:CAD196678 CJY196678:CJZ196678 CTU196678:CTV196678 DDQ196678:DDR196678 DNM196678:DNN196678 DXI196678:DXJ196678 EHE196678:EHF196678 ERA196678:ERB196678 FAW196678:FAX196678 FKS196678:FKT196678 FUO196678:FUP196678 GEK196678:GEL196678 GOG196678:GOH196678 GYC196678:GYD196678 HHY196678:HHZ196678 HRU196678:HRV196678 IBQ196678:IBR196678 ILM196678:ILN196678 IVI196678:IVJ196678 JFE196678:JFF196678 JPA196678:JPB196678 JYW196678:JYX196678 KIS196678:KIT196678 KSO196678:KSP196678 LCK196678:LCL196678 LMG196678:LMH196678 LWC196678:LWD196678 MFY196678:MFZ196678 MPU196678:MPV196678 MZQ196678:MZR196678 NJM196678:NJN196678 NTI196678:NTJ196678 ODE196678:ODF196678 ONA196678:ONB196678 OWW196678:OWX196678 PGS196678:PGT196678 PQO196678:PQP196678 QAK196678:QAL196678 QKG196678:QKH196678 QUC196678:QUD196678 RDY196678:RDZ196678 RNU196678:RNV196678 RXQ196678:RXR196678 SHM196678:SHN196678 SRI196678:SRJ196678 TBE196678:TBF196678 TLA196678:TLB196678 TUW196678:TUX196678 UES196678:UET196678 UOO196678:UOP196678 UYK196678:UYL196678 VIG196678:VIH196678 VSC196678:VSD196678 WBY196678:WBZ196678 WLU196678:WLV196678 WVQ196678:WVR196678 A262214:B262214 JE262214:JF262214 TA262214:TB262214 ACW262214:ACX262214 AMS262214:AMT262214 AWO262214:AWP262214 BGK262214:BGL262214 BQG262214:BQH262214 CAC262214:CAD262214 CJY262214:CJZ262214 CTU262214:CTV262214 DDQ262214:DDR262214 DNM262214:DNN262214 DXI262214:DXJ262214 EHE262214:EHF262214 ERA262214:ERB262214 FAW262214:FAX262214 FKS262214:FKT262214 FUO262214:FUP262214 GEK262214:GEL262214 GOG262214:GOH262214 GYC262214:GYD262214 HHY262214:HHZ262214 HRU262214:HRV262214 IBQ262214:IBR262214 ILM262214:ILN262214 IVI262214:IVJ262214 JFE262214:JFF262214 JPA262214:JPB262214 JYW262214:JYX262214 KIS262214:KIT262214 KSO262214:KSP262214 LCK262214:LCL262214 LMG262214:LMH262214 LWC262214:LWD262214 MFY262214:MFZ262214 MPU262214:MPV262214 MZQ262214:MZR262214 NJM262214:NJN262214 NTI262214:NTJ262214 ODE262214:ODF262214 ONA262214:ONB262214 OWW262214:OWX262214 PGS262214:PGT262214 PQO262214:PQP262214 QAK262214:QAL262214 QKG262214:QKH262214 QUC262214:QUD262214 RDY262214:RDZ262214 RNU262214:RNV262214 RXQ262214:RXR262214 SHM262214:SHN262214 SRI262214:SRJ262214 TBE262214:TBF262214 TLA262214:TLB262214 TUW262214:TUX262214 UES262214:UET262214 UOO262214:UOP262214 UYK262214:UYL262214 VIG262214:VIH262214 VSC262214:VSD262214 WBY262214:WBZ262214 WLU262214:WLV262214 WVQ262214:WVR262214 A327750:B327750 JE327750:JF327750 TA327750:TB327750 ACW327750:ACX327750 AMS327750:AMT327750 AWO327750:AWP327750 BGK327750:BGL327750 BQG327750:BQH327750 CAC327750:CAD327750 CJY327750:CJZ327750 CTU327750:CTV327750 DDQ327750:DDR327750 DNM327750:DNN327750 DXI327750:DXJ327750 EHE327750:EHF327750 ERA327750:ERB327750 FAW327750:FAX327750 FKS327750:FKT327750 FUO327750:FUP327750 GEK327750:GEL327750 GOG327750:GOH327750 GYC327750:GYD327750 HHY327750:HHZ327750 HRU327750:HRV327750 IBQ327750:IBR327750 ILM327750:ILN327750 IVI327750:IVJ327750 JFE327750:JFF327750 JPA327750:JPB327750 JYW327750:JYX327750 KIS327750:KIT327750 KSO327750:KSP327750 LCK327750:LCL327750 LMG327750:LMH327750 LWC327750:LWD327750 MFY327750:MFZ327750 MPU327750:MPV327750 MZQ327750:MZR327750 NJM327750:NJN327750 NTI327750:NTJ327750 ODE327750:ODF327750 ONA327750:ONB327750 OWW327750:OWX327750 PGS327750:PGT327750 PQO327750:PQP327750 QAK327750:QAL327750 QKG327750:QKH327750 QUC327750:QUD327750 RDY327750:RDZ327750 RNU327750:RNV327750 RXQ327750:RXR327750 SHM327750:SHN327750 SRI327750:SRJ327750 TBE327750:TBF327750 TLA327750:TLB327750 TUW327750:TUX327750 UES327750:UET327750 UOO327750:UOP327750 UYK327750:UYL327750 VIG327750:VIH327750 VSC327750:VSD327750 WBY327750:WBZ327750 WLU327750:WLV327750 WVQ327750:WVR327750 A393286:B393286 JE393286:JF393286 TA393286:TB393286 ACW393286:ACX393286 AMS393286:AMT393286 AWO393286:AWP393286 BGK393286:BGL393286 BQG393286:BQH393286 CAC393286:CAD393286 CJY393286:CJZ393286 CTU393286:CTV393286 DDQ393286:DDR393286 DNM393286:DNN393286 DXI393286:DXJ393286 EHE393286:EHF393286 ERA393286:ERB393286 FAW393286:FAX393286 FKS393286:FKT393286 FUO393286:FUP393286 GEK393286:GEL393286 GOG393286:GOH393286 GYC393286:GYD393286 HHY393286:HHZ393286 HRU393286:HRV393286 IBQ393286:IBR393286 ILM393286:ILN393286 IVI393286:IVJ393286 JFE393286:JFF393286 JPA393286:JPB393286 JYW393286:JYX393286 KIS393286:KIT393286 KSO393286:KSP393286 LCK393286:LCL393286 LMG393286:LMH393286 LWC393286:LWD393286 MFY393286:MFZ393286 MPU393286:MPV393286 MZQ393286:MZR393286 NJM393286:NJN393286 NTI393286:NTJ393286 ODE393286:ODF393286 ONA393286:ONB393286 OWW393286:OWX393286 PGS393286:PGT393286 PQO393286:PQP393286 QAK393286:QAL393286 QKG393286:QKH393286 QUC393286:QUD393286 RDY393286:RDZ393286 RNU393286:RNV393286 RXQ393286:RXR393286 SHM393286:SHN393286 SRI393286:SRJ393286 TBE393286:TBF393286 TLA393286:TLB393286 TUW393286:TUX393286 UES393286:UET393286 UOO393286:UOP393286 UYK393286:UYL393286 VIG393286:VIH393286 VSC393286:VSD393286 WBY393286:WBZ393286 WLU393286:WLV393286 WVQ393286:WVR393286 A458822:B458822 JE458822:JF458822 TA458822:TB458822 ACW458822:ACX458822 AMS458822:AMT458822 AWO458822:AWP458822 BGK458822:BGL458822 BQG458822:BQH458822 CAC458822:CAD458822 CJY458822:CJZ458822 CTU458822:CTV458822 DDQ458822:DDR458822 DNM458822:DNN458822 DXI458822:DXJ458822 EHE458822:EHF458822 ERA458822:ERB458822 FAW458822:FAX458822 FKS458822:FKT458822 FUO458822:FUP458822 GEK458822:GEL458822 GOG458822:GOH458822 GYC458822:GYD458822 HHY458822:HHZ458822 HRU458822:HRV458822 IBQ458822:IBR458822 ILM458822:ILN458822 IVI458822:IVJ458822 JFE458822:JFF458822 JPA458822:JPB458822 JYW458822:JYX458822 KIS458822:KIT458822 KSO458822:KSP458822 LCK458822:LCL458822 LMG458822:LMH458822 LWC458822:LWD458822 MFY458822:MFZ458822 MPU458822:MPV458822 MZQ458822:MZR458822 NJM458822:NJN458822 NTI458822:NTJ458822 ODE458822:ODF458822 ONA458822:ONB458822 OWW458822:OWX458822 PGS458822:PGT458822 PQO458822:PQP458822 QAK458822:QAL458822 QKG458822:QKH458822 QUC458822:QUD458822 RDY458822:RDZ458822 RNU458822:RNV458822 RXQ458822:RXR458822 SHM458822:SHN458822 SRI458822:SRJ458822 TBE458822:TBF458822 TLA458822:TLB458822 TUW458822:TUX458822 UES458822:UET458822 UOO458822:UOP458822 UYK458822:UYL458822 VIG458822:VIH458822 VSC458822:VSD458822 WBY458822:WBZ458822 WLU458822:WLV458822 WVQ458822:WVR458822 A524358:B524358 JE524358:JF524358 TA524358:TB524358 ACW524358:ACX524358 AMS524358:AMT524358 AWO524358:AWP524358 BGK524358:BGL524358 BQG524358:BQH524358 CAC524358:CAD524358 CJY524358:CJZ524358 CTU524358:CTV524358 DDQ524358:DDR524358 DNM524358:DNN524358 DXI524358:DXJ524358 EHE524358:EHF524358 ERA524358:ERB524358 FAW524358:FAX524358 FKS524358:FKT524358 FUO524358:FUP524358 GEK524358:GEL524358 GOG524358:GOH524358 GYC524358:GYD524358 HHY524358:HHZ524358 HRU524358:HRV524358 IBQ524358:IBR524358 ILM524358:ILN524358 IVI524358:IVJ524358 JFE524358:JFF524358 JPA524358:JPB524358 JYW524358:JYX524358 KIS524358:KIT524358 KSO524358:KSP524358 LCK524358:LCL524358 LMG524358:LMH524358 LWC524358:LWD524358 MFY524358:MFZ524358 MPU524358:MPV524358 MZQ524358:MZR524358 NJM524358:NJN524358 NTI524358:NTJ524358 ODE524358:ODF524358 ONA524358:ONB524358 OWW524358:OWX524358 PGS524358:PGT524358 PQO524358:PQP524358 QAK524358:QAL524358 QKG524358:QKH524358 QUC524358:QUD524358 RDY524358:RDZ524358 RNU524358:RNV524358 RXQ524358:RXR524358 SHM524358:SHN524358 SRI524358:SRJ524358 TBE524358:TBF524358 TLA524358:TLB524358 TUW524358:TUX524358 UES524358:UET524358 UOO524358:UOP524358 UYK524358:UYL524358 VIG524358:VIH524358 VSC524358:VSD524358 WBY524358:WBZ524358 WLU524358:WLV524358 WVQ524358:WVR524358 A589894:B589894 JE589894:JF589894 TA589894:TB589894 ACW589894:ACX589894 AMS589894:AMT589894 AWO589894:AWP589894 BGK589894:BGL589894 BQG589894:BQH589894 CAC589894:CAD589894 CJY589894:CJZ589894 CTU589894:CTV589894 DDQ589894:DDR589894 DNM589894:DNN589894 DXI589894:DXJ589894 EHE589894:EHF589894 ERA589894:ERB589894 FAW589894:FAX589894 FKS589894:FKT589894 FUO589894:FUP589894 GEK589894:GEL589894 GOG589894:GOH589894 GYC589894:GYD589894 HHY589894:HHZ589894 HRU589894:HRV589894 IBQ589894:IBR589894 ILM589894:ILN589894 IVI589894:IVJ589894 JFE589894:JFF589894 JPA589894:JPB589894 JYW589894:JYX589894 KIS589894:KIT589894 KSO589894:KSP589894 LCK589894:LCL589894 LMG589894:LMH589894 LWC589894:LWD589894 MFY589894:MFZ589894 MPU589894:MPV589894 MZQ589894:MZR589894 NJM589894:NJN589894 NTI589894:NTJ589894 ODE589894:ODF589894 ONA589894:ONB589894 OWW589894:OWX589894 PGS589894:PGT589894 PQO589894:PQP589894 QAK589894:QAL589894 QKG589894:QKH589894 QUC589894:QUD589894 RDY589894:RDZ589894 RNU589894:RNV589894 RXQ589894:RXR589894 SHM589894:SHN589894 SRI589894:SRJ589894 TBE589894:TBF589894 TLA589894:TLB589894 TUW589894:TUX589894 UES589894:UET589894 UOO589894:UOP589894 UYK589894:UYL589894 VIG589894:VIH589894 VSC589894:VSD589894 WBY589894:WBZ589894 WLU589894:WLV589894 WVQ589894:WVR589894 A655430:B655430 JE655430:JF655430 TA655430:TB655430 ACW655430:ACX655430 AMS655430:AMT655430 AWO655430:AWP655430 BGK655430:BGL655430 BQG655430:BQH655430 CAC655430:CAD655430 CJY655430:CJZ655430 CTU655430:CTV655430 DDQ655430:DDR655430 DNM655430:DNN655430 DXI655430:DXJ655430 EHE655430:EHF655430 ERA655430:ERB655430 FAW655430:FAX655430 FKS655430:FKT655430 FUO655430:FUP655430 GEK655430:GEL655430 GOG655430:GOH655430 GYC655430:GYD655430 HHY655430:HHZ655430 HRU655430:HRV655430 IBQ655430:IBR655430 ILM655430:ILN655430 IVI655430:IVJ655430 JFE655430:JFF655430 JPA655430:JPB655430 JYW655430:JYX655430 KIS655430:KIT655430 KSO655430:KSP655430 LCK655430:LCL655430 LMG655430:LMH655430 LWC655430:LWD655430 MFY655430:MFZ655430 MPU655430:MPV655430 MZQ655430:MZR655430 NJM655430:NJN655430 NTI655430:NTJ655430 ODE655430:ODF655430 ONA655430:ONB655430 OWW655430:OWX655430 PGS655430:PGT655430 PQO655430:PQP655430 QAK655430:QAL655430 QKG655430:QKH655430 QUC655430:QUD655430 RDY655430:RDZ655430 RNU655430:RNV655430 RXQ655430:RXR655430 SHM655430:SHN655430 SRI655430:SRJ655430 TBE655430:TBF655430 TLA655430:TLB655430 TUW655430:TUX655430 UES655430:UET655430 UOO655430:UOP655430 UYK655430:UYL655430 VIG655430:VIH655430 VSC655430:VSD655430 WBY655430:WBZ655430 WLU655430:WLV655430 WVQ655430:WVR655430 A720966:B720966 JE720966:JF720966 TA720966:TB720966 ACW720966:ACX720966 AMS720966:AMT720966 AWO720966:AWP720966 BGK720966:BGL720966 BQG720966:BQH720966 CAC720966:CAD720966 CJY720966:CJZ720966 CTU720966:CTV720966 DDQ720966:DDR720966 DNM720966:DNN720966 DXI720966:DXJ720966 EHE720966:EHF720966 ERA720966:ERB720966 FAW720966:FAX720966 FKS720966:FKT720966 FUO720966:FUP720966 GEK720966:GEL720966 GOG720966:GOH720966 GYC720966:GYD720966 HHY720966:HHZ720966 HRU720966:HRV720966 IBQ720966:IBR720966 ILM720966:ILN720966 IVI720966:IVJ720966 JFE720966:JFF720966 JPA720966:JPB720966 JYW720966:JYX720966 KIS720966:KIT720966 KSO720966:KSP720966 LCK720966:LCL720966 LMG720966:LMH720966 LWC720966:LWD720966 MFY720966:MFZ720966 MPU720966:MPV720966 MZQ720966:MZR720966 NJM720966:NJN720966 NTI720966:NTJ720966 ODE720966:ODF720966 ONA720966:ONB720966 OWW720966:OWX720966 PGS720966:PGT720966 PQO720966:PQP720966 QAK720966:QAL720966 QKG720966:QKH720966 QUC720966:QUD720966 RDY720966:RDZ720966 RNU720966:RNV720966 RXQ720966:RXR720966 SHM720966:SHN720966 SRI720966:SRJ720966 TBE720966:TBF720966 TLA720966:TLB720966 TUW720966:TUX720966 UES720966:UET720966 UOO720966:UOP720966 UYK720966:UYL720966 VIG720966:VIH720966 VSC720966:VSD720966 WBY720966:WBZ720966 WLU720966:WLV720966 WVQ720966:WVR720966 A786502:B786502 JE786502:JF786502 TA786502:TB786502 ACW786502:ACX786502 AMS786502:AMT786502 AWO786502:AWP786502 BGK786502:BGL786502 BQG786502:BQH786502 CAC786502:CAD786502 CJY786502:CJZ786502 CTU786502:CTV786502 DDQ786502:DDR786502 DNM786502:DNN786502 DXI786502:DXJ786502 EHE786502:EHF786502 ERA786502:ERB786502 FAW786502:FAX786502 FKS786502:FKT786502 FUO786502:FUP786502 GEK786502:GEL786502 GOG786502:GOH786502 GYC786502:GYD786502 HHY786502:HHZ786502 HRU786502:HRV786502 IBQ786502:IBR786502 ILM786502:ILN786502 IVI786502:IVJ786502 JFE786502:JFF786502 JPA786502:JPB786502 JYW786502:JYX786502 KIS786502:KIT786502 KSO786502:KSP786502 LCK786502:LCL786502 LMG786502:LMH786502 LWC786502:LWD786502 MFY786502:MFZ786502 MPU786502:MPV786502 MZQ786502:MZR786502 NJM786502:NJN786502 NTI786502:NTJ786502 ODE786502:ODF786502 ONA786502:ONB786502 OWW786502:OWX786502 PGS786502:PGT786502 PQO786502:PQP786502 QAK786502:QAL786502 QKG786502:QKH786502 QUC786502:QUD786502 RDY786502:RDZ786502 RNU786502:RNV786502 RXQ786502:RXR786502 SHM786502:SHN786502 SRI786502:SRJ786502 TBE786502:TBF786502 TLA786502:TLB786502 TUW786502:TUX786502 UES786502:UET786502 UOO786502:UOP786502 UYK786502:UYL786502 VIG786502:VIH786502 VSC786502:VSD786502 WBY786502:WBZ786502 WLU786502:WLV786502 WVQ786502:WVR786502 A852038:B852038 JE852038:JF852038 TA852038:TB852038 ACW852038:ACX852038 AMS852038:AMT852038 AWO852038:AWP852038 BGK852038:BGL852038 BQG852038:BQH852038 CAC852038:CAD852038 CJY852038:CJZ852038 CTU852038:CTV852038 DDQ852038:DDR852038 DNM852038:DNN852038 DXI852038:DXJ852038 EHE852038:EHF852038 ERA852038:ERB852038 FAW852038:FAX852038 FKS852038:FKT852038 FUO852038:FUP852038 GEK852038:GEL852038 GOG852038:GOH852038 GYC852038:GYD852038 HHY852038:HHZ852038 HRU852038:HRV852038 IBQ852038:IBR852038 ILM852038:ILN852038 IVI852038:IVJ852038 JFE852038:JFF852038 JPA852038:JPB852038 JYW852038:JYX852038 KIS852038:KIT852038 KSO852038:KSP852038 LCK852038:LCL852038 LMG852038:LMH852038 LWC852038:LWD852038 MFY852038:MFZ852038 MPU852038:MPV852038 MZQ852038:MZR852038 NJM852038:NJN852038 NTI852038:NTJ852038 ODE852038:ODF852038 ONA852038:ONB852038 OWW852038:OWX852038 PGS852038:PGT852038 PQO852038:PQP852038 QAK852038:QAL852038 QKG852038:QKH852038 QUC852038:QUD852038 RDY852038:RDZ852038 RNU852038:RNV852038 RXQ852038:RXR852038 SHM852038:SHN852038 SRI852038:SRJ852038 TBE852038:TBF852038 TLA852038:TLB852038 TUW852038:TUX852038 UES852038:UET852038 UOO852038:UOP852038 UYK852038:UYL852038 VIG852038:VIH852038 VSC852038:VSD852038 WBY852038:WBZ852038 WLU852038:WLV852038 WVQ852038:WVR852038 A917574:B917574 JE917574:JF917574 TA917574:TB917574 ACW917574:ACX917574 AMS917574:AMT917574 AWO917574:AWP917574 BGK917574:BGL917574 BQG917574:BQH917574 CAC917574:CAD917574 CJY917574:CJZ917574 CTU917574:CTV917574 DDQ917574:DDR917574 DNM917574:DNN917574 DXI917574:DXJ917574 EHE917574:EHF917574 ERA917574:ERB917574 FAW917574:FAX917574 FKS917574:FKT917574 FUO917574:FUP917574 GEK917574:GEL917574 GOG917574:GOH917574 GYC917574:GYD917574 HHY917574:HHZ917574 HRU917574:HRV917574 IBQ917574:IBR917574 ILM917574:ILN917574 IVI917574:IVJ917574 JFE917574:JFF917574 JPA917574:JPB917574 JYW917574:JYX917574 KIS917574:KIT917574 KSO917574:KSP917574 LCK917574:LCL917574 LMG917574:LMH917574 LWC917574:LWD917574 MFY917574:MFZ917574 MPU917574:MPV917574 MZQ917574:MZR917574 NJM917574:NJN917574 NTI917574:NTJ917574 ODE917574:ODF917574 ONA917574:ONB917574 OWW917574:OWX917574 PGS917574:PGT917574 PQO917574:PQP917574 QAK917574:QAL917574 QKG917574:QKH917574 QUC917574:QUD917574 RDY917574:RDZ917574 RNU917574:RNV917574 RXQ917574:RXR917574 SHM917574:SHN917574 SRI917574:SRJ917574 TBE917574:TBF917574 TLA917574:TLB917574 TUW917574:TUX917574 UES917574:UET917574 UOO917574:UOP917574 UYK917574:UYL917574 VIG917574:VIH917574 VSC917574:VSD917574 WBY917574:WBZ917574 WLU917574:WLV917574 WVQ917574:WVR917574 A983110:B983110 JE983110:JF983110 TA983110:TB983110 ACW983110:ACX983110 AMS983110:AMT983110 AWO983110:AWP983110 BGK983110:BGL983110 BQG983110:BQH983110 CAC983110:CAD983110 CJY983110:CJZ983110 CTU983110:CTV983110 DDQ983110:DDR983110 DNM983110:DNN983110 DXI983110:DXJ983110 EHE983110:EHF983110 ERA983110:ERB983110 FAW983110:FAX983110 FKS983110:FKT983110 FUO983110:FUP983110 GEK983110:GEL983110 GOG983110:GOH983110 GYC983110:GYD983110 HHY983110:HHZ983110 HRU983110:HRV983110 IBQ983110:IBR983110 ILM983110:ILN983110 IVI983110:IVJ983110 JFE983110:JFF983110 JPA983110:JPB983110 JYW983110:JYX983110 KIS983110:KIT983110 KSO983110:KSP983110 LCK983110:LCL983110 LMG983110:LMH983110 LWC983110:LWD983110 MFY983110:MFZ983110 MPU983110:MPV983110 MZQ983110:MZR983110 NJM983110:NJN983110 NTI983110:NTJ983110 ODE983110:ODF983110 ONA983110:ONB983110 OWW983110:OWX983110 PGS983110:PGT983110 PQO983110:PQP983110 QAK983110:QAL983110 QKG983110:QKH983110 QUC983110:QUD983110 RDY983110:RDZ983110 RNU983110:RNV983110 RXQ983110:RXR983110 SHM983110:SHN983110 SRI983110:SRJ983110 TBE983110:TBF983110 TLA983110:TLB983110 TUW983110:TUX983110 UES983110:UET983110 UOO983110:UOP983110 UYK983110:UYL983110 VIG983110:VIH983110 VSC983110:VSD983110 WBY983110:WBZ983110 WLU983110:WLV983110 WVQ983110:WVR983110 A92 JE92 TA92 ACW92 AMS92 AWO92 BGK92 BQG92 CAC92 CJY92 CTU92 DDQ92 DNM92 DXI92 EHE92 ERA92 FAW92 FKS92 FUO92 GEK92 GOG92 GYC92 HHY92 HRU92 IBQ92 ILM92 IVI92 JFE92 JPA92 JYW92 KIS92 KSO92 LCK92 LMG92 LWC92 MFY92 MPU92 MZQ92 NJM92 NTI92 ODE92 ONA92 OWW92 PGS92 PQO92 QAK92 QKG92 QUC92 RDY92 RNU92 RXQ92 SHM92 SRI92 TBE92 TLA92 TUW92 UES92 UOO92 UYK92 VIG92 VSC92 WBY92 WLU92 WVQ92 A65650 JE65650 TA65650 ACW65650 AMS65650 AWO65650 BGK65650 BQG65650 CAC65650 CJY65650 CTU65650 DDQ65650 DNM65650 DXI65650 EHE65650 ERA65650 FAW65650 FKS65650 FUO65650 GEK65650 GOG65650 GYC65650 HHY65650 HRU65650 IBQ65650 ILM65650 IVI65650 JFE65650 JPA65650 JYW65650 KIS65650 KSO65650 LCK65650 LMG65650 LWC65650 MFY65650 MPU65650 MZQ65650 NJM65650 NTI65650 ODE65650 ONA65650 OWW65650 PGS65650 PQO65650 QAK65650 QKG65650 QUC65650 RDY65650 RNU65650 RXQ65650 SHM65650 SRI65650 TBE65650 TLA65650 TUW65650 UES65650 UOO65650 UYK65650 VIG65650 VSC65650 WBY65650 WLU65650 WVQ65650 A131186 JE131186 TA131186 ACW131186 AMS131186 AWO131186 BGK131186 BQG131186 CAC131186 CJY131186 CTU131186 DDQ131186 DNM131186 DXI131186 EHE131186 ERA131186 FAW131186 FKS131186 FUO131186 GEK131186 GOG131186 GYC131186 HHY131186 HRU131186 IBQ131186 ILM131186 IVI131186 JFE131186 JPA131186 JYW131186 KIS131186 KSO131186 LCK131186 LMG131186 LWC131186 MFY131186 MPU131186 MZQ131186 NJM131186 NTI131186 ODE131186 ONA131186 OWW131186 PGS131186 PQO131186 QAK131186 QKG131186 QUC131186 RDY131186 RNU131186 RXQ131186 SHM131186 SRI131186 TBE131186 TLA131186 TUW131186 UES131186 UOO131186 UYK131186 VIG131186 VSC131186 WBY131186 WLU131186 WVQ131186 A196722 JE196722 TA196722 ACW196722 AMS196722 AWO196722 BGK196722 BQG196722 CAC196722 CJY196722 CTU196722 DDQ196722 DNM196722 DXI196722 EHE196722 ERA196722 FAW196722 FKS196722 FUO196722 GEK196722 GOG196722 GYC196722 HHY196722 HRU196722 IBQ196722 ILM196722 IVI196722 JFE196722 JPA196722 JYW196722 KIS196722 KSO196722 LCK196722 LMG196722 LWC196722 MFY196722 MPU196722 MZQ196722 NJM196722 NTI196722 ODE196722 ONA196722 OWW196722 PGS196722 PQO196722 QAK196722 QKG196722 QUC196722 RDY196722 RNU196722 RXQ196722 SHM196722 SRI196722 TBE196722 TLA196722 TUW196722 UES196722 UOO196722 UYK196722 VIG196722 VSC196722 WBY196722 WLU196722 WVQ196722 A262258 JE262258 TA262258 ACW262258 AMS262258 AWO262258 BGK262258 BQG262258 CAC262258 CJY262258 CTU262258 DDQ262258 DNM262258 DXI262258 EHE262258 ERA262258 FAW262258 FKS262258 FUO262258 GEK262258 GOG262258 GYC262258 HHY262258 HRU262258 IBQ262258 ILM262258 IVI262258 JFE262258 JPA262258 JYW262258 KIS262258 KSO262258 LCK262258 LMG262258 LWC262258 MFY262258 MPU262258 MZQ262258 NJM262258 NTI262258 ODE262258 ONA262258 OWW262258 PGS262258 PQO262258 QAK262258 QKG262258 QUC262258 RDY262258 RNU262258 RXQ262258 SHM262258 SRI262258 TBE262258 TLA262258 TUW262258 UES262258 UOO262258 UYK262258 VIG262258 VSC262258 WBY262258 WLU262258 WVQ262258 A327794 JE327794 TA327794 ACW327794 AMS327794 AWO327794 BGK327794 BQG327794 CAC327794 CJY327794 CTU327794 DDQ327794 DNM327794 DXI327794 EHE327794 ERA327794 FAW327794 FKS327794 FUO327794 GEK327794 GOG327794 GYC327794 HHY327794 HRU327794 IBQ327794 ILM327794 IVI327794 JFE327794 JPA327794 JYW327794 KIS327794 KSO327794 LCK327794 LMG327794 LWC327794 MFY327794 MPU327794 MZQ327794 NJM327794 NTI327794 ODE327794 ONA327794 OWW327794 PGS327794 PQO327794 QAK327794 QKG327794 QUC327794 RDY327794 RNU327794 RXQ327794 SHM327794 SRI327794 TBE327794 TLA327794 TUW327794 UES327794 UOO327794 UYK327794 VIG327794 VSC327794 WBY327794 WLU327794 WVQ327794 A393330 JE393330 TA393330 ACW393330 AMS393330 AWO393330 BGK393330 BQG393330 CAC393330 CJY393330 CTU393330 DDQ393330 DNM393330 DXI393330 EHE393330 ERA393330 FAW393330 FKS393330 FUO393330 GEK393330 GOG393330 GYC393330 HHY393330 HRU393330 IBQ393330 ILM393330 IVI393330 JFE393330 JPA393330 JYW393330 KIS393330 KSO393330 LCK393330 LMG393330 LWC393330 MFY393330 MPU393330 MZQ393330 NJM393330 NTI393330 ODE393330 ONA393330 OWW393330 PGS393330 PQO393330 QAK393330 QKG393330 QUC393330 RDY393330 RNU393330 RXQ393330 SHM393330 SRI393330 TBE393330 TLA393330 TUW393330 UES393330 UOO393330 UYK393330 VIG393330 VSC393330 WBY393330 WLU393330 WVQ393330 A458866 JE458866 TA458866 ACW458866 AMS458866 AWO458866 BGK458866 BQG458866 CAC458866 CJY458866 CTU458866 DDQ458866 DNM458866 DXI458866 EHE458866 ERA458866 FAW458866 FKS458866 FUO458866 GEK458866 GOG458866 GYC458866 HHY458866 HRU458866 IBQ458866 ILM458866 IVI458866 JFE458866 JPA458866 JYW458866 KIS458866 KSO458866 LCK458866 LMG458866 LWC458866 MFY458866 MPU458866 MZQ458866 NJM458866 NTI458866 ODE458866 ONA458866 OWW458866 PGS458866 PQO458866 QAK458866 QKG458866 QUC458866 RDY458866 RNU458866 RXQ458866 SHM458866 SRI458866 TBE458866 TLA458866 TUW458866 UES458866 UOO458866 UYK458866 VIG458866 VSC458866 WBY458866 WLU458866 WVQ458866 A524402 JE524402 TA524402 ACW524402 AMS524402 AWO524402 BGK524402 BQG524402 CAC524402 CJY524402 CTU524402 DDQ524402 DNM524402 DXI524402 EHE524402 ERA524402 FAW524402 FKS524402 FUO524402 GEK524402 GOG524402 GYC524402 HHY524402 HRU524402 IBQ524402 ILM524402 IVI524402 JFE524402 JPA524402 JYW524402 KIS524402 KSO524402 LCK524402 LMG524402 LWC524402 MFY524402 MPU524402 MZQ524402 NJM524402 NTI524402 ODE524402 ONA524402 OWW524402 PGS524402 PQO524402 QAK524402 QKG524402 QUC524402 RDY524402 RNU524402 RXQ524402 SHM524402 SRI524402 TBE524402 TLA524402 TUW524402 UES524402 UOO524402 UYK524402 VIG524402 VSC524402 WBY524402 WLU524402 WVQ524402 A589938 JE589938 TA589938 ACW589938 AMS589938 AWO589938 BGK589938 BQG589938 CAC589938 CJY589938 CTU589938 DDQ589938 DNM589938 DXI589938 EHE589938 ERA589938 FAW589938 FKS589938 FUO589938 GEK589938 GOG589938 GYC589938 HHY589938 HRU589938 IBQ589938 ILM589938 IVI589938 JFE589938 JPA589938 JYW589938 KIS589938 KSO589938 LCK589938 LMG589938 LWC589938 MFY589938 MPU589938 MZQ589938 NJM589938 NTI589938 ODE589938 ONA589938 OWW589938 PGS589938 PQO589938 QAK589938 QKG589938 QUC589938 RDY589938 RNU589938 RXQ589938 SHM589938 SRI589938 TBE589938 TLA589938 TUW589938 UES589938 UOO589938 UYK589938 VIG589938 VSC589938 WBY589938 WLU589938 WVQ589938 A655474 JE655474 TA655474 ACW655474 AMS655474 AWO655474 BGK655474 BQG655474 CAC655474 CJY655474 CTU655474 DDQ655474 DNM655474 DXI655474 EHE655474 ERA655474 FAW655474 FKS655474 FUO655474 GEK655474 GOG655474 GYC655474 HHY655474 HRU655474 IBQ655474 ILM655474 IVI655474 JFE655474 JPA655474 JYW655474 KIS655474 KSO655474 LCK655474 LMG655474 LWC655474 MFY655474 MPU655474 MZQ655474 NJM655474 NTI655474 ODE655474 ONA655474 OWW655474 PGS655474 PQO655474 QAK655474 QKG655474 QUC655474 RDY655474 RNU655474 RXQ655474 SHM655474 SRI655474 TBE655474 TLA655474 TUW655474 UES655474 UOO655474 UYK655474 VIG655474 VSC655474 WBY655474 WLU655474 WVQ655474 A721010 JE721010 TA721010 ACW721010 AMS721010 AWO721010 BGK721010 BQG721010 CAC721010 CJY721010 CTU721010 DDQ721010 DNM721010 DXI721010 EHE721010 ERA721010 FAW721010 FKS721010 FUO721010 GEK721010 GOG721010 GYC721010 HHY721010 HRU721010 IBQ721010 ILM721010 IVI721010 JFE721010 JPA721010 JYW721010 KIS721010 KSO721010 LCK721010 LMG721010 LWC721010 MFY721010 MPU721010 MZQ721010 NJM721010 NTI721010 ODE721010 ONA721010 OWW721010 PGS721010 PQO721010 QAK721010 QKG721010 QUC721010 RDY721010 RNU721010 RXQ721010 SHM721010 SRI721010 TBE721010 TLA721010 TUW721010 UES721010 UOO721010 UYK721010 VIG721010 VSC721010 WBY721010 WLU721010 WVQ721010 A786546 JE786546 TA786546 ACW786546 AMS786546 AWO786546 BGK786546 BQG786546 CAC786546 CJY786546 CTU786546 DDQ786546 DNM786546 DXI786546 EHE786546 ERA786546 FAW786546 FKS786546 FUO786546 GEK786546 GOG786546 GYC786546 HHY786546 HRU786546 IBQ786546 ILM786546 IVI786546 JFE786546 JPA786546 JYW786546 KIS786546 KSO786546 LCK786546 LMG786546 LWC786546 MFY786546 MPU786546 MZQ786546 NJM786546 NTI786546 ODE786546 ONA786546 OWW786546 PGS786546 PQO786546 QAK786546 QKG786546 QUC786546 RDY786546 RNU786546 RXQ786546 SHM786546 SRI786546 TBE786546 TLA786546 TUW786546 UES786546 UOO786546 UYK786546 VIG786546 VSC786546 WBY786546 WLU786546 WVQ786546 A852082 JE852082 TA852082 ACW852082 AMS852082 AWO852082 BGK852082 BQG852082 CAC852082 CJY852082 CTU852082 DDQ852082 DNM852082 DXI852082 EHE852082 ERA852082 FAW852082 FKS852082 FUO852082 GEK852082 GOG852082 GYC852082 HHY852082 HRU852082 IBQ852082 ILM852082 IVI852082 JFE852082 JPA852082 JYW852082 KIS852082 KSO852082 LCK852082 LMG852082 LWC852082 MFY852082 MPU852082 MZQ852082 NJM852082 NTI852082 ODE852082 ONA852082 OWW852082 PGS852082 PQO852082 QAK852082 QKG852082 QUC852082 RDY852082 RNU852082 RXQ852082 SHM852082 SRI852082 TBE852082 TLA852082 TUW852082 UES852082 UOO852082 UYK852082 VIG852082 VSC852082 WBY852082 WLU852082 WVQ852082 A917618 JE917618 TA917618 ACW917618 AMS917618 AWO917618 BGK917618 BQG917618 CAC917618 CJY917618 CTU917618 DDQ917618 DNM917618 DXI917618 EHE917618 ERA917618 FAW917618 FKS917618 FUO917618 GEK917618 GOG917618 GYC917618 HHY917618 HRU917618 IBQ917618 ILM917618 IVI917618 JFE917618 JPA917618 JYW917618 KIS917618 KSO917618 LCK917618 LMG917618 LWC917618 MFY917618 MPU917618 MZQ917618 NJM917618 NTI917618 ODE917618 ONA917618 OWW917618 PGS917618 PQO917618 QAK917618 QKG917618 QUC917618 RDY917618 RNU917618 RXQ917618 SHM917618 SRI917618 TBE917618 TLA917618 TUW917618 UES917618 UOO917618 UYK917618 VIG917618 VSC917618 WBY917618 WLU917618 WVQ917618 A983154 JE983154 TA983154 ACW983154 AMS983154 AWO983154 BGK983154 BQG983154 CAC983154 CJY983154 CTU983154 DDQ983154 DNM983154 DXI983154 EHE983154 ERA983154 FAW983154 FKS983154 FUO983154 GEK983154 GOG983154 GYC983154 HHY983154 HRU983154 IBQ983154 ILM983154 IVI983154 JFE983154 JPA983154 JYW983154 KIS983154 KSO983154 LCK983154 LMG983154 LWC983154 MFY983154 MPU983154 MZQ983154 NJM983154 NTI983154 ODE983154 ONA983154 OWW983154 PGS983154 PQO983154 QAK983154 QKG983154 QUC983154 RDY983154 RNU983154 RXQ983154 SHM983154 SRI983154 TBE983154 TLA983154 TUW983154 UES983154 UOO983154 UYK983154 VIG983154 VSC983154 WBY983154 WLU983154 WVQ983154 A208 JE208 TA208 ACW208 AMS208 AWO208 BGK208 BQG208 CAC208 CJY208 CTU208 DDQ208 DNM208 DXI208 EHE208 ERA208 FAW208 FKS208 FUO208 GEK208 GOG208 GYC208 HHY208 HRU208 IBQ208 ILM208 IVI208 JFE208 JPA208 JYW208 KIS208 KSO208 LCK208 LMG208 LWC208 MFY208 MPU208 MZQ208 NJM208 NTI208 ODE208 ONA208 OWW208 PGS208 PQO208 QAK208 QKG208 QUC208 RDY208 RNU208 RXQ208 SHM208 SRI208 TBE208 TLA208 TUW208 UES208 UOO208 UYK208 VIG208 VSC208 WBY208 WLU208 WVQ208 A65766 JE65766 TA65766 ACW65766 AMS65766 AWO65766 BGK65766 BQG65766 CAC65766 CJY65766 CTU65766 DDQ65766 DNM65766 DXI65766 EHE65766 ERA65766 FAW65766 FKS65766 FUO65766 GEK65766 GOG65766 GYC65766 HHY65766 HRU65766 IBQ65766 ILM65766 IVI65766 JFE65766 JPA65766 JYW65766 KIS65766 KSO65766 LCK65766 LMG65766 LWC65766 MFY65766 MPU65766 MZQ65766 NJM65766 NTI65766 ODE65766 ONA65766 OWW65766 PGS65766 PQO65766 QAK65766 QKG65766 QUC65766 RDY65766 RNU65766 RXQ65766 SHM65766 SRI65766 TBE65766 TLA65766 TUW65766 UES65766 UOO65766 UYK65766 VIG65766 VSC65766 WBY65766 WLU65766 WVQ65766 A131302 JE131302 TA131302 ACW131302 AMS131302 AWO131302 BGK131302 BQG131302 CAC131302 CJY131302 CTU131302 DDQ131302 DNM131302 DXI131302 EHE131302 ERA131302 FAW131302 FKS131302 FUO131302 GEK131302 GOG131302 GYC131302 HHY131302 HRU131302 IBQ131302 ILM131302 IVI131302 JFE131302 JPA131302 JYW131302 KIS131302 KSO131302 LCK131302 LMG131302 LWC131302 MFY131302 MPU131302 MZQ131302 NJM131302 NTI131302 ODE131302 ONA131302 OWW131302 PGS131302 PQO131302 QAK131302 QKG131302 QUC131302 RDY131302 RNU131302 RXQ131302 SHM131302 SRI131302 TBE131302 TLA131302 TUW131302 UES131302 UOO131302 UYK131302 VIG131302 VSC131302 WBY131302 WLU131302 WVQ131302 A196838 JE196838 TA196838 ACW196838 AMS196838 AWO196838 BGK196838 BQG196838 CAC196838 CJY196838 CTU196838 DDQ196838 DNM196838 DXI196838 EHE196838 ERA196838 FAW196838 FKS196838 FUO196838 GEK196838 GOG196838 GYC196838 HHY196838 HRU196838 IBQ196838 ILM196838 IVI196838 JFE196838 JPA196838 JYW196838 KIS196838 KSO196838 LCK196838 LMG196838 LWC196838 MFY196838 MPU196838 MZQ196838 NJM196838 NTI196838 ODE196838 ONA196838 OWW196838 PGS196838 PQO196838 QAK196838 QKG196838 QUC196838 RDY196838 RNU196838 RXQ196838 SHM196838 SRI196838 TBE196838 TLA196838 TUW196838 UES196838 UOO196838 UYK196838 VIG196838 VSC196838 WBY196838 WLU196838 WVQ196838 A262374 JE262374 TA262374 ACW262374 AMS262374 AWO262374 BGK262374 BQG262374 CAC262374 CJY262374 CTU262374 DDQ262374 DNM262374 DXI262374 EHE262374 ERA262374 FAW262374 FKS262374 FUO262374 GEK262374 GOG262374 GYC262374 HHY262374 HRU262374 IBQ262374 ILM262374 IVI262374 JFE262374 JPA262374 JYW262374 KIS262374 KSO262374 LCK262374 LMG262374 LWC262374 MFY262374 MPU262374 MZQ262374 NJM262374 NTI262374 ODE262374 ONA262374 OWW262374 PGS262374 PQO262374 QAK262374 QKG262374 QUC262374 RDY262374 RNU262374 RXQ262374 SHM262374 SRI262374 TBE262374 TLA262374 TUW262374 UES262374 UOO262374 UYK262374 VIG262374 VSC262374 WBY262374 WLU262374 WVQ262374 A327910 JE327910 TA327910 ACW327910 AMS327910 AWO327910 BGK327910 BQG327910 CAC327910 CJY327910 CTU327910 DDQ327910 DNM327910 DXI327910 EHE327910 ERA327910 FAW327910 FKS327910 FUO327910 GEK327910 GOG327910 GYC327910 HHY327910 HRU327910 IBQ327910 ILM327910 IVI327910 JFE327910 JPA327910 JYW327910 KIS327910 KSO327910 LCK327910 LMG327910 LWC327910 MFY327910 MPU327910 MZQ327910 NJM327910 NTI327910 ODE327910 ONA327910 OWW327910 PGS327910 PQO327910 QAK327910 QKG327910 QUC327910 RDY327910 RNU327910 RXQ327910 SHM327910 SRI327910 TBE327910 TLA327910 TUW327910 UES327910 UOO327910 UYK327910 VIG327910 VSC327910 WBY327910 WLU327910 WVQ327910 A393446 JE393446 TA393446 ACW393446 AMS393446 AWO393446 BGK393446 BQG393446 CAC393446 CJY393446 CTU393446 DDQ393446 DNM393446 DXI393446 EHE393446 ERA393446 FAW393446 FKS393446 FUO393446 GEK393446 GOG393446 GYC393446 HHY393446 HRU393446 IBQ393446 ILM393446 IVI393446 JFE393446 JPA393446 JYW393446 KIS393446 KSO393446 LCK393446 LMG393446 LWC393446 MFY393446 MPU393446 MZQ393446 NJM393446 NTI393446 ODE393446 ONA393446 OWW393446 PGS393446 PQO393446 QAK393446 QKG393446 QUC393446 RDY393446 RNU393446 RXQ393446 SHM393446 SRI393446 TBE393446 TLA393446 TUW393446 UES393446 UOO393446 UYK393446 VIG393446 VSC393446 WBY393446 WLU393446 WVQ393446 A458982 JE458982 TA458982 ACW458982 AMS458982 AWO458982 BGK458982 BQG458982 CAC458982 CJY458982 CTU458982 DDQ458982 DNM458982 DXI458982 EHE458982 ERA458982 FAW458982 FKS458982 FUO458982 GEK458982 GOG458982 GYC458982 HHY458982 HRU458982 IBQ458982 ILM458982 IVI458982 JFE458982 JPA458982 JYW458982 KIS458982 KSO458982 LCK458982 LMG458982 LWC458982 MFY458982 MPU458982 MZQ458982 NJM458982 NTI458982 ODE458982 ONA458982 OWW458982 PGS458982 PQO458982 QAK458982 QKG458982 QUC458982 RDY458982 RNU458982 RXQ458982 SHM458982 SRI458982 TBE458982 TLA458982 TUW458982 UES458982 UOO458982 UYK458982 VIG458982 VSC458982 WBY458982 WLU458982 WVQ458982 A524518 JE524518 TA524518 ACW524518 AMS524518 AWO524518 BGK524518 BQG524518 CAC524518 CJY524518 CTU524518 DDQ524518 DNM524518 DXI524518 EHE524518 ERA524518 FAW524518 FKS524518 FUO524518 GEK524518 GOG524518 GYC524518 HHY524518 HRU524518 IBQ524518 ILM524518 IVI524518 JFE524518 JPA524518 JYW524518 KIS524518 KSO524518 LCK524518 LMG524518 LWC524518 MFY524518 MPU524518 MZQ524518 NJM524518 NTI524518 ODE524518 ONA524518 OWW524518 PGS524518 PQO524518 QAK524518 QKG524518 QUC524518 RDY524518 RNU524518 RXQ524518 SHM524518 SRI524518 TBE524518 TLA524518 TUW524518 UES524518 UOO524518 UYK524518 VIG524518 VSC524518 WBY524518 WLU524518 WVQ524518 A590054 JE590054 TA590054 ACW590054 AMS590054 AWO590054 BGK590054 BQG590054 CAC590054 CJY590054 CTU590054 DDQ590054 DNM590054 DXI590054 EHE590054 ERA590054 FAW590054 FKS590054 FUO590054 GEK590054 GOG590054 GYC590054 HHY590054 HRU590054 IBQ590054 ILM590054 IVI590054 JFE590054 JPA590054 JYW590054 KIS590054 KSO590054 LCK590054 LMG590054 LWC590054 MFY590054 MPU590054 MZQ590054 NJM590054 NTI590054 ODE590054 ONA590054 OWW590054 PGS590054 PQO590054 QAK590054 QKG590054 QUC590054 RDY590054 RNU590054 RXQ590054 SHM590054 SRI590054 TBE590054 TLA590054 TUW590054 UES590054 UOO590054 UYK590054 VIG590054 VSC590054 WBY590054 WLU590054 WVQ590054 A655590 JE655590 TA655590 ACW655590 AMS655590 AWO655590 BGK655590 BQG655590 CAC655590 CJY655590 CTU655590 DDQ655590 DNM655590 DXI655590 EHE655590 ERA655590 FAW655590 FKS655590 FUO655590 GEK655590 GOG655590 GYC655590 HHY655590 HRU655590 IBQ655590 ILM655590 IVI655590 JFE655590 JPA655590 JYW655590 KIS655590 KSO655590 LCK655590 LMG655590 LWC655590 MFY655590 MPU655590 MZQ655590 NJM655590 NTI655590 ODE655590 ONA655590 OWW655590 PGS655590 PQO655590 QAK655590 QKG655590 QUC655590 RDY655590 RNU655590 RXQ655590 SHM655590 SRI655590 TBE655590 TLA655590 TUW655590 UES655590 UOO655590 UYK655590 VIG655590 VSC655590 WBY655590 WLU655590 WVQ655590 A721126 JE721126 TA721126 ACW721126 AMS721126 AWO721126 BGK721126 BQG721126 CAC721126 CJY721126 CTU721126 DDQ721126 DNM721126 DXI721126 EHE721126 ERA721126 FAW721126 FKS721126 FUO721126 GEK721126 GOG721126 GYC721126 HHY721126 HRU721126 IBQ721126 ILM721126 IVI721126 JFE721126 JPA721126 JYW721126 KIS721126 KSO721126 LCK721126 LMG721126 LWC721126 MFY721126 MPU721126 MZQ721126 NJM721126 NTI721126 ODE721126 ONA721126 OWW721126 PGS721126 PQO721126 QAK721126 QKG721126 QUC721126 RDY721126 RNU721126 RXQ721126 SHM721126 SRI721126 TBE721126 TLA721126 TUW721126 UES721126 UOO721126 UYK721126 VIG721126 VSC721126 WBY721126 WLU721126 WVQ721126 A786662 JE786662 TA786662 ACW786662 AMS786662 AWO786662 BGK786662 BQG786662 CAC786662 CJY786662 CTU786662 DDQ786662 DNM786662 DXI786662 EHE786662 ERA786662 FAW786662 FKS786662 FUO786662 GEK786662 GOG786662 GYC786662 HHY786662 HRU786662 IBQ786662 ILM786662 IVI786662 JFE786662 JPA786662 JYW786662 KIS786662 KSO786662 LCK786662 LMG786662 LWC786662 MFY786662 MPU786662 MZQ786662 NJM786662 NTI786662 ODE786662 ONA786662 OWW786662 PGS786662 PQO786662 QAK786662 QKG786662 QUC786662 RDY786662 RNU786662 RXQ786662 SHM786662 SRI786662 TBE786662 TLA786662 TUW786662 UES786662 UOO786662 UYK786662 VIG786662 VSC786662 WBY786662 WLU786662 WVQ786662 A852198 JE852198 TA852198 ACW852198 AMS852198 AWO852198 BGK852198 BQG852198 CAC852198 CJY852198 CTU852198 DDQ852198 DNM852198 DXI852198 EHE852198 ERA852198 FAW852198 FKS852198 FUO852198 GEK852198 GOG852198 GYC852198 HHY852198 HRU852198 IBQ852198 ILM852198 IVI852198 JFE852198 JPA852198 JYW852198 KIS852198 KSO852198 LCK852198 LMG852198 LWC852198 MFY852198 MPU852198 MZQ852198 NJM852198 NTI852198 ODE852198 ONA852198 OWW852198 PGS852198 PQO852198 QAK852198 QKG852198 QUC852198 RDY852198 RNU852198 RXQ852198 SHM852198 SRI852198 TBE852198 TLA852198 TUW852198 UES852198 UOO852198 UYK852198 VIG852198 VSC852198 WBY852198 WLU852198 WVQ852198 A917734 JE917734 TA917734 ACW917734 AMS917734 AWO917734 BGK917734 BQG917734 CAC917734 CJY917734 CTU917734 DDQ917734 DNM917734 DXI917734 EHE917734 ERA917734 FAW917734 FKS917734 FUO917734 GEK917734 GOG917734 GYC917734 HHY917734 HRU917734 IBQ917734 ILM917734 IVI917734 JFE917734 JPA917734 JYW917734 KIS917734 KSO917734 LCK917734 LMG917734 LWC917734 MFY917734 MPU917734 MZQ917734 NJM917734 NTI917734 ODE917734 ONA917734 OWW917734 PGS917734 PQO917734 QAK917734 QKG917734 QUC917734 RDY917734 RNU917734 RXQ917734 SHM917734 SRI917734 TBE917734 TLA917734 TUW917734 UES917734 UOO917734 UYK917734 VIG917734 VSC917734 WBY917734 WLU917734 WVQ917734 A983270 JE983270 TA983270 ACW983270 AMS983270 AWO983270 BGK983270 BQG983270 CAC983270 CJY983270 CTU983270 DDQ983270 DNM983270 DXI983270 EHE983270 ERA983270 FAW983270 FKS983270 FUO983270 GEK983270 GOG983270 GYC983270 HHY983270 HRU983270 IBQ983270 ILM983270 IVI983270 JFE983270 JPA983270 JYW983270 KIS983270 KSO983270 LCK983270 LMG983270 LWC983270 MFY983270 MPU983270 MZQ983270 NJM983270 NTI983270 ODE983270 ONA983270 OWW983270 PGS983270 PQO983270 QAK983270 QKG983270 QUC983270 RDY983270 RNU983270 RXQ983270 SHM983270 SRI983270 TBE983270 TLA983270 TUW983270 UES983270 UOO983270 UYK983270 VIG983270 VSC983270 WBY983270 WLU983270 WVQ983270 A228 JE228 TA228 ACW228 AMS228 AWO228 BGK228 BQG228 CAC228 CJY228 CTU228 DDQ228 DNM228 DXI228 EHE228 ERA228 FAW228 FKS228 FUO228 GEK228 GOG228 GYC228 HHY228 HRU228 IBQ228 ILM228 IVI228 JFE228 JPA228 JYW228 KIS228 KSO228 LCK228 LMG228 LWC228 MFY228 MPU228 MZQ228 NJM228 NTI228 ODE228 ONA228 OWW228 PGS228 PQO228 QAK228 QKG228 QUC228 RDY228 RNU228 RXQ228 SHM228 SRI228 TBE228 TLA228 TUW228 UES228 UOO228 UYK228 VIG228 VSC228 WBY228 WLU228 WVQ228 A65786 JE65786 TA65786 ACW65786 AMS65786 AWO65786 BGK65786 BQG65786 CAC65786 CJY65786 CTU65786 DDQ65786 DNM65786 DXI65786 EHE65786 ERA65786 FAW65786 FKS65786 FUO65786 GEK65786 GOG65786 GYC65786 HHY65786 HRU65786 IBQ65786 ILM65786 IVI65786 JFE65786 JPA65786 JYW65786 KIS65786 KSO65786 LCK65786 LMG65786 LWC65786 MFY65786 MPU65786 MZQ65786 NJM65786 NTI65786 ODE65786 ONA65786 OWW65786 PGS65786 PQO65786 QAK65786 QKG65786 QUC65786 RDY65786 RNU65786 RXQ65786 SHM65786 SRI65786 TBE65786 TLA65786 TUW65786 UES65786 UOO65786 UYK65786 VIG65786 VSC65786 WBY65786 WLU65786 WVQ65786 A131322 JE131322 TA131322 ACW131322 AMS131322 AWO131322 BGK131322 BQG131322 CAC131322 CJY131322 CTU131322 DDQ131322 DNM131322 DXI131322 EHE131322 ERA131322 FAW131322 FKS131322 FUO131322 GEK131322 GOG131322 GYC131322 HHY131322 HRU131322 IBQ131322 ILM131322 IVI131322 JFE131322 JPA131322 JYW131322 KIS131322 KSO131322 LCK131322 LMG131322 LWC131322 MFY131322 MPU131322 MZQ131322 NJM131322 NTI131322 ODE131322 ONA131322 OWW131322 PGS131322 PQO131322 QAK131322 QKG131322 QUC131322 RDY131322 RNU131322 RXQ131322 SHM131322 SRI131322 TBE131322 TLA131322 TUW131322 UES131322 UOO131322 UYK131322 VIG131322 VSC131322 WBY131322 WLU131322 WVQ131322 A196858 JE196858 TA196858 ACW196858 AMS196858 AWO196858 BGK196858 BQG196858 CAC196858 CJY196858 CTU196858 DDQ196858 DNM196858 DXI196858 EHE196858 ERA196858 FAW196858 FKS196858 FUO196858 GEK196858 GOG196858 GYC196858 HHY196858 HRU196858 IBQ196858 ILM196858 IVI196858 JFE196858 JPA196858 JYW196858 KIS196858 KSO196858 LCK196858 LMG196858 LWC196858 MFY196858 MPU196858 MZQ196858 NJM196858 NTI196858 ODE196858 ONA196858 OWW196858 PGS196858 PQO196858 QAK196858 QKG196858 QUC196858 RDY196858 RNU196858 RXQ196858 SHM196858 SRI196858 TBE196858 TLA196858 TUW196858 UES196858 UOO196858 UYK196858 VIG196858 VSC196858 WBY196858 WLU196858 WVQ196858 A262394 JE262394 TA262394 ACW262394 AMS262394 AWO262394 BGK262394 BQG262394 CAC262394 CJY262394 CTU262394 DDQ262394 DNM262394 DXI262394 EHE262394 ERA262394 FAW262394 FKS262394 FUO262394 GEK262394 GOG262394 GYC262394 HHY262394 HRU262394 IBQ262394 ILM262394 IVI262394 JFE262394 JPA262394 JYW262394 KIS262394 KSO262394 LCK262394 LMG262394 LWC262394 MFY262394 MPU262394 MZQ262394 NJM262394 NTI262394 ODE262394 ONA262394 OWW262394 PGS262394 PQO262394 QAK262394 QKG262394 QUC262394 RDY262394 RNU262394 RXQ262394 SHM262394 SRI262394 TBE262394 TLA262394 TUW262394 UES262394 UOO262394 UYK262394 VIG262394 VSC262394 WBY262394 WLU262394 WVQ262394 A327930 JE327930 TA327930 ACW327930 AMS327930 AWO327930 BGK327930 BQG327930 CAC327930 CJY327930 CTU327930 DDQ327930 DNM327930 DXI327930 EHE327930 ERA327930 FAW327930 FKS327930 FUO327930 GEK327930 GOG327930 GYC327930 HHY327930 HRU327930 IBQ327930 ILM327930 IVI327930 JFE327930 JPA327930 JYW327930 KIS327930 KSO327930 LCK327930 LMG327930 LWC327930 MFY327930 MPU327930 MZQ327930 NJM327930 NTI327930 ODE327930 ONA327930 OWW327930 PGS327930 PQO327930 QAK327930 QKG327930 QUC327930 RDY327930 RNU327930 RXQ327930 SHM327930 SRI327930 TBE327930 TLA327930 TUW327930 UES327930 UOO327930 UYK327930 VIG327930 VSC327930 WBY327930 WLU327930 WVQ327930 A393466 JE393466 TA393466 ACW393466 AMS393466 AWO393466 BGK393466 BQG393466 CAC393466 CJY393466 CTU393466 DDQ393466 DNM393466 DXI393466 EHE393466 ERA393466 FAW393466 FKS393466 FUO393466 GEK393466 GOG393466 GYC393466 HHY393466 HRU393466 IBQ393466 ILM393466 IVI393466 JFE393466 JPA393466 JYW393466 KIS393466 KSO393466 LCK393466 LMG393466 LWC393466 MFY393466 MPU393466 MZQ393466 NJM393466 NTI393466 ODE393466 ONA393466 OWW393466 PGS393466 PQO393466 QAK393466 QKG393466 QUC393466 RDY393466 RNU393466 RXQ393466 SHM393466 SRI393466 TBE393466 TLA393466 TUW393466 UES393466 UOO393466 UYK393466 VIG393466 VSC393466 WBY393466 WLU393466 WVQ393466 A459002 JE459002 TA459002 ACW459002 AMS459002 AWO459002 BGK459002 BQG459002 CAC459002 CJY459002 CTU459002 DDQ459002 DNM459002 DXI459002 EHE459002 ERA459002 FAW459002 FKS459002 FUO459002 GEK459002 GOG459002 GYC459002 HHY459002 HRU459002 IBQ459002 ILM459002 IVI459002 JFE459002 JPA459002 JYW459002 KIS459002 KSO459002 LCK459002 LMG459002 LWC459002 MFY459002 MPU459002 MZQ459002 NJM459002 NTI459002 ODE459002 ONA459002 OWW459002 PGS459002 PQO459002 QAK459002 QKG459002 QUC459002 RDY459002 RNU459002 RXQ459002 SHM459002 SRI459002 TBE459002 TLA459002 TUW459002 UES459002 UOO459002 UYK459002 VIG459002 VSC459002 WBY459002 WLU459002 WVQ459002 A524538 JE524538 TA524538 ACW524538 AMS524538 AWO524538 BGK524538 BQG524538 CAC524538 CJY524538 CTU524538 DDQ524538 DNM524538 DXI524538 EHE524538 ERA524538 FAW524538 FKS524538 FUO524538 GEK524538 GOG524538 GYC524538 HHY524538 HRU524538 IBQ524538 ILM524538 IVI524538 JFE524538 JPA524538 JYW524538 KIS524538 KSO524538 LCK524538 LMG524538 LWC524538 MFY524538 MPU524538 MZQ524538 NJM524538 NTI524538 ODE524538 ONA524538 OWW524538 PGS524538 PQO524538 QAK524538 QKG524538 QUC524538 RDY524538 RNU524538 RXQ524538 SHM524538 SRI524538 TBE524538 TLA524538 TUW524538 UES524538 UOO524538 UYK524538 VIG524538 VSC524538 WBY524538 WLU524538 WVQ524538 A590074 JE590074 TA590074 ACW590074 AMS590074 AWO590074 BGK590074 BQG590074 CAC590074 CJY590074 CTU590074 DDQ590074 DNM590074 DXI590074 EHE590074 ERA590074 FAW590074 FKS590074 FUO590074 GEK590074 GOG590074 GYC590074 HHY590074 HRU590074 IBQ590074 ILM590074 IVI590074 JFE590074 JPA590074 JYW590074 KIS590074 KSO590074 LCK590074 LMG590074 LWC590074 MFY590074 MPU590074 MZQ590074 NJM590074 NTI590074 ODE590074 ONA590074 OWW590074 PGS590074 PQO590074 QAK590074 QKG590074 QUC590074 RDY590074 RNU590074 RXQ590074 SHM590074 SRI590074 TBE590074 TLA590074 TUW590074 UES590074 UOO590074 UYK590074 VIG590074 VSC590074 WBY590074 WLU590074 WVQ590074 A655610 JE655610 TA655610 ACW655610 AMS655610 AWO655610 BGK655610 BQG655610 CAC655610 CJY655610 CTU655610 DDQ655610 DNM655610 DXI655610 EHE655610 ERA655610 FAW655610 FKS655610 FUO655610 GEK655610 GOG655610 GYC655610 HHY655610 HRU655610 IBQ655610 ILM655610 IVI655610 JFE655610 JPA655610 JYW655610 KIS655610 KSO655610 LCK655610 LMG655610 LWC655610 MFY655610 MPU655610 MZQ655610 NJM655610 NTI655610 ODE655610 ONA655610 OWW655610 PGS655610 PQO655610 QAK655610 QKG655610 QUC655610 RDY655610 RNU655610 RXQ655610 SHM655610 SRI655610 TBE655610 TLA655610 TUW655610 UES655610 UOO655610 UYK655610 VIG655610 VSC655610 WBY655610 WLU655610 WVQ655610 A721146 JE721146 TA721146 ACW721146 AMS721146 AWO721146 BGK721146 BQG721146 CAC721146 CJY721146 CTU721146 DDQ721146 DNM721146 DXI721146 EHE721146 ERA721146 FAW721146 FKS721146 FUO721146 GEK721146 GOG721146 GYC721146 HHY721146 HRU721146 IBQ721146 ILM721146 IVI721146 JFE721146 JPA721146 JYW721146 KIS721146 KSO721146 LCK721146 LMG721146 LWC721146 MFY721146 MPU721146 MZQ721146 NJM721146 NTI721146 ODE721146 ONA721146 OWW721146 PGS721146 PQO721146 QAK721146 QKG721146 QUC721146 RDY721146 RNU721146 RXQ721146 SHM721146 SRI721146 TBE721146 TLA721146 TUW721146 UES721146 UOO721146 UYK721146 VIG721146 VSC721146 WBY721146 WLU721146 WVQ721146 A786682 JE786682 TA786682 ACW786682 AMS786682 AWO786682 BGK786682 BQG786682 CAC786682 CJY786682 CTU786682 DDQ786682 DNM786682 DXI786682 EHE786682 ERA786682 FAW786682 FKS786682 FUO786682 GEK786682 GOG786682 GYC786682 HHY786682 HRU786682 IBQ786682 ILM786682 IVI786682 JFE786682 JPA786682 JYW786682 KIS786682 KSO786682 LCK786682 LMG786682 LWC786682 MFY786682 MPU786682 MZQ786682 NJM786682 NTI786682 ODE786682 ONA786682 OWW786682 PGS786682 PQO786682 QAK786682 QKG786682 QUC786682 RDY786682 RNU786682 RXQ786682 SHM786682 SRI786682 TBE786682 TLA786682 TUW786682 UES786682 UOO786682 UYK786682 VIG786682 VSC786682 WBY786682 WLU786682 WVQ786682 A852218 JE852218 TA852218 ACW852218 AMS852218 AWO852218 BGK852218 BQG852218 CAC852218 CJY852218 CTU852218 DDQ852218 DNM852218 DXI852218 EHE852218 ERA852218 FAW852218 FKS852218 FUO852218 GEK852218 GOG852218 GYC852218 HHY852218 HRU852218 IBQ852218 ILM852218 IVI852218 JFE852218 JPA852218 JYW852218 KIS852218 KSO852218 LCK852218 LMG852218 LWC852218 MFY852218 MPU852218 MZQ852218 NJM852218 NTI852218 ODE852218 ONA852218 OWW852218 PGS852218 PQO852218 QAK852218 QKG852218 QUC852218 RDY852218 RNU852218 RXQ852218 SHM852218 SRI852218 TBE852218 TLA852218 TUW852218 UES852218 UOO852218 UYK852218 VIG852218 VSC852218 WBY852218 WLU852218 WVQ852218 A917754 JE917754 TA917754 ACW917754 AMS917754 AWO917754 BGK917754 BQG917754 CAC917754 CJY917754 CTU917754 DDQ917754 DNM917754 DXI917754 EHE917754 ERA917754 FAW917754 FKS917754 FUO917754 GEK917754 GOG917754 GYC917754 HHY917754 HRU917754 IBQ917754 ILM917754 IVI917754 JFE917754 JPA917754 JYW917754 KIS917754 KSO917754 LCK917754 LMG917754 LWC917754 MFY917754 MPU917754 MZQ917754 NJM917754 NTI917754 ODE917754 ONA917754 OWW917754 PGS917754 PQO917754 QAK917754 QKG917754 QUC917754 RDY917754 RNU917754 RXQ917754 SHM917754 SRI917754 TBE917754 TLA917754 TUW917754 UES917754 UOO917754 UYK917754 VIG917754 VSC917754 WBY917754 WLU917754 WVQ917754 A983290 JE983290 TA983290 ACW983290 AMS983290 AWO983290 BGK983290 BQG983290 CAC983290 CJY983290 CTU983290 DDQ983290 DNM983290 DXI983290 EHE983290 ERA983290 FAW983290 FKS983290 FUO983290 GEK983290 GOG983290 GYC983290 HHY983290 HRU983290 IBQ983290 ILM983290 IVI983290 JFE983290 JPA983290 JYW983290 KIS983290 KSO983290 LCK983290 LMG983290 LWC983290 MFY983290 MPU983290 MZQ983290 NJM983290 NTI983290 ODE983290 ONA983290 OWW983290 PGS983290 PQO983290 QAK983290 QKG983290 QUC983290 RDY983290 RNU983290 RXQ983290 SHM983290 SRI983290 TBE983290 TLA983290 TUW983290 UES983290 UOO983290 UYK983290 VIG983290 VSC983290 WBY983290 WLU983290 WVQ983290 A248 JE248 TA248 ACW248 AMS248 AWO248 BGK248 BQG248 CAC248 CJY248 CTU248 DDQ248 DNM248 DXI248 EHE248 ERA248 FAW248 FKS248 FUO248 GEK248 GOG248 GYC248 HHY248 HRU248 IBQ248 ILM248 IVI248 JFE248 JPA248 JYW248 KIS248 KSO248 LCK248 LMG248 LWC248 MFY248 MPU248 MZQ248 NJM248 NTI248 ODE248 ONA248 OWW248 PGS248 PQO248 QAK248 QKG248 QUC248 RDY248 RNU248 RXQ248 SHM248 SRI248 TBE248 TLA248 TUW248 UES248 UOO248 UYK248 VIG248 VSC248 WBY248 WLU248 WVQ248 A65806 JE65806 TA65806 ACW65806 AMS65806 AWO65806 BGK65806 BQG65806 CAC65806 CJY65806 CTU65806 DDQ65806 DNM65806 DXI65806 EHE65806 ERA65806 FAW65806 FKS65806 FUO65806 GEK65806 GOG65806 GYC65806 HHY65806 HRU65806 IBQ65806 ILM65806 IVI65806 JFE65806 JPA65806 JYW65806 KIS65806 KSO65806 LCK65806 LMG65806 LWC65806 MFY65806 MPU65806 MZQ65806 NJM65806 NTI65806 ODE65806 ONA65806 OWW65806 PGS65806 PQO65806 QAK65806 QKG65806 QUC65806 RDY65806 RNU65806 RXQ65806 SHM65806 SRI65806 TBE65806 TLA65806 TUW65806 UES65806 UOO65806 UYK65806 VIG65806 VSC65806 WBY65806 WLU65806 WVQ65806 A131342 JE131342 TA131342 ACW131342 AMS131342 AWO131342 BGK131342 BQG131342 CAC131342 CJY131342 CTU131342 DDQ131342 DNM131342 DXI131342 EHE131342 ERA131342 FAW131342 FKS131342 FUO131342 GEK131342 GOG131342 GYC131342 HHY131342 HRU131342 IBQ131342 ILM131342 IVI131342 JFE131342 JPA131342 JYW131342 KIS131342 KSO131342 LCK131342 LMG131342 LWC131342 MFY131342 MPU131342 MZQ131342 NJM131342 NTI131342 ODE131342 ONA131342 OWW131342 PGS131342 PQO131342 QAK131342 QKG131342 QUC131342 RDY131342 RNU131342 RXQ131342 SHM131342 SRI131342 TBE131342 TLA131342 TUW131342 UES131342 UOO131342 UYK131342 VIG131342 VSC131342 WBY131342 WLU131342 WVQ131342 A196878 JE196878 TA196878 ACW196878 AMS196878 AWO196878 BGK196878 BQG196878 CAC196878 CJY196878 CTU196878 DDQ196878 DNM196878 DXI196878 EHE196878 ERA196878 FAW196878 FKS196878 FUO196878 GEK196878 GOG196878 GYC196878 HHY196878 HRU196878 IBQ196878 ILM196878 IVI196878 JFE196878 JPA196878 JYW196878 KIS196878 KSO196878 LCK196878 LMG196878 LWC196878 MFY196878 MPU196878 MZQ196878 NJM196878 NTI196878 ODE196878 ONA196878 OWW196878 PGS196878 PQO196878 QAK196878 QKG196878 QUC196878 RDY196878 RNU196878 RXQ196878 SHM196878 SRI196878 TBE196878 TLA196878 TUW196878 UES196878 UOO196878 UYK196878 VIG196878 VSC196878 WBY196878 WLU196878 WVQ196878 A262414 JE262414 TA262414 ACW262414 AMS262414 AWO262414 BGK262414 BQG262414 CAC262414 CJY262414 CTU262414 DDQ262414 DNM262414 DXI262414 EHE262414 ERA262414 FAW262414 FKS262414 FUO262414 GEK262414 GOG262414 GYC262414 HHY262414 HRU262414 IBQ262414 ILM262414 IVI262414 JFE262414 JPA262414 JYW262414 KIS262414 KSO262414 LCK262414 LMG262414 LWC262414 MFY262414 MPU262414 MZQ262414 NJM262414 NTI262414 ODE262414 ONA262414 OWW262414 PGS262414 PQO262414 QAK262414 QKG262414 QUC262414 RDY262414 RNU262414 RXQ262414 SHM262414 SRI262414 TBE262414 TLA262414 TUW262414 UES262414 UOO262414 UYK262414 VIG262414 VSC262414 WBY262414 WLU262414 WVQ262414 A327950 JE327950 TA327950 ACW327950 AMS327950 AWO327950 BGK327950 BQG327950 CAC327950 CJY327950 CTU327950 DDQ327950 DNM327950 DXI327950 EHE327950 ERA327950 FAW327950 FKS327950 FUO327950 GEK327950 GOG327950 GYC327950 HHY327950 HRU327950 IBQ327950 ILM327950 IVI327950 JFE327950 JPA327950 JYW327950 KIS327950 KSO327950 LCK327950 LMG327950 LWC327950 MFY327950 MPU327950 MZQ327950 NJM327950 NTI327950 ODE327950 ONA327950 OWW327950 PGS327950 PQO327950 QAK327950 QKG327950 QUC327950 RDY327950 RNU327950 RXQ327950 SHM327950 SRI327950 TBE327950 TLA327950 TUW327950 UES327950 UOO327950 UYK327950 VIG327950 VSC327950 WBY327950 WLU327950 WVQ327950 A393486 JE393486 TA393486 ACW393486 AMS393486 AWO393486 BGK393486 BQG393486 CAC393486 CJY393486 CTU393486 DDQ393486 DNM393486 DXI393486 EHE393486 ERA393486 FAW393486 FKS393486 FUO393486 GEK393486 GOG393486 GYC393486 HHY393486 HRU393486 IBQ393486 ILM393486 IVI393486 JFE393486 JPA393486 JYW393486 KIS393486 KSO393486 LCK393486 LMG393486 LWC393486 MFY393486 MPU393486 MZQ393486 NJM393486 NTI393486 ODE393486 ONA393486 OWW393486 PGS393486 PQO393486 QAK393486 QKG393486 QUC393486 RDY393486 RNU393486 RXQ393486 SHM393486 SRI393486 TBE393486 TLA393486 TUW393486 UES393486 UOO393486 UYK393486 VIG393486 VSC393486 WBY393486 WLU393486 WVQ393486 A459022 JE459022 TA459022 ACW459022 AMS459022 AWO459022 BGK459022 BQG459022 CAC459022 CJY459022 CTU459022 DDQ459022 DNM459022 DXI459022 EHE459022 ERA459022 FAW459022 FKS459022 FUO459022 GEK459022 GOG459022 GYC459022 HHY459022 HRU459022 IBQ459022 ILM459022 IVI459022 JFE459022 JPA459022 JYW459022 KIS459022 KSO459022 LCK459022 LMG459022 LWC459022 MFY459022 MPU459022 MZQ459022 NJM459022 NTI459022 ODE459022 ONA459022 OWW459022 PGS459022 PQO459022 QAK459022 QKG459022 QUC459022 RDY459022 RNU459022 RXQ459022 SHM459022 SRI459022 TBE459022 TLA459022 TUW459022 UES459022 UOO459022 UYK459022 VIG459022 VSC459022 WBY459022 WLU459022 WVQ459022 A524558 JE524558 TA524558 ACW524558 AMS524558 AWO524558 BGK524558 BQG524558 CAC524558 CJY524558 CTU524558 DDQ524558 DNM524558 DXI524558 EHE524558 ERA524558 FAW524558 FKS524558 FUO524558 GEK524558 GOG524558 GYC524558 HHY524558 HRU524558 IBQ524558 ILM524558 IVI524558 JFE524558 JPA524558 JYW524558 KIS524558 KSO524558 LCK524558 LMG524558 LWC524558 MFY524558 MPU524558 MZQ524558 NJM524558 NTI524558 ODE524558 ONA524558 OWW524558 PGS524558 PQO524558 QAK524558 QKG524558 QUC524558 RDY524558 RNU524558 RXQ524558 SHM524558 SRI524558 TBE524558 TLA524558 TUW524558 UES524558 UOO524558 UYK524558 VIG524558 VSC524558 WBY524558 WLU524558 WVQ524558 A590094 JE590094 TA590094 ACW590094 AMS590094 AWO590094 BGK590094 BQG590094 CAC590094 CJY590094 CTU590094 DDQ590094 DNM590094 DXI590094 EHE590094 ERA590094 FAW590094 FKS590094 FUO590094 GEK590094 GOG590094 GYC590094 HHY590094 HRU590094 IBQ590094 ILM590094 IVI590094 JFE590094 JPA590094 JYW590094 KIS590094 KSO590094 LCK590094 LMG590094 LWC590094 MFY590094 MPU590094 MZQ590094 NJM590094 NTI590094 ODE590094 ONA590094 OWW590094 PGS590094 PQO590094 QAK590094 QKG590094 QUC590094 RDY590094 RNU590094 RXQ590094 SHM590094 SRI590094 TBE590094 TLA590094 TUW590094 UES590094 UOO590094 UYK590094 VIG590094 VSC590094 WBY590094 WLU590094 WVQ590094 A655630 JE655630 TA655630 ACW655630 AMS655630 AWO655630 BGK655630 BQG655630 CAC655630 CJY655630 CTU655630 DDQ655630 DNM655630 DXI655630 EHE655630 ERA655630 FAW655630 FKS655630 FUO655630 GEK655630 GOG655630 GYC655630 HHY655630 HRU655630 IBQ655630 ILM655630 IVI655630 JFE655630 JPA655630 JYW655630 KIS655630 KSO655630 LCK655630 LMG655630 LWC655630 MFY655630 MPU655630 MZQ655630 NJM655630 NTI655630 ODE655630 ONA655630 OWW655630 PGS655630 PQO655630 QAK655630 QKG655630 QUC655630 RDY655630 RNU655630 RXQ655630 SHM655630 SRI655630 TBE655630 TLA655630 TUW655630 UES655630 UOO655630 UYK655630 VIG655630 VSC655630 WBY655630 WLU655630 WVQ655630 A721166 JE721166 TA721166 ACW721166 AMS721166 AWO721166 BGK721166 BQG721166 CAC721166 CJY721166 CTU721166 DDQ721166 DNM721166 DXI721166 EHE721166 ERA721166 FAW721166 FKS721166 FUO721166 GEK721166 GOG721166 GYC721166 HHY721166 HRU721166 IBQ721166 ILM721166 IVI721166 JFE721166 JPA721166 JYW721166 KIS721166 KSO721166 LCK721166 LMG721166 LWC721166 MFY721166 MPU721166 MZQ721166 NJM721166 NTI721166 ODE721166 ONA721166 OWW721166 PGS721166 PQO721166 QAK721166 QKG721166 QUC721166 RDY721166 RNU721166 RXQ721166 SHM721166 SRI721166 TBE721166 TLA721166 TUW721166 UES721166 UOO721166 UYK721166 VIG721166 VSC721166 WBY721166 WLU721166 WVQ721166 A786702 JE786702 TA786702 ACW786702 AMS786702 AWO786702 BGK786702 BQG786702 CAC786702 CJY786702 CTU786702 DDQ786702 DNM786702 DXI786702 EHE786702 ERA786702 FAW786702 FKS786702 FUO786702 GEK786702 GOG786702 GYC786702 HHY786702 HRU786702 IBQ786702 ILM786702 IVI786702 JFE786702 JPA786702 JYW786702 KIS786702 KSO786702 LCK786702 LMG786702 LWC786702 MFY786702 MPU786702 MZQ786702 NJM786702 NTI786702 ODE786702 ONA786702 OWW786702 PGS786702 PQO786702 QAK786702 QKG786702 QUC786702 RDY786702 RNU786702 RXQ786702 SHM786702 SRI786702 TBE786702 TLA786702 TUW786702 UES786702 UOO786702 UYK786702 VIG786702 VSC786702 WBY786702 WLU786702 WVQ786702 A852238 JE852238 TA852238 ACW852238 AMS852238 AWO852238 BGK852238 BQG852238 CAC852238 CJY852238 CTU852238 DDQ852238 DNM852238 DXI852238 EHE852238 ERA852238 FAW852238 FKS852238 FUO852238 GEK852238 GOG852238 GYC852238 HHY852238 HRU852238 IBQ852238 ILM852238 IVI852238 JFE852238 JPA852238 JYW852238 KIS852238 KSO852238 LCK852238 LMG852238 LWC852238 MFY852238 MPU852238 MZQ852238 NJM852238 NTI852238 ODE852238 ONA852238 OWW852238 PGS852238 PQO852238 QAK852238 QKG852238 QUC852238 RDY852238 RNU852238 RXQ852238 SHM852238 SRI852238 TBE852238 TLA852238 TUW852238 UES852238 UOO852238 UYK852238 VIG852238 VSC852238 WBY852238 WLU852238 WVQ852238 A917774 JE917774 TA917774 ACW917774 AMS917774 AWO917774 BGK917774 BQG917774 CAC917774 CJY917774 CTU917774 DDQ917774 DNM917774 DXI917774 EHE917774 ERA917774 FAW917774 FKS917774 FUO917774 GEK917774 GOG917774 GYC917774 HHY917774 HRU917774 IBQ917774 ILM917774 IVI917774 JFE917774 JPA917774 JYW917774 KIS917774 KSO917774 LCK917774 LMG917774 LWC917774 MFY917774 MPU917774 MZQ917774 NJM917774 NTI917774 ODE917774 ONA917774 OWW917774 PGS917774 PQO917774 QAK917774 QKG917774 QUC917774 RDY917774 RNU917774 RXQ917774 SHM917774 SRI917774 TBE917774 TLA917774 TUW917774 UES917774 UOO917774 UYK917774 VIG917774 VSC917774 WBY917774 WLU917774 WVQ917774 A983310 JE983310 TA983310 ACW983310 AMS983310 AWO983310 BGK983310 BQG983310 CAC983310 CJY983310 CTU983310 DDQ983310 DNM983310 DXI983310 EHE983310 ERA983310 FAW983310 FKS983310 FUO983310 GEK983310 GOG983310 GYC983310 HHY983310 HRU983310 IBQ983310 ILM983310 IVI983310 JFE983310 JPA983310 JYW983310 KIS983310 KSO983310 LCK983310 LMG983310 LWC983310 MFY983310 MPU983310 MZQ983310 NJM983310 NTI983310 ODE983310 ONA983310 OWW983310 PGS983310 PQO983310 QAK983310 QKG983310 QUC983310 RDY983310 RNU983310 RXQ983310 SHM983310 SRI983310 TBE983310 TLA983310 TUW983310 UES983310 UOO983310 UYK983310 VIG983310 VSC983310 WBY983310 WLU983310 WVQ983310 A268 JE268 TA268 ACW268 AMS268 AWO268 BGK268 BQG268 CAC268 CJY268 CTU268 DDQ268 DNM268 DXI268 EHE268 ERA268 FAW268 FKS268 FUO268 GEK268 GOG268 GYC268 HHY268 HRU268 IBQ268 ILM268 IVI268 JFE268 JPA268 JYW268 KIS268 KSO268 LCK268 LMG268 LWC268 MFY268 MPU268 MZQ268 NJM268 NTI268 ODE268 ONA268 OWW268 PGS268 PQO268 QAK268 QKG268 QUC268 RDY268 RNU268 RXQ268 SHM268 SRI268 TBE268 TLA268 TUW268 UES268 UOO268 UYK268 VIG268 VSC268 WBY268 WLU268 WVQ268 A65826 JE65826 TA65826 ACW65826 AMS65826 AWO65826 BGK65826 BQG65826 CAC65826 CJY65826 CTU65826 DDQ65826 DNM65826 DXI65826 EHE65826 ERA65826 FAW65826 FKS65826 FUO65826 GEK65826 GOG65826 GYC65826 HHY65826 HRU65826 IBQ65826 ILM65826 IVI65826 JFE65826 JPA65826 JYW65826 KIS65826 KSO65826 LCK65826 LMG65826 LWC65826 MFY65826 MPU65826 MZQ65826 NJM65826 NTI65826 ODE65826 ONA65826 OWW65826 PGS65826 PQO65826 QAK65826 QKG65826 QUC65826 RDY65826 RNU65826 RXQ65826 SHM65826 SRI65826 TBE65826 TLA65826 TUW65826 UES65826 UOO65826 UYK65826 VIG65826 VSC65826 WBY65826 WLU65826 WVQ65826 A131362 JE131362 TA131362 ACW131362 AMS131362 AWO131362 BGK131362 BQG131362 CAC131362 CJY131362 CTU131362 DDQ131362 DNM131362 DXI131362 EHE131362 ERA131362 FAW131362 FKS131362 FUO131362 GEK131362 GOG131362 GYC131362 HHY131362 HRU131362 IBQ131362 ILM131362 IVI131362 JFE131362 JPA131362 JYW131362 KIS131362 KSO131362 LCK131362 LMG131362 LWC131362 MFY131362 MPU131362 MZQ131362 NJM131362 NTI131362 ODE131362 ONA131362 OWW131362 PGS131362 PQO131362 QAK131362 QKG131362 QUC131362 RDY131362 RNU131362 RXQ131362 SHM131362 SRI131362 TBE131362 TLA131362 TUW131362 UES131362 UOO131362 UYK131362 VIG131362 VSC131362 WBY131362 WLU131362 WVQ131362 A196898 JE196898 TA196898 ACW196898 AMS196898 AWO196898 BGK196898 BQG196898 CAC196898 CJY196898 CTU196898 DDQ196898 DNM196898 DXI196898 EHE196898 ERA196898 FAW196898 FKS196898 FUO196898 GEK196898 GOG196898 GYC196898 HHY196898 HRU196898 IBQ196898 ILM196898 IVI196898 JFE196898 JPA196898 JYW196898 KIS196898 KSO196898 LCK196898 LMG196898 LWC196898 MFY196898 MPU196898 MZQ196898 NJM196898 NTI196898 ODE196898 ONA196898 OWW196898 PGS196898 PQO196898 QAK196898 QKG196898 QUC196898 RDY196898 RNU196898 RXQ196898 SHM196898 SRI196898 TBE196898 TLA196898 TUW196898 UES196898 UOO196898 UYK196898 VIG196898 VSC196898 WBY196898 WLU196898 WVQ196898 A262434 JE262434 TA262434 ACW262434 AMS262434 AWO262434 BGK262434 BQG262434 CAC262434 CJY262434 CTU262434 DDQ262434 DNM262434 DXI262434 EHE262434 ERA262434 FAW262434 FKS262434 FUO262434 GEK262434 GOG262434 GYC262434 HHY262434 HRU262434 IBQ262434 ILM262434 IVI262434 JFE262434 JPA262434 JYW262434 KIS262434 KSO262434 LCK262434 LMG262434 LWC262434 MFY262434 MPU262434 MZQ262434 NJM262434 NTI262434 ODE262434 ONA262434 OWW262434 PGS262434 PQO262434 QAK262434 QKG262434 QUC262434 RDY262434 RNU262434 RXQ262434 SHM262434 SRI262434 TBE262434 TLA262434 TUW262434 UES262434 UOO262434 UYK262434 VIG262434 VSC262434 WBY262434 WLU262434 WVQ262434 A327970 JE327970 TA327970 ACW327970 AMS327970 AWO327970 BGK327970 BQG327970 CAC327970 CJY327970 CTU327970 DDQ327970 DNM327970 DXI327970 EHE327970 ERA327970 FAW327970 FKS327970 FUO327970 GEK327970 GOG327970 GYC327970 HHY327970 HRU327970 IBQ327970 ILM327970 IVI327970 JFE327970 JPA327970 JYW327970 KIS327970 KSO327970 LCK327970 LMG327970 LWC327970 MFY327970 MPU327970 MZQ327970 NJM327970 NTI327970 ODE327970 ONA327970 OWW327970 PGS327970 PQO327970 QAK327970 QKG327970 QUC327970 RDY327970 RNU327970 RXQ327970 SHM327970 SRI327970 TBE327970 TLA327970 TUW327970 UES327970 UOO327970 UYK327970 VIG327970 VSC327970 WBY327970 WLU327970 WVQ327970 A393506 JE393506 TA393506 ACW393506 AMS393506 AWO393506 BGK393506 BQG393506 CAC393506 CJY393506 CTU393506 DDQ393506 DNM393506 DXI393506 EHE393506 ERA393506 FAW393506 FKS393506 FUO393506 GEK393506 GOG393506 GYC393506 HHY393506 HRU393506 IBQ393506 ILM393506 IVI393506 JFE393506 JPA393506 JYW393506 KIS393506 KSO393506 LCK393506 LMG393506 LWC393506 MFY393506 MPU393506 MZQ393506 NJM393506 NTI393506 ODE393506 ONA393506 OWW393506 PGS393506 PQO393506 QAK393506 QKG393506 QUC393506 RDY393506 RNU393506 RXQ393506 SHM393506 SRI393506 TBE393506 TLA393506 TUW393506 UES393506 UOO393506 UYK393506 VIG393506 VSC393506 WBY393506 WLU393506 WVQ393506 A459042 JE459042 TA459042 ACW459042 AMS459042 AWO459042 BGK459042 BQG459042 CAC459042 CJY459042 CTU459042 DDQ459042 DNM459042 DXI459042 EHE459042 ERA459042 FAW459042 FKS459042 FUO459042 GEK459042 GOG459042 GYC459042 HHY459042 HRU459042 IBQ459042 ILM459042 IVI459042 JFE459042 JPA459042 JYW459042 KIS459042 KSO459042 LCK459042 LMG459042 LWC459042 MFY459042 MPU459042 MZQ459042 NJM459042 NTI459042 ODE459042 ONA459042 OWW459042 PGS459042 PQO459042 QAK459042 QKG459042 QUC459042 RDY459042 RNU459042 RXQ459042 SHM459042 SRI459042 TBE459042 TLA459042 TUW459042 UES459042 UOO459042 UYK459042 VIG459042 VSC459042 WBY459042 WLU459042 WVQ459042 A524578 JE524578 TA524578 ACW524578 AMS524578 AWO524578 BGK524578 BQG524578 CAC524578 CJY524578 CTU524578 DDQ524578 DNM524578 DXI524578 EHE524578 ERA524578 FAW524578 FKS524578 FUO524578 GEK524578 GOG524578 GYC524578 HHY524578 HRU524578 IBQ524578 ILM524578 IVI524578 JFE524578 JPA524578 JYW524578 KIS524578 KSO524578 LCK524578 LMG524578 LWC524578 MFY524578 MPU524578 MZQ524578 NJM524578 NTI524578 ODE524578 ONA524578 OWW524578 PGS524578 PQO524578 QAK524578 QKG524578 QUC524578 RDY524578 RNU524578 RXQ524578 SHM524578 SRI524578 TBE524578 TLA524578 TUW524578 UES524578 UOO524578 UYK524578 VIG524578 VSC524578 WBY524578 WLU524578 WVQ524578 A590114 JE590114 TA590114 ACW590114 AMS590114 AWO590114 BGK590114 BQG590114 CAC590114 CJY590114 CTU590114 DDQ590114 DNM590114 DXI590114 EHE590114 ERA590114 FAW590114 FKS590114 FUO590114 GEK590114 GOG590114 GYC590114 HHY590114 HRU590114 IBQ590114 ILM590114 IVI590114 JFE590114 JPA590114 JYW590114 KIS590114 KSO590114 LCK590114 LMG590114 LWC590114 MFY590114 MPU590114 MZQ590114 NJM590114 NTI590114 ODE590114 ONA590114 OWW590114 PGS590114 PQO590114 QAK590114 QKG590114 QUC590114 RDY590114 RNU590114 RXQ590114 SHM590114 SRI590114 TBE590114 TLA590114 TUW590114 UES590114 UOO590114 UYK590114 VIG590114 VSC590114 WBY590114 WLU590114 WVQ590114 A655650 JE655650 TA655650 ACW655650 AMS655650 AWO655650 BGK655650 BQG655650 CAC655650 CJY655650 CTU655650 DDQ655650 DNM655650 DXI655650 EHE655650 ERA655650 FAW655650 FKS655650 FUO655650 GEK655650 GOG655650 GYC655650 HHY655650 HRU655650 IBQ655650 ILM655650 IVI655650 JFE655650 JPA655650 JYW655650 KIS655650 KSO655650 LCK655650 LMG655650 LWC655650 MFY655650 MPU655650 MZQ655650 NJM655650 NTI655650 ODE655650 ONA655650 OWW655650 PGS655650 PQO655650 QAK655650 QKG655650 QUC655650 RDY655650 RNU655650 RXQ655650 SHM655650 SRI655650 TBE655650 TLA655650 TUW655650 UES655650 UOO655650 UYK655650 VIG655650 VSC655650 WBY655650 WLU655650 WVQ655650 A721186 JE721186 TA721186 ACW721186 AMS721186 AWO721186 BGK721186 BQG721186 CAC721186 CJY721186 CTU721186 DDQ721186 DNM721186 DXI721186 EHE721186 ERA721186 FAW721186 FKS721186 FUO721186 GEK721186 GOG721186 GYC721186 HHY721186 HRU721186 IBQ721186 ILM721186 IVI721186 JFE721186 JPA721186 JYW721186 KIS721186 KSO721186 LCK721186 LMG721186 LWC721186 MFY721186 MPU721186 MZQ721186 NJM721186 NTI721186 ODE721186 ONA721186 OWW721186 PGS721186 PQO721186 QAK721186 QKG721186 QUC721186 RDY721186 RNU721186 RXQ721186 SHM721186 SRI721186 TBE721186 TLA721186 TUW721186 UES721186 UOO721186 UYK721186 VIG721186 VSC721186 WBY721186 WLU721186 WVQ721186 A786722 JE786722 TA786722 ACW786722 AMS786722 AWO786722 BGK786722 BQG786722 CAC786722 CJY786722 CTU786722 DDQ786722 DNM786722 DXI786722 EHE786722 ERA786722 FAW786722 FKS786722 FUO786722 GEK786722 GOG786722 GYC786722 HHY786722 HRU786722 IBQ786722 ILM786722 IVI786722 JFE786722 JPA786722 JYW786722 KIS786722 KSO786722 LCK786722 LMG786722 LWC786722 MFY786722 MPU786722 MZQ786722 NJM786722 NTI786722 ODE786722 ONA786722 OWW786722 PGS786722 PQO786722 QAK786722 QKG786722 QUC786722 RDY786722 RNU786722 RXQ786722 SHM786722 SRI786722 TBE786722 TLA786722 TUW786722 UES786722 UOO786722 UYK786722 VIG786722 VSC786722 WBY786722 WLU786722 WVQ786722 A852258 JE852258 TA852258 ACW852258 AMS852258 AWO852258 BGK852258 BQG852258 CAC852258 CJY852258 CTU852258 DDQ852258 DNM852258 DXI852258 EHE852258 ERA852258 FAW852258 FKS852258 FUO852258 GEK852258 GOG852258 GYC852258 HHY852258 HRU852258 IBQ852258 ILM852258 IVI852258 JFE852258 JPA852258 JYW852258 KIS852258 KSO852258 LCK852258 LMG852258 LWC852258 MFY852258 MPU852258 MZQ852258 NJM852258 NTI852258 ODE852258 ONA852258 OWW852258 PGS852258 PQO852258 QAK852258 QKG852258 QUC852258 RDY852258 RNU852258 RXQ852258 SHM852258 SRI852258 TBE852258 TLA852258 TUW852258 UES852258 UOO852258 UYK852258 VIG852258 VSC852258 WBY852258 WLU852258 WVQ852258 A917794 JE917794 TA917794 ACW917794 AMS917794 AWO917794 BGK917794 BQG917794 CAC917794 CJY917794 CTU917794 DDQ917794 DNM917794 DXI917794 EHE917794 ERA917794 FAW917794 FKS917794 FUO917794 GEK917794 GOG917794 GYC917794 HHY917794 HRU917794 IBQ917794 ILM917794 IVI917794 JFE917794 JPA917794 JYW917794 KIS917794 KSO917794 LCK917794 LMG917794 LWC917794 MFY917794 MPU917794 MZQ917794 NJM917794 NTI917794 ODE917794 ONA917794 OWW917794 PGS917794 PQO917794 QAK917794 QKG917794 QUC917794 RDY917794 RNU917794 RXQ917794 SHM917794 SRI917794 TBE917794 TLA917794 TUW917794 UES917794 UOO917794 UYK917794 VIG917794 VSC917794 WBY917794 WLU917794 WVQ917794 A983330 JE983330 TA983330 ACW983330 AMS983330 AWO983330 BGK983330 BQG983330 CAC983330 CJY983330 CTU983330 DDQ983330 DNM983330 DXI983330 EHE983330 ERA983330 FAW983330 FKS983330 FUO983330 GEK983330 GOG983330 GYC983330 HHY983330 HRU983330 IBQ983330 ILM983330 IVI983330 JFE983330 JPA983330 JYW983330 KIS983330 KSO983330 LCK983330 LMG983330 LWC983330 MFY983330 MPU983330 MZQ983330 NJM983330 NTI983330 ODE983330 ONA983330 OWW983330 PGS983330 PQO983330 QAK983330 QKG983330 QUC983330 RDY983330 RNU983330 RXQ983330 SHM983330 SRI983330 TBE983330 TLA983330 TUW983330 UES983330 UOO983330 UYK983330 VIG983330 VSC983330 WBY983330 WLU983330 WVQ983330">
      <formula1>"²ÏïÇíÇ ÁÝ¹Ñ³Ýáõñ ³ñÅ»ùÁ  (Ñ³½³ñ ¹ñ³Ù)"</formula1>
    </dataValidation>
    <dataValidation type="custom" allowBlank="1" showInputMessage="1" showErrorMessage="1" errorTitle="Հոոոպ..." error="Չի կարելի" sqref="A70:B70 JE70:JF70 TA70:TB70 ACW70:ACX70 AMS70:AMT70 AWO70:AWP70 BGK70:BGL70 BQG70:BQH70 CAC70:CAD70 CJY70:CJZ70 CTU70:CTV70 DDQ70:DDR70 DNM70:DNN70 DXI70:DXJ70 EHE70:EHF70 ERA70:ERB70 FAW70:FAX70 FKS70:FKT70 FUO70:FUP70 GEK70:GEL70 GOG70:GOH70 GYC70:GYD70 HHY70:HHZ70 HRU70:HRV70 IBQ70:IBR70 ILM70:ILN70 IVI70:IVJ70 JFE70:JFF70 JPA70:JPB70 JYW70:JYX70 KIS70:KIT70 KSO70:KSP70 LCK70:LCL70 LMG70:LMH70 LWC70:LWD70 MFY70:MFZ70 MPU70:MPV70 MZQ70:MZR70 NJM70:NJN70 NTI70:NTJ70 ODE70:ODF70 ONA70:ONB70 OWW70:OWX70 PGS70:PGT70 PQO70:PQP70 QAK70:QAL70 QKG70:QKH70 QUC70:QUD70 RDY70:RDZ70 RNU70:RNV70 RXQ70:RXR70 SHM70:SHN70 SRI70:SRJ70 TBE70:TBF70 TLA70:TLB70 TUW70:TUX70 UES70:UET70 UOO70:UOP70 UYK70:UYL70 VIG70:VIH70 VSC70:VSD70 WBY70:WBZ70 WLU70:WLV70 WVQ70:WVR70 A65628:B65628 JE65628:JF65628 TA65628:TB65628 ACW65628:ACX65628 AMS65628:AMT65628 AWO65628:AWP65628 BGK65628:BGL65628 BQG65628:BQH65628 CAC65628:CAD65628 CJY65628:CJZ65628 CTU65628:CTV65628 DDQ65628:DDR65628 DNM65628:DNN65628 DXI65628:DXJ65628 EHE65628:EHF65628 ERA65628:ERB65628 FAW65628:FAX65628 FKS65628:FKT65628 FUO65628:FUP65628 GEK65628:GEL65628 GOG65628:GOH65628 GYC65628:GYD65628 HHY65628:HHZ65628 HRU65628:HRV65628 IBQ65628:IBR65628 ILM65628:ILN65628 IVI65628:IVJ65628 JFE65628:JFF65628 JPA65628:JPB65628 JYW65628:JYX65628 KIS65628:KIT65628 KSO65628:KSP65628 LCK65628:LCL65628 LMG65628:LMH65628 LWC65628:LWD65628 MFY65628:MFZ65628 MPU65628:MPV65628 MZQ65628:MZR65628 NJM65628:NJN65628 NTI65628:NTJ65628 ODE65628:ODF65628 ONA65628:ONB65628 OWW65628:OWX65628 PGS65628:PGT65628 PQO65628:PQP65628 QAK65628:QAL65628 QKG65628:QKH65628 QUC65628:QUD65628 RDY65628:RDZ65628 RNU65628:RNV65628 RXQ65628:RXR65628 SHM65628:SHN65628 SRI65628:SRJ65628 TBE65628:TBF65628 TLA65628:TLB65628 TUW65628:TUX65628 UES65628:UET65628 UOO65628:UOP65628 UYK65628:UYL65628 VIG65628:VIH65628 VSC65628:VSD65628 WBY65628:WBZ65628 WLU65628:WLV65628 WVQ65628:WVR65628 A131164:B131164 JE131164:JF131164 TA131164:TB131164 ACW131164:ACX131164 AMS131164:AMT131164 AWO131164:AWP131164 BGK131164:BGL131164 BQG131164:BQH131164 CAC131164:CAD131164 CJY131164:CJZ131164 CTU131164:CTV131164 DDQ131164:DDR131164 DNM131164:DNN131164 DXI131164:DXJ131164 EHE131164:EHF131164 ERA131164:ERB131164 FAW131164:FAX131164 FKS131164:FKT131164 FUO131164:FUP131164 GEK131164:GEL131164 GOG131164:GOH131164 GYC131164:GYD131164 HHY131164:HHZ131164 HRU131164:HRV131164 IBQ131164:IBR131164 ILM131164:ILN131164 IVI131164:IVJ131164 JFE131164:JFF131164 JPA131164:JPB131164 JYW131164:JYX131164 KIS131164:KIT131164 KSO131164:KSP131164 LCK131164:LCL131164 LMG131164:LMH131164 LWC131164:LWD131164 MFY131164:MFZ131164 MPU131164:MPV131164 MZQ131164:MZR131164 NJM131164:NJN131164 NTI131164:NTJ131164 ODE131164:ODF131164 ONA131164:ONB131164 OWW131164:OWX131164 PGS131164:PGT131164 PQO131164:PQP131164 QAK131164:QAL131164 QKG131164:QKH131164 QUC131164:QUD131164 RDY131164:RDZ131164 RNU131164:RNV131164 RXQ131164:RXR131164 SHM131164:SHN131164 SRI131164:SRJ131164 TBE131164:TBF131164 TLA131164:TLB131164 TUW131164:TUX131164 UES131164:UET131164 UOO131164:UOP131164 UYK131164:UYL131164 VIG131164:VIH131164 VSC131164:VSD131164 WBY131164:WBZ131164 WLU131164:WLV131164 WVQ131164:WVR131164 A196700:B196700 JE196700:JF196700 TA196700:TB196700 ACW196700:ACX196700 AMS196700:AMT196700 AWO196700:AWP196700 BGK196700:BGL196700 BQG196700:BQH196700 CAC196700:CAD196700 CJY196700:CJZ196700 CTU196700:CTV196700 DDQ196700:DDR196700 DNM196700:DNN196700 DXI196700:DXJ196700 EHE196700:EHF196700 ERA196700:ERB196700 FAW196700:FAX196700 FKS196700:FKT196700 FUO196700:FUP196700 GEK196700:GEL196700 GOG196700:GOH196700 GYC196700:GYD196700 HHY196700:HHZ196700 HRU196700:HRV196700 IBQ196700:IBR196700 ILM196700:ILN196700 IVI196700:IVJ196700 JFE196700:JFF196700 JPA196700:JPB196700 JYW196700:JYX196700 KIS196700:KIT196700 KSO196700:KSP196700 LCK196700:LCL196700 LMG196700:LMH196700 LWC196700:LWD196700 MFY196700:MFZ196700 MPU196700:MPV196700 MZQ196700:MZR196700 NJM196700:NJN196700 NTI196700:NTJ196700 ODE196700:ODF196700 ONA196700:ONB196700 OWW196700:OWX196700 PGS196700:PGT196700 PQO196700:PQP196700 QAK196700:QAL196700 QKG196700:QKH196700 QUC196700:QUD196700 RDY196700:RDZ196700 RNU196700:RNV196700 RXQ196700:RXR196700 SHM196700:SHN196700 SRI196700:SRJ196700 TBE196700:TBF196700 TLA196700:TLB196700 TUW196700:TUX196700 UES196700:UET196700 UOO196700:UOP196700 UYK196700:UYL196700 VIG196700:VIH196700 VSC196700:VSD196700 WBY196700:WBZ196700 WLU196700:WLV196700 WVQ196700:WVR196700 A262236:B262236 JE262236:JF262236 TA262236:TB262236 ACW262236:ACX262236 AMS262236:AMT262236 AWO262236:AWP262236 BGK262236:BGL262236 BQG262236:BQH262236 CAC262236:CAD262236 CJY262236:CJZ262236 CTU262236:CTV262236 DDQ262236:DDR262236 DNM262236:DNN262236 DXI262236:DXJ262236 EHE262236:EHF262236 ERA262236:ERB262236 FAW262236:FAX262236 FKS262236:FKT262236 FUO262236:FUP262236 GEK262236:GEL262236 GOG262236:GOH262236 GYC262236:GYD262236 HHY262236:HHZ262236 HRU262236:HRV262236 IBQ262236:IBR262236 ILM262236:ILN262236 IVI262236:IVJ262236 JFE262236:JFF262236 JPA262236:JPB262236 JYW262236:JYX262236 KIS262236:KIT262236 KSO262236:KSP262236 LCK262236:LCL262236 LMG262236:LMH262236 LWC262236:LWD262236 MFY262236:MFZ262236 MPU262236:MPV262236 MZQ262236:MZR262236 NJM262236:NJN262236 NTI262236:NTJ262236 ODE262236:ODF262236 ONA262236:ONB262236 OWW262236:OWX262236 PGS262236:PGT262236 PQO262236:PQP262236 QAK262236:QAL262236 QKG262236:QKH262236 QUC262236:QUD262236 RDY262236:RDZ262236 RNU262236:RNV262236 RXQ262236:RXR262236 SHM262236:SHN262236 SRI262236:SRJ262236 TBE262236:TBF262236 TLA262236:TLB262236 TUW262236:TUX262236 UES262236:UET262236 UOO262236:UOP262236 UYK262236:UYL262236 VIG262236:VIH262236 VSC262236:VSD262236 WBY262236:WBZ262236 WLU262236:WLV262236 WVQ262236:WVR262236 A327772:B327772 JE327772:JF327772 TA327772:TB327772 ACW327772:ACX327772 AMS327772:AMT327772 AWO327772:AWP327772 BGK327772:BGL327772 BQG327772:BQH327772 CAC327772:CAD327772 CJY327772:CJZ327772 CTU327772:CTV327772 DDQ327772:DDR327772 DNM327772:DNN327772 DXI327772:DXJ327772 EHE327772:EHF327772 ERA327772:ERB327772 FAW327772:FAX327772 FKS327772:FKT327772 FUO327772:FUP327772 GEK327772:GEL327772 GOG327772:GOH327772 GYC327772:GYD327772 HHY327772:HHZ327772 HRU327772:HRV327772 IBQ327772:IBR327772 ILM327772:ILN327772 IVI327772:IVJ327772 JFE327772:JFF327772 JPA327772:JPB327772 JYW327772:JYX327772 KIS327772:KIT327772 KSO327772:KSP327772 LCK327772:LCL327772 LMG327772:LMH327772 LWC327772:LWD327772 MFY327772:MFZ327772 MPU327772:MPV327772 MZQ327772:MZR327772 NJM327772:NJN327772 NTI327772:NTJ327772 ODE327772:ODF327772 ONA327772:ONB327772 OWW327772:OWX327772 PGS327772:PGT327772 PQO327772:PQP327772 QAK327772:QAL327772 QKG327772:QKH327772 QUC327772:QUD327772 RDY327772:RDZ327772 RNU327772:RNV327772 RXQ327772:RXR327772 SHM327772:SHN327772 SRI327772:SRJ327772 TBE327772:TBF327772 TLA327772:TLB327772 TUW327772:TUX327772 UES327772:UET327772 UOO327772:UOP327772 UYK327772:UYL327772 VIG327772:VIH327772 VSC327772:VSD327772 WBY327772:WBZ327772 WLU327772:WLV327772 WVQ327772:WVR327772 A393308:B393308 JE393308:JF393308 TA393308:TB393308 ACW393308:ACX393308 AMS393308:AMT393308 AWO393308:AWP393308 BGK393308:BGL393308 BQG393308:BQH393308 CAC393308:CAD393308 CJY393308:CJZ393308 CTU393308:CTV393308 DDQ393308:DDR393308 DNM393308:DNN393308 DXI393308:DXJ393308 EHE393308:EHF393308 ERA393308:ERB393308 FAW393308:FAX393308 FKS393308:FKT393308 FUO393308:FUP393308 GEK393308:GEL393308 GOG393308:GOH393308 GYC393308:GYD393308 HHY393308:HHZ393308 HRU393308:HRV393308 IBQ393308:IBR393308 ILM393308:ILN393308 IVI393308:IVJ393308 JFE393308:JFF393308 JPA393308:JPB393308 JYW393308:JYX393308 KIS393308:KIT393308 KSO393308:KSP393308 LCK393308:LCL393308 LMG393308:LMH393308 LWC393308:LWD393308 MFY393308:MFZ393308 MPU393308:MPV393308 MZQ393308:MZR393308 NJM393308:NJN393308 NTI393308:NTJ393308 ODE393308:ODF393308 ONA393308:ONB393308 OWW393308:OWX393308 PGS393308:PGT393308 PQO393308:PQP393308 QAK393308:QAL393308 QKG393308:QKH393308 QUC393308:QUD393308 RDY393308:RDZ393308 RNU393308:RNV393308 RXQ393308:RXR393308 SHM393308:SHN393308 SRI393308:SRJ393308 TBE393308:TBF393308 TLA393308:TLB393308 TUW393308:TUX393308 UES393308:UET393308 UOO393308:UOP393308 UYK393308:UYL393308 VIG393308:VIH393308 VSC393308:VSD393308 WBY393308:WBZ393308 WLU393308:WLV393308 WVQ393308:WVR393308 A458844:B458844 JE458844:JF458844 TA458844:TB458844 ACW458844:ACX458844 AMS458844:AMT458844 AWO458844:AWP458844 BGK458844:BGL458844 BQG458844:BQH458844 CAC458844:CAD458844 CJY458844:CJZ458844 CTU458844:CTV458844 DDQ458844:DDR458844 DNM458844:DNN458844 DXI458844:DXJ458844 EHE458844:EHF458844 ERA458844:ERB458844 FAW458844:FAX458844 FKS458844:FKT458844 FUO458844:FUP458844 GEK458844:GEL458844 GOG458844:GOH458844 GYC458844:GYD458844 HHY458844:HHZ458844 HRU458844:HRV458844 IBQ458844:IBR458844 ILM458844:ILN458844 IVI458844:IVJ458844 JFE458844:JFF458844 JPA458844:JPB458844 JYW458844:JYX458844 KIS458844:KIT458844 KSO458844:KSP458844 LCK458844:LCL458844 LMG458844:LMH458844 LWC458844:LWD458844 MFY458844:MFZ458844 MPU458844:MPV458844 MZQ458844:MZR458844 NJM458844:NJN458844 NTI458844:NTJ458844 ODE458844:ODF458844 ONA458844:ONB458844 OWW458844:OWX458844 PGS458844:PGT458844 PQO458844:PQP458844 QAK458844:QAL458844 QKG458844:QKH458844 QUC458844:QUD458844 RDY458844:RDZ458844 RNU458844:RNV458844 RXQ458844:RXR458844 SHM458844:SHN458844 SRI458844:SRJ458844 TBE458844:TBF458844 TLA458844:TLB458844 TUW458844:TUX458844 UES458844:UET458844 UOO458844:UOP458844 UYK458844:UYL458844 VIG458844:VIH458844 VSC458844:VSD458844 WBY458844:WBZ458844 WLU458844:WLV458844 WVQ458844:WVR458844 A524380:B524380 JE524380:JF524380 TA524380:TB524380 ACW524380:ACX524380 AMS524380:AMT524380 AWO524380:AWP524380 BGK524380:BGL524380 BQG524380:BQH524380 CAC524380:CAD524380 CJY524380:CJZ524380 CTU524380:CTV524380 DDQ524380:DDR524380 DNM524380:DNN524380 DXI524380:DXJ524380 EHE524380:EHF524380 ERA524380:ERB524380 FAW524380:FAX524380 FKS524380:FKT524380 FUO524380:FUP524380 GEK524380:GEL524380 GOG524380:GOH524380 GYC524380:GYD524380 HHY524380:HHZ524380 HRU524380:HRV524380 IBQ524380:IBR524380 ILM524380:ILN524380 IVI524380:IVJ524380 JFE524380:JFF524380 JPA524380:JPB524380 JYW524380:JYX524380 KIS524380:KIT524380 KSO524380:KSP524380 LCK524380:LCL524380 LMG524380:LMH524380 LWC524380:LWD524380 MFY524380:MFZ524380 MPU524380:MPV524380 MZQ524380:MZR524380 NJM524380:NJN524380 NTI524380:NTJ524380 ODE524380:ODF524380 ONA524380:ONB524380 OWW524380:OWX524380 PGS524380:PGT524380 PQO524380:PQP524380 QAK524380:QAL524380 QKG524380:QKH524380 QUC524380:QUD524380 RDY524380:RDZ524380 RNU524380:RNV524380 RXQ524380:RXR524380 SHM524380:SHN524380 SRI524380:SRJ524380 TBE524380:TBF524380 TLA524380:TLB524380 TUW524380:TUX524380 UES524380:UET524380 UOO524380:UOP524380 UYK524380:UYL524380 VIG524380:VIH524380 VSC524380:VSD524380 WBY524380:WBZ524380 WLU524380:WLV524380 WVQ524380:WVR524380 A589916:B589916 JE589916:JF589916 TA589916:TB589916 ACW589916:ACX589916 AMS589916:AMT589916 AWO589916:AWP589916 BGK589916:BGL589916 BQG589916:BQH589916 CAC589916:CAD589916 CJY589916:CJZ589916 CTU589916:CTV589916 DDQ589916:DDR589916 DNM589916:DNN589916 DXI589916:DXJ589916 EHE589916:EHF589916 ERA589916:ERB589916 FAW589916:FAX589916 FKS589916:FKT589916 FUO589916:FUP589916 GEK589916:GEL589916 GOG589916:GOH589916 GYC589916:GYD589916 HHY589916:HHZ589916 HRU589916:HRV589916 IBQ589916:IBR589916 ILM589916:ILN589916 IVI589916:IVJ589916 JFE589916:JFF589916 JPA589916:JPB589916 JYW589916:JYX589916 KIS589916:KIT589916 KSO589916:KSP589916 LCK589916:LCL589916 LMG589916:LMH589916 LWC589916:LWD589916 MFY589916:MFZ589916 MPU589916:MPV589916 MZQ589916:MZR589916 NJM589916:NJN589916 NTI589916:NTJ589916 ODE589916:ODF589916 ONA589916:ONB589916 OWW589916:OWX589916 PGS589916:PGT589916 PQO589916:PQP589916 QAK589916:QAL589916 QKG589916:QKH589916 QUC589916:QUD589916 RDY589916:RDZ589916 RNU589916:RNV589916 RXQ589916:RXR589916 SHM589916:SHN589916 SRI589916:SRJ589916 TBE589916:TBF589916 TLA589916:TLB589916 TUW589916:TUX589916 UES589916:UET589916 UOO589916:UOP589916 UYK589916:UYL589916 VIG589916:VIH589916 VSC589916:VSD589916 WBY589916:WBZ589916 WLU589916:WLV589916 WVQ589916:WVR589916 A655452:B655452 JE655452:JF655452 TA655452:TB655452 ACW655452:ACX655452 AMS655452:AMT655452 AWO655452:AWP655452 BGK655452:BGL655452 BQG655452:BQH655452 CAC655452:CAD655452 CJY655452:CJZ655452 CTU655452:CTV655452 DDQ655452:DDR655452 DNM655452:DNN655452 DXI655452:DXJ655452 EHE655452:EHF655452 ERA655452:ERB655452 FAW655452:FAX655452 FKS655452:FKT655452 FUO655452:FUP655452 GEK655452:GEL655452 GOG655452:GOH655452 GYC655452:GYD655452 HHY655452:HHZ655452 HRU655452:HRV655452 IBQ655452:IBR655452 ILM655452:ILN655452 IVI655452:IVJ655452 JFE655452:JFF655452 JPA655452:JPB655452 JYW655452:JYX655452 KIS655452:KIT655452 KSO655452:KSP655452 LCK655452:LCL655452 LMG655452:LMH655452 LWC655452:LWD655452 MFY655452:MFZ655452 MPU655452:MPV655452 MZQ655452:MZR655452 NJM655452:NJN655452 NTI655452:NTJ655452 ODE655452:ODF655452 ONA655452:ONB655452 OWW655452:OWX655452 PGS655452:PGT655452 PQO655452:PQP655452 QAK655452:QAL655452 QKG655452:QKH655452 QUC655452:QUD655452 RDY655452:RDZ655452 RNU655452:RNV655452 RXQ655452:RXR655452 SHM655452:SHN655452 SRI655452:SRJ655452 TBE655452:TBF655452 TLA655452:TLB655452 TUW655452:TUX655452 UES655452:UET655452 UOO655452:UOP655452 UYK655452:UYL655452 VIG655452:VIH655452 VSC655452:VSD655452 WBY655452:WBZ655452 WLU655452:WLV655452 WVQ655452:WVR655452 A720988:B720988 JE720988:JF720988 TA720988:TB720988 ACW720988:ACX720988 AMS720988:AMT720988 AWO720988:AWP720988 BGK720988:BGL720988 BQG720988:BQH720988 CAC720988:CAD720988 CJY720988:CJZ720988 CTU720988:CTV720988 DDQ720988:DDR720988 DNM720988:DNN720988 DXI720988:DXJ720988 EHE720988:EHF720988 ERA720988:ERB720988 FAW720988:FAX720988 FKS720988:FKT720988 FUO720988:FUP720988 GEK720988:GEL720988 GOG720988:GOH720988 GYC720988:GYD720988 HHY720988:HHZ720988 HRU720988:HRV720988 IBQ720988:IBR720988 ILM720988:ILN720988 IVI720988:IVJ720988 JFE720988:JFF720988 JPA720988:JPB720988 JYW720988:JYX720988 KIS720988:KIT720988 KSO720988:KSP720988 LCK720988:LCL720988 LMG720988:LMH720988 LWC720988:LWD720988 MFY720988:MFZ720988 MPU720988:MPV720988 MZQ720988:MZR720988 NJM720988:NJN720988 NTI720988:NTJ720988 ODE720988:ODF720988 ONA720988:ONB720988 OWW720988:OWX720988 PGS720988:PGT720988 PQO720988:PQP720988 QAK720988:QAL720988 QKG720988:QKH720988 QUC720988:QUD720988 RDY720988:RDZ720988 RNU720988:RNV720988 RXQ720988:RXR720988 SHM720988:SHN720988 SRI720988:SRJ720988 TBE720988:TBF720988 TLA720988:TLB720988 TUW720988:TUX720988 UES720988:UET720988 UOO720988:UOP720988 UYK720988:UYL720988 VIG720988:VIH720988 VSC720988:VSD720988 WBY720988:WBZ720988 WLU720988:WLV720988 WVQ720988:WVR720988 A786524:B786524 JE786524:JF786524 TA786524:TB786524 ACW786524:ACX786524 AMS786524:AMT786524 AWO786524:AWP786524 BGK786524:BGL786524 BQG786524:BQH786524 CAC786524:CAD786524 CJY786524:CJZ786524 CTU786524:CTV786524 DDQ786524:DDR786524 DNM786524:DNN786524 DXI786524:DXJ786524 EHE786524:EHF786524 ERA786524:ERB786524 FAW786524:FAX786524 FKS786524:FKT786524 FUO786524:FUP786524 GEK786524:GEL786524 GOG786524:GOH786524 GYC786524:GYD786524 HHY786524:HHZ786524 HRU786524:HRV786524 IBQ786524:IBR786524 ILM786524:ILN786524 IVI786524:IVJ786524 JFE786524:JFF786524 JPA786524:JPB786524 JYW786524:JYX786524 KIS786524:KIT786524 KSO786524:KSP786524 LCK786524:LCL786524 LMG786524:LMH786524 LWC786524:LWD786524 MFY786524:MFZ786524 MPU786524:MPV786524 MZQ786524:MZR786524 NJM786524:NJN786524 NTI786524:NTJ786524 ODE786524:ODF786524 ONA786524:ONB786524 OWW786524:OWX786524 PGS786524:PGT786524 PQO786524:PQP786524 QAK786524:QAL786524 QKG786524:QKH786524 QUC786524:QUD786524 RDY786524:RDZ786524 RNU786524:RNV786524 RXQ786524:RXR786524 SHM786524:SHN786524 SRI786524:SRJ786524 TBE786524:TBF786524 TLA786524:TLB786524 TUW786524:TUX786524 UES786524:UET786524 UOO786524:UOP786524 UYK786524:UYL786524 VIG786524:VIH786524 VSC786524:VSD786524 WBY786524:WBZ786524 WLU786524:WLV786524 WVQ786524:WVR786524 A852060:B852060 JE852060:JF852060 TA852060:TB852060 ACW852060:ACX852060 AMS852060:AMT852060 AWO852060:AWP852060 BGK852060:BGL852060 BQG852060:BQH852060 CAC852060:CAD852060 CJY852060:CJZ852060 CTU852060:CTV852060 DDQ852060:DDR852060 DNM852060:DNN852060 DXI852060:DXJ852060 EHE852060:EHF852060 ERA852060:ERB852060 FAW852060:FAX852060 FKS852060:FKT852060 FUO852060:FUP852060 GEK852060:GEL852060 GOG852060:GOH852060 GYC852060:GYD852060 HHY852060:HHZ852060 HRU852060:HRV852060 IBQ852060:IBR852060 ILM852060:ILN852060 IVI852060:IVJ852060 JFE852060:JFF852060 JPA852060:JPB852060 JYW852060:JYX852060 KIS852060:KIT852060 KSO852060:KSP852060 LCK852060:LCL852060 LMG852060:LMH852060 LWC852060:LWD852060 MFY852060:MFZ852060 MPU852060:MPV852060 MZQ852060:MZR852060 NJM852060:NJN852060 NTI852060:NTJ852060 ODE852060:ODF852060 ONA852060:ONB852060 OWW852060:OWX852060 PGS852060:PGT852060 PQO852060:PQP852060 QAK852060:QAL852060 QKG852060:QKH852060 QUC852060:QUD852060 RDY852060:RDZ852060 RNU852060:RNV852060 RXQ852060:RXR852060 SHM852060:SHN852060 SRI852060:SRJ852060 TBE852060:TBF852060 TLA852060:TLB852060 TUW852060:TUX852060 UES852060:UET852060 UOO852060:UOP852060 UYK852060:UYL852060 VIG852060:VIH852060 VSC852060:VSD852060 WBY852060:WBZ852060 WLU852060:WLV852060 WVQ852060:WVR852060 A917596:B917596 JE917596:JF917596 TA917596:TB917596 ACW917596:ACX917596 AMS917596:AMT917596 AWO917596:AWP917596 BGK917596:BGL917596 BQG917596:BQH917596 CAC917596:CAD917596 CJY917596:CJZ917596 CTU917596:CTV917596 DDQ917596:DDR917596 DNM917596:DNN917596 DXI917596:DXJ917596 EHE917596:EHF917596 ERA917596:ERB917596 FAW917596:FAX917596 FKS917596:FKT917596 FUO917596:FUP917596 GEK917596:GEL917596 GOG917596:GOH917596 GYC917596:GYD917596 HHY917596:HHZ917596 HRU917596:HRV917596 IBQ917596:IBR917596 ILM917596:ILN917596 IVI917596:IVJ917596 JFE917596:JFF917596 JPA917596:JPB917596 JYW917596:JYX917596 KIS917596:KIT917596 KSO917596:KSP917596 LCK917596:LCL917596 LMG917596:LMH917596 LWC917596:LWD917596 MFY917596:MFZ917596 MPU917596:MPV917596 MZQ917596:MZR917596 NJM917596:NJN917596 NTI917596:NTJ917596 ODE917596:ODF917596 ONA917596:ONB917596 OWW917596:OWX917596 PGS917596:PGT917596 PQO917596:PQP917596 QAK917596:QAL917596 QKG917596:QKH917596 QUC917596:QUD917596 RDY917596:RDZ917596 RNU917596:RNV917596 RXQ917596:RXR917596 SHM917596:SHN917596 SRI917596:SRJ917596 TBE917596:TBF917596 TLA917596:TLB917596 TUW917596:TUX917596 UES917596:UET917596 UOO917596:UOP917596 UYK917596:UYL917596 VIG917596:VIH917596 VSC917596:VSD917596 WBY917596:WBZ917596 WLU917596:WLV917596 WVQ917596:WVR917596 A983132:B983132 JE983132:JF983132 TA983132:TB983132 ACW983132:ACX983132 AMS983132:AMT983132 AWO983132:AWP983132 BGK983132:BGL983132 BQG983132:BQH983132 CAC983132:CAD983132 CJY983132:CJZ983132 CTU983132:CTV983132 DDQ983132:DDR983132 DNM983132:DNN983132 DXI983132:DXJ983132 EHE983132:EHF983132 ERA983132:ERB983132 FAW983132:FAX983132 FKS983132:FKT983132 FUO983132:FUP983132 GEK983132:GEL983132 GOG983132:GOH983132 GYC983132:GYD983132 HHY983132:HHZ983132 HRU983132:HRV983132 IBQ983132:IBR983132 ILM983132:ILN983132 IVI983132:IVJ983132 JFE983132:JFF983132 JPA983132:JPB983132 JYW983132:JYX983132 KIS983132:KIT983132 KSO983132:KSP983132 LCK983132:LCL983132 LMG983132:LMH983132 LWC983132:LWD983132 MFY983132:MFZ983132 MPU983132:MPV983132 MZQ983132:MZR983132 NJM983132:NJN983132 NTI983132:NTJ983132 ODE983132:ODF983132 ONA983132:ONB983132 OWW983132:OWX983132 PGS983132:PGT983132 PQO983132:PQP983132 QAK983132:QAL983132 QKG983132:QKH983132 QUC983132:QUD983132 RDY983132:RDZ983132 RNU983132:RNV983132 RXQ983132:RXR983132 SHM983132:SHN983132 SRI983132:SRJ983132 TBE983132:TBF983132 TLA983132:TLB983132 TUW983132:TUX983132 UES983132:UET983132 UOO983132:UOP983132 UYK983132:UYL983132 VIG983132:VIH983132 VSC983132:VSD983132 WBY983132:WBZ983132 WLU983132:WLV983132 WVQ983132:WVR983132 A116 JE116 TA116 ACW116 AMS116 AWO116 BGK116 BQG116 CAC116 CJY116 CTU116 DDQ116 DNM116 DXI116 EHE116 ERA116 FAW116 FKS116 FUO116 GEK116 GOG116 GYC116 HHY116 HRU116 IBQ116 ILM116 IVI116 JFE116 JPA116 JYW116 KIS116 KSO116 LCK116 LMG116 LWC116 MFY116 MPU116 MZQ116 NJM116 NTI116 ODE116 ONA116 OWW116 PGS116 PQO116 QAK116 QKG116 QUC116 RDY116 RNU116 RXQ116 SHM116 SRI116 TBE116 TLA116 TUW116 UES116 UOO116 UYK116 VIG116 VSC116 WBY116 WLU116 WVQ116 A65674 JE65674 TA65674 ACW65674 AMS65674 AWO65674 BGK65674 BQG65674 CAC65674 CJY65674 CTU65674 DDQ65674 DNM65674 DXI65674 EHE65674 ERA65674 FAW65674 FKS65674 FUO65674 GEK65674 GOG65674 GYC65674 HHY65674 HRU65674 IBQ65674 ILM65674 IVI65674 JFE65674 JPA65674 JYW65674 KIS65674 KSO65674 LCK65674 LMG65674 LWC65674 MFY65674 MPU65674 MZQ65674 NJM65674 NTI65674 ODE65674 ONA65674 OWW65674 PGS65674 PQO65674 QAK65674 QKG65674 QUC65674 RDY65674 RNU65674 RXQ65674 SHM65674 SRI65674 TBE65674 TLA65674 TUW65674 UES65674 UOO65674 UYK65674 VIG65674 VSC65674 WBY65674 WLU65674 WVQ65674 A131210 JE131210 TA131210 ACW131210 AMS131210 AWO131210 BGK131210 BQG131210 CAC131210 CJY131210 CTU131210 DDQ131210 DNM131210 DXI131210 EHE131210 ERA131210 FAW131210 FKS131210 FUO131210 GEK131210 GOG131210 GYC131210 HHY131210 HRU131210 IBQ131210 ILM131210 IVI131210 JFE131210 JPA131210 JYW131210 KIS131210 KSO131210 LCK131210 LMG131210 LWC131210 MFY131210 MPU131210 MZQ131210 NJM131210 NTI131210 ODE131210 ONA131210 OWW131210 PGS131210 PQO131210 QAK131210 QKG131210 QUC131210 RDY131210 RNU131210 RXQ131210 SHM131210 SRI131210 TBE131210 TLA131210 TUW131210 UES131210 UOO131210 UYK131210 VIG131210 VSC131210 WBY131210 WLU131210 WVQ131210 A196746 JE196746 TA196746 ACW196746 AMS196746 AWO196746 BGK196746 BQG196746 CAC196746 CJY196746 CTU196746 DDQ196746 DNM196746 DXI196746 EHE196746 ERA196746 FAW196746 FKS196746 FUO196746 GEK196746 GOG196746 GYC196746 HHY196746 HRU196746 IBQ196746 ILM196746 IVI196746 JFE196746 JPA196746 JYW196746 KIS196746 KSO196746 LCK196746 LMG196746 LWC196746 MFY196746 MPU196746 MZQ196746 NJM196746 NTI196746 ODE196746 ONA196746 OWW196746 PGS196746 PQO196746 QAK196746 QKG196746 QUC196746 RDY196746 RNU196746 RXQ196746 SHM196746 SRI196746 TBE196746 TLA196746 TUW196746 UES196746 UOO196746 UYK196746 VIG196746 VSC196746 WBY196746 WLU196746 WVQ196746 A262282 JE262282 TA262282 ACW262282 AMS262282 AWO262282 BGK262282 BQG262282 CAC262282 CJY262282 CTU262282 DDQ262282 DNM262282 DXI262282 EHE262282 ERA262282 FAW262282 FKS262282 FUO262282 GEK262282 GOG262282 GYC262282 HHY262282 HRU262282 IBQ262282 ILM262282 IVI262282 JFE262282 JPA262282 JYW262282 KIS262282 KSO262282 LCK262282 LMG262282 LWC262282 MFY262282 MPU262282 MZQ262282 NJM262282 NTI262282 ODE262282 ONA262282 OWW262282 PGS262282 PQO262282 QAK262282 QKG262282 QUC262282 RDY262282 RNU262282 RXQ262282 SHM262282 SRI262282 TBE262282 TLA262282 TUW262282 UES262282 UOO262282 UYK262282 VIG262282 VSC262282 WBY262282 WLU262282 WVQ262282 A327818 JE327818 TA327818 ACW327818 AMS327818 AWO327818 BGK327818 BQG327818 CAC327818 CJY327818 CTU327818 DDQ327818 DNM327818 DXI327818 EHE327818 ERA327818 FAW327818 FKS327818 FUO327818 GEK327818 GOG327818 GYC327818 HHY327818 HRU327818 IBQ327818 ILM327818 IVI327818 JFE327818 JPA327818 JYW327818 KIS327818 KSO327818 LCK327818 LMG327818 LWC327818 MFY327818 MPU327818 MZQ327818 NJM327818 NTI327818 ODE327818 ONA327818 OWW327818 PGS327818 PQO327818 QAK327818 QKG327818 QUC327818 RDY327818 RNU327818 RXQ327818 SHM327818 SRI327818 TBE327818 TLA327818 TUW327818 UES327818 UOO327818 UYK327818 VIG327818 VSC327818 WBY327818 WLU327818 WVQ327818 A393354 JE393354 TA393354 ACW393354 AMS393354 AWO393354 BGK393354 BQG393354 CAC393354 CJY393354 CTU393354 DDQ393354 DNM393354 DXI393354 EHE393354 ERA393354 FAW393354 FKS393354 FUO393354 GEK393354 GOG393354 GYC393354 HHY393354 HRU393354 IBQ393354 ILM393354 IVI393354 JFE393354 JPA393354 JYW393354 KIS393354 KSO393354 LCK393354 LMG393354 LWC393354 MFY393354 MPU393354 MZQ393354 NJM393354 NTI393354 ODE393354 ONA393354 OWW393354 PGS393354 PQO393354 QAK393354 QKG393354 QUC393354 RDY393354 RNU393354 RXQ393354 SHM393354 SRI393354 TBE393354 TLA393354 TUW393354 UES393354 UOO393354 UYK393354 VIG393354 VSC393354 WBY393354 WLU393354 WVQ393354 A458890 JE458890 TA458890 ACW458890 AMS458890 AWO458890 BGK458890 BQG458890 CAC458890 CJY458890 CTU458890 DDQ458890 DNM458890 DXI458890 EHE458890 ERA458890 FAW458890 FKS458890 FUO458890 GEK458890 GOG458890 GYC458890 HHY458890 HRU458890 IBQ458890 ILM458890 IVI458890 JFE458890 JPA458890 JYW458890 KIS458890 KSO458890 LCK458890 LMG458890 LWC458890 MFY458890 MPU458890 MZQ458890 NJM458890 NTI458890 ODE458890 ONA458890 OWW458890 PGS458890 PQO458890 QAK458890 QKG458890 QUC458890 RDY458890 RNU458890 RXQ458890 SHM458890 SRI458890 TBE458890 TLA458890 TUW458890 UES458890 UOO458890 UYK458890 VIG458890 VSC458890 WBY458890 WLU458890 WVQ458890 A524426 JE524426 TA524426 ACW524426 AMS524426 AWO524426 BGK524426 BQG524426 CAC524426 CJY524426 CTU524426 DDQ524426 DNM524426 DXI524426 EHE524426 ERA524426 FAW524426 FKS524426 FUO524426 GEK524426 GOG524426 GYC524426 HHY524426 HRU524426 IBQ524426 ILM524426 IVI524426 JFE524426 JPA524426 JYW524426 KIS524426 KSO524426 LCK524426 LMG524426 LWC524426 MFY524426 MPU524426 MZQ524426 NJM524426 NTI524426 ODE524426 ONA524426 OWW524426 PGS524426 PQO524426 QAK524426 QKG524426 QUC524426 RDY524426 RNU524426 RXQ524426 SHM524426 SRI524426 TBE524426 TLA524426 TUW524426 UES524426 UOO524426 UYK524426 VIG524426 VSC524426 WBY524426 WLU524426 WVQ524426 A589962 JE589962 TA589962 ACW589962 AMS589962 AWO589962 BGK589962 BQG589962 CAC589962 CJY589962 CTU589962 DDQ589962 DNM589962 DXI589962 EHE589962 ERA589962 FAW589962 FKS589962 FUO589962 GEK589962 GOG589962 GYC589962 HHY589962 HRU589962 IBQ589962 ILM589962 IVI589962 JFE589962 JPA589962 JYW589962 KIS589962 KSO589962 LCK589962 LMG589962 LWC589962 MFY589962 MPU589962 MZQ589962 NJM589962 NTI589962 ODE589962 ONA589962 OWW589962 PGS589962 PQO589962 QAK589962 QKG589962 QUC589962 RDY589962 RNU589962 RXQ589962 SHM589962 SRI589962 TBE589962 TLA589962 TUW589962 UES589962 UOO589962 UYK589962 VIG589962 VSC589962 WBY589962 WLU589962 WVQ589962 A655498 JE655498 TA655498 ACW655498 AMS655498 AWO655498 BGK655498 BQG655498 CAC655498 CJY655498 CTU655498 DDQ655498 DNM655498 DXI655498 EHE655498 ERA655498 FAW655498 FKS655498 FUO655498 GEK655498 GOG655498 GYC655498 HHY655498 HRU655498 IBQ655498 ILM655498 IVI655498 JFE655498 JPA655498 JYW655498 KIS655498 KSO655498 LCK655498 LMG655498 LWC655498 MFY655498 MPU655498 MZQ655498 NJM655498 NTI655498 ODE655498 ONA655498 OWW655498 PGS655498 PQO655498 QAK655498 QKG655498 QUC655498 RDY655498 RNU655498 RXQ655498 SHM655498 SRI655498 TBE655498 TLA655498 TUW655498 UES655498 UOO655498 UYK655498 VIG655498 VSC655498 WBY655498 WLU655498 WVQ655498 A721034 JE721034 TA721034 ACW721034 AMS721034 AWO721034 BGK721034 BQG721034 CAC721034 CJY721034 CTU721034 DDQ721034 DNM721034 DXI721034 EHE721034 ERA721034 FAW721034 FKS721034 FUO721034 GEK721034 GOG721034 GYC721034 HHY721034 HRU721034 IBQ721034 ILM721034 IVI721034 JFE721034 JPA721034 JYW721034 KIS721034 KSO721034 LCK721034 LMG721034 LWC721034 MFY721034 MPU721034 MZQ721034 NJM721034 NTI721034 ODE721034 ONA721034 OWW721034 PGS721034 PQO721034 QAK721034 QKG721034 QUC721034 RDY721034 RNU721034 RXQ721034 SHM721034 SRI721034 TBE721034 TLA721034 TUW721034 UES721034 UOO721034 UYK721034 VIG721034 VSC721034 WBY721034 WLU721034 WVQ721034 A786570 JE786570 TA786570 ACW786570 AMS786570 AWO786570 BGK786570 BQG786570 CAC786570 CJY786570 CTU786570 DDQ786570 DNM786570 DXI786570 EHE786570 ERA786570 FAW786570 FKS786570 FUO786570 GEK786570 GOG786570 GYC786570 HHY786570 HRU786570 IBQ786570 ILM786570 IVI786570 JFE786570 JPA786570 JYW786570 KIS786570 KSO786570 LCK786570 LMG786570 LWC786570 MFY786570 MPU786570 MZQ786570 NJM786570 NTI786570 ODE786570 ONA786570 OWW786570 PGS786570 PQO786570 QAK786570 QKG786570 QUC786570 RDY786570 RNU786570 RXQ786570 SHM786570 SRI786570 TBE786570 TLA786570 TUW786570 UES786570 UOO786570 UYK786570 VIG786570 VSC786570 WBY786570 WLU786570 WVQ786570 A852106 JE852106 TA852106 ACW852106 AMS852106 AWO852106 BGK852106 BQG852106 CAC852106 CJY852106 CTU852106 DDQ852106 DNM852106 DXI852106 EHE852106 ERA852106 FAW852106 FKS852106 FUO852106 GEK852106 GOG852106 GYC852106 HHY852106 HRU852106 IBQ852106 ILM852106 IVI852106 JFE852106 JPA852106 JYW852106 KIS852106 KSO852106 LCK852106 LMG852106 LWC852106 MFY852106 MPU852106 MZQ852106 NJM852106 NTI852106 ODE852106 ONA852106 OWW852106 PGS852106 PQO852106 QAK852106 QKG852106 QUC852106 RDY852106 RNU852106 RXQ852106 SHM852106 SRI852106 TBE852106 TLA852106 TUW852106 UES852106 UOO852106 UYK852106 VIG852106 VSC852106 WBY852106 WLU852106 WVQ852106 A917642 JE917642 TA917642 ACW917642 AMS917642 AWO917642 BGK917642 BQG917642 CAC917642 CJY917642 CTU917642 DDQ917642 DNM917642 DXI917642 EHE917642 ERA917642 FAW917642 FKS917642 FUO917642 GEK917642 GOG917642 GYC917642 HHY917642 HRU917642 IBQ917642 ILM917642 IVI917642 JFE917642 JPA917642 JYW917642 KIS917642 KSO917642 LCK917642 LMG917642 LWC917642 MFY917642 MPU917642 MZQ917642 NJM917642 NTI917642 ODE917642 ONA917642 OWW917642 PGS917642 PQO917642 QAK917642 QKG917642 QUC917642 RDY917642 RNU917642 RXQ917642 SHM917642 SRI917642 TBE917642 TLA917642 TUW917642 UES917642 UOO917642 UYK917642 VIG917642 VSC917642 WBY917642 WLU917642 WVQ917642 A983178 JE983178 TA983178 ACW983178 AMS983178 AWO983178 BGK983178 BQG983178 CAC983178 CJY983178 CTU983178 DDQ983178 DNM983178 DXI983178 EHE983178 ERA983178 FAW983178 FKS983178 FUO983178 GEK983178 GOG983178 GYC983178 HHY983178 HRU983178 IBQ983178 ILM983178 IVI983178 JFE983178 JPA983178 JYW983178 KIS983178 KSO983178 LCK983178 LMG983178 LWC983178 MFY983178 MPU983178 MZQ983178 NJM983178 NTI983178 ODE983178 ONA983178 OWW983178 PGS983178 PQO983178 QAK983178 QKG983178 QUC983178 RDY983178 RNU983178 RXQ983178 SHM983178 SRI983178 TBE983178 TLA983178 TUW983178 UES983178 UOO983178 UYK983178 VIG983178 VSC983178 WBY983178 WLU983178 WVQ983178 A284 JE284 TA284 ACW284 AMS284 AWO284 BGK284 BQG284 CAC284 CJY284 CTU284 DDQ284 DNM284 DXI284 EHE284 ERA284 FAW284 FKS284 FUO284 GEK284 GOG284 GYC284 HHY284 HRU284 IBQ284 ILM284 IVI284 JFE284 JPA284 JYW284 KIS284 KSO284 LCK284 LMG284 LWC284 MFY284 MPU284 MZQ284 NJM284 NTI284 ODE284 ONA284 OWW284 PGS284 PQO284 QAK284 QKG284 QUC284 RDY284 RNU284 RXQ284 SHM284 SRI284 TBE284 TLA284 TUW284 UES284 UOO284 UYK284 VIG284 VSC284 WBY284 WLU284 WVQ284 A65842 JE65842 TA65842 ACW65842 AMS65842 AWO65842 BGK65842 BQG65842 CAC65842 CJY65842 CTU65842 DDQ65842 DNM65842 DXI65842 EHE65842 ERA65842 FAW65842 FKS65842 FUO65842 GEK65842 GOG65842 GYC65842 HHY65842 HRU65842 IBQ65842 ILM65842 IVI65842 JFE65842 JPA65842 JYW65842 KIS65842 KSO65842 LCK65842 LMG65842 LWC65842 MFY65842 MPU65842 MZQ65842 NJM65842 NTI65842 ODE65842 ONA65842 OWW65842 PGS65842 PQO65842 QAK65842 QKG65842 QUC65842 RDY65842 RNU65842 RXQ65842 SHM65842 SRI65842 TBE65842 TLA65842 TUW65842 UES65842 UOO65842 UYK65842 VIG65842 VSC65842 WBY65842 WLU65842 WVQ65842 A131378 JE131378 TA131378 ACW131378 AMS131378 AWO131378 BGK131378 BQG131378 CAC131378 CJY131378 CTU131378 DDQ131378 DNM131378 DXI131378 EHE131378 ERA131378 FAW131378 FKS131378 FUO131378 GEK131378 GOG131378 GYC131378 HHY131378 HRU131378 IBQ131378 ILM131378 IVI131378 JFE131378 JPA131378 JYW131378 KIS131378 KSO131378 LCK131378 LMG131378 LWC131378 MFY131378 MPU131378 MZQ131378 NJM131378 NTI131378 ODE131378 ONA131378 OWW131378 PGS131378 PQO131378 QAK131378 QKG131378 QUC131378 RDY131378 RNU131378 RXQ131378 SHM131378 SRI131378 TBE131378 TLA131378 TUW131378 UES131378 UOO131378 UYK131378 VIG131378 VSC131378 WBY131378 WLU131378 WVQ131378 A196914 JE196914 TA196914 ACW196914 AMS196914 AWO196914 BGK196914 BQG196914 CAC196914 CJY196914 CTU196914 DDQ196914 DNM196914 DXI196914 EHE196914 ERA196914 FAW196914 FKS196914 FUO196914 GEK196914 GOG196914 GYC196914 HHY196914 HRU196914 IBQ196914 ILM196914 IVI196914 JFE196914 JPA196914 JYW196914 KIS196914 KSO196914 LCK196914 LMG196914 LWC196914 MFY196914 MPU196914 MZQ196914 NJM196914 NTI196914 ODE196914 ONA196914 OWW196914 PGS196914 PQO196914 QAK196914 QKG196914 QUC196914 RDY196914 RNU196914 RXQ196914 SHM196914 SRI196914 TBE196914 TLA196914 TUW196914 UES196914 UOO196914 UYK196914 VIG196914 VSC196914 WBY196914 WLU196914 WVQ196914 A262450 JE262450 TA262450 ACW262450 AMS262450 AWO262450 BGK262450 BQG262450 CAC262450 CJY262450 CTU262450 DDQ262450 DNM262450 DXI262450 EHE262450 ERA262450 FAW262450 FKS262450 FUO262450 GEK262450 GOG262450 GYC262450 HHY262450 HRU262450 IBQ262450 ILM262450 IVI262450 JFE262450 JPA262450 JYW262450 KIS262450 KSO262450 LCK262450 LMG262450 LWC262450 MFY262450 MPU262450 MZQ262450 NJM262450 NTI262450 ODE262450 ONA262450 OWW262450 PGS262450 PQO262450 QAK262450 QKG262450 QUC262450 RDY262450 RNU262450 RXQ262450 SHM262450 SRI262450 TBE262450 TLA262450 TUW262450 UES262450 UOO262450 UYK262450 VIG262450 VSC262450 WBY262450 WLU262450 WVQ262450 A327986 JE327986 TA327986 ACW327986 AMS327986 AWO327986 BGK327986 BQG327986 CAC327986 CJY327986 CTU327986 DDQ327986 DNM327986 DXI327986 EHE327986 ERA327986 FAW327986 FKS327986 FUO327986 GEK327986 GOG327986 GYC327986 HHY327986 HRU327986 IBQ327986 ILM327986 IVI327986 JFE327986 JPA327986 JYW327986 KIS327986 KSO327986 LCK327986 LMG327986 LWC327986 MFY327986 MPU327986 MZQ327986 NJM327986 NTI327986 ODE327986 ONA327986 OWW327986 PGS327986 PQO327986 QAK327986 QKG327986 QUC327986 RDY327986 RNU327986 RXQ327986 SHM327986 SRI327986 TBE327986 TLA327986 TUW327986 UES327986 UOO327986 UYK327986 VIG327986 VSC327986 WBY327986 WLU327986 WVQ327986 A393522 JE393522 TA393522 ACW393522 AMS393522 AWO393522 BGK393522 BQG393522 CAC393522 CJY393522 CTU393522 DDQ393522 DNM393522 DXI393522 EHE393522 ERA393522 FAW393522 FKS393522 FUO393522 GEK393522 GOG393522 GYC393522 HHY393522 HRU393522 IBQ393522 ILM393522 IVI393522 JFE393522 JPA393522 JYW393522 KIS393522 KSO393522 LCK393522 LMG393522 LWC393522 MFY393522 MPU393522 MZQ393522 NJM393522 NTI393522 ODE393522 ONA393522 OWW393522 PGS393522 PQO393522 QAK393522 QKG393522 QUC393522 RDY393522 RNU393522 RXQ393522 SHM393522 SRI393522 TBE393522 TLA393522 TUW393522 UES393522 UOO393522 UYK393522 VIG393522 VSC393522 WBY393522 WLU393522 WVQ393522 A459058 JE459058 TA459058 ACW459058 AMS459058 AWO459058 BGK459058 BQG459058 CAC459058 CJY459058 CTU459058 DDQ459058 DNM459058 DXI459058 EHE459058 ERA459058 FAW459058 FKS459058 FUO459058 GEK459058 GOG459058 GYC459058 HHY459058 HRU459058 IBQ459058 ILM459058 IVI459058 JFE459058 JPA459058 JYW459058 KIS459058 KSO459058 LCK459058 LMG459058 LWC459058 MFY459058 MPU459058 MZQ459058 NJM459058 NTI459058 ODE459058 ONA459058 OWW459058 PGS459058 PQO459058 QAK459058 QKG459058 QUC459058 RDY459058 RNU459058 RXQ459058 SHM459058 SRI459058 TBE459058 TLA459058 TUW459058 UES459058 UOO459058 UYK459058 VIG459058 VSC459058 WBY459058 WLU459058 WVQ459058 A524594 JE524594 TA524594 ACW524594 AMS524594 AWO524594 BGK524594 BQG524594 CAC524594 CJY524594 CTU524594 DDQ524594 DNM524594 DXI524594 EHE524594 ERA524594 FAW524594 FKS524594 FUO524594 GEK524594 GOG524594 GYC524594 HHY524594 HRU524594 IBQ524594 ILM524594 IVI524594 JFE524594 JPA524594 JYW524594 KIS524594 KSO524594 LCK524594 LMG524594 LWC524594 MFY524594 MPU524594 MZQ524594 NJM524594 NTI524594 ODE524594 ONA524594 OWW524594 PGS524594 PQO524594 QAK524594 QKG524594 QUC524594 RDY524594 RNU524594 RXQ524594 SHM524594 SRI524594 TBE524594 TLA524594 TUW524594 UES524594 UOO524594 UYK524594 VIG524594 VSC524594 WBY524594 WLU524594 WVQ524594 A590130 JE590130 TA590130 ACW590130 AMS590130 AWO590130 BGK590130 BQG590130 CAC590130 CJY590130 CTU590130 DDQ590130 DNM590130 DXI590130 EHE590130 ERA590130 FAW590130 FKS590130 FUO590130 GEK590130 GOG590130 GYC590130 HHY590130 HRU590130 IBQ590130 ILM590130 IVI590130 JFE590130 JPA590130 JYW590130 KIS590130 KSO590130 LCK590130 LMG590130 LWC590130 MFY590130 MPU590130 MZQ590130 NJM590130 NTI590130 ODE590130 ONA590130 OWW590130 PGS590130 PQO590130 QAK590130 QKG590130 QUC590130 RDY590130 RNU590130 RXQ590130 SHM590130 SRI590130 TBE590130 TLA590130 TUW590130 UES590130 UOO590130 UYK590130 VIG590130 VSC590130 WBY590130 WLU590130 WVQ590130 A655666 JE655666 TA655666 ACW655666 AMS655666 AWO655666 BGK655666 BQG655666 CAC655666 CJY655666 CTU655666 DDQ655666 DNM655666 DXI655666 EHE655666 ERA655666 FAW655666 FKS655666 FUO655666 GEK655666 GOG655666 GYC655666 HHY655666 HRU655666 IBQ655666 ILM655666 IVI655666 JFE655666 JPA655666 JYW655666 KIS655666 KSO655666 LCK655666 LMG655666 LWC655666 MFY655666 MPU655666 MZQ655666 NJM655666 NTI655666 ODE655666 ONA655666 OWW655666 PGS655666 PQO655666 QAK655666 QKG655666 QUC655666 RDY655666 RNU655666 RXQ655666 SHM655666 SRI655666 TBE655666 TLA655666 TUW655666 UES655666 UOO655666 UYK655666 VIG655666 VSC655666 WBY655666 WLU655666 WVQ655666 A721202 JE721202 TA721202 ACW721202 AMS721202 AWO721202 BGK721202 BQG721202 CAC721202 CJY721202 CTU721202 DDQ721202 DNM721202 DXI721202 EHE721202 ERA721202 FAW721202 FKS721202 FUO721202 GEK721202 GOG721202 GYC721202 HHY721202 HRU721202 IBQ721202 ILM721202 IVI721202 JFE721202 JPA721202 JYW721202 KIS721202 KSO721202 LCK721202 LMG721202 LWC721202 MFY721202 MPU721202 MZQ721202 NJM721202 NTI721202 ODE721202 ONA721202 OWW721202 PGS721202 PQO721202 QAK721202 QKG721202 QUC721202 RDY721202 RNU721202 RXQ721202 SHM721202 SRI721202 TBE721202 TLA721202 TUW721202 UES721202 UOO721202 UYK721202 VIG721202 VSC721202 WBY721202 WLU721202 WVQ721202 A786738 JE786738 TA786738 ACW786738 AMS786738 AWO786738 BGK786738 BQG786738 CAC786738 CJY786738 CTU786738 DDQ786738 DNM786738 DXI786738 EHE786738 ERA786738 FAW786738 FKS786738 FUO786738 GEK786738 GOG786738 GYC786738 HHY786738 HRU786738 IBQ786738 ILM786738 IVI786738 JFE786738 JPA786738 JYW786738 KIS786738 KSO786738 LCK786738 LMG786738 LWC786738 MFY786738 MPU786738 MZQ786738 NJM786738 NTI786738 ODE786738 ONA786738 OWW786738 PGS786738 PQO786738 QAK786738 QKG786738 QUC786738 RDY786738 RNU786738 RXQ786738 SHM786738 SRI786738 TBE786738 TLA786738 TUW786738 UES786738 UOO786738 UYK786738 VIG786738 VSC786738 WBY786738 WLU786738 WVQ786738 A852274 JE852274 TA852274 ACW852274 AMS852274 AWO852274 BGK852274 BQG852274 CAC852274 CJY852274 CTU852274 DDQ852274 DNM852274 DXI852274 EHE852274 ERA852274 FAW852274 FKS852274 FUO852274 GEK852274 GOG852274 GYC852274 HHY852274 HRU852274 IBQ852274 ILM852274 IVI852274 JFE852274 JPA852274 JYW852274 KIS852274 KSO852274 LCK852274 LMG852274 LWC852274 MFY852274 MPU852274 MZQ852274 NJM852274 NTI852274 ODE852274 ONA852274 OWW852274 PGS852274 PQO852274 QAK852274 QKG852274 QUC852274 RDY852274 RNU852274 RXQ852274 SHM852274 SRI852274 TBE852274 TLA852274 TUW852274 UES852274 UOO852274 UYK852274 VIG852274 VSC852274 WBY852274 WLU852274 WVQ852274 A917810 JE917810 TA917810 ACW917810 AMS917810 AWO917810 BGK917810 BQG917810 CAC917810 CJY917810 CTU917810 DDQ917810 DNM917810 DXI917810 EHE917810 ERA917810 FAW917810 FKS917810 FUO917810 GEK917810 GOG917810 GYC917810 HHY917810 HRU917810 IBQ917810 ILM917810 IVI917810 JFE917810 JPA917810 JYW917810 KIS917810 KSO917810 LCK917810 LMG917810 LWC917810 MFY917810 MPU917810 MZQ917810 NJM917810 NTI917810 ODE917810 ONA917810 OWW917810 PGS917810 PQO917810 QAK917810 QKG917810 QUC917810 RDY917810 RNU917810 RXQ917810 SHM917810 SRI917810 TBE917810 TLA917810 TUW917810 UES917810 UOO917810 UYK917810 VIG917810 VSC917810 WBY917810 WLU917810 WVQ917810 A983346 JE983346 TA983346 ACW983346 AMS983346 AWO983346 BGK983346 BQG983346 CAC983346 CJY983346 CTU983346 DDQ983346 DNM983346 DXI983346 EHE983346 ERA983346 FAW983346 FKS983346 FUO983346 GEK983346 GOG983346 GYC983346 HHY983346 HRU983346 IBQ983346 ILM983346 IVI983346 JFE983346 JPA983346 JYW983346 KIS983346 KSO983346 LCK983346 LMG983346 LWC983346 MFY983346 MPU983346 MZQ983346 NJM983346 NTI983346 ODE983346 ONA983346 OWW983346 PGS983346 PQO983346 QAK983346 QKG983346 QUC983346 RDY983346 RNU983346 RXQ983346 SHM983346 SRI983346 TBE983346 TLA983346 TUW983346 UES983346 UOO983346 UYK983346 VIG983346 VSC983346 WBY983346 WLU983346 WVQ983346">
      <formula1>"²ÏïÇíÇ ï³ñÇùÁ"</formula1>
    </dataValidation>
    <dataValidation type="custom" allowBlank="1" showInputMessage="1" showErrorMessage="1" errorTitle="Չի կարելի" error="Չի կարելի" sqref="A71:B71 JE71:JF71 TA71:TB71 ACW71:ACX71 AMS71:AMT71 AWO71:AWP71 BGK71:BGL71 BQG71:BQH71 CAC71:CAD71 CJY71:CJZ71 CTU71:CTV71 DDQ71:DDR71 DNM71:DNN71 DXI71:DXJ71 EHE71:EHF71 ERA71:ERB71 FAW71:FAX71 FKS71:FKT71 FUO71:FUP71 GEK71:GEL71 GOG71:GOH71 GYC71:GYD71 HHY71:HHZ71 HRU71:HRV71 IBQ71:IBR71 ILM71:ILN71 IVI71:IVJ71 JFE71:JFF71 JPA71:JPB71 JYW71:JYX71 KIS71:KIT71 KSO71:KSP71 LCK71:LCL71 LMG71:LMH71 LWC71:LWD71 MFY71:MFZ71 MPU71:MPV71 MZQ71:MZR71 NJM71:NJN71 NTI71:NTJ71 ODE71:ODF71 ONA71:ONB71 OWW71:OWX71 PGS71:PGT71 PQO71:PQP71 QAK71:QAL71 QKG71:QKH71 QUC71:QUD71 RDY71:RDZ71 RNU71:RNV71 RXQ71:RXR71 SHM71:SHN71 SRI71:SRJ71 TBE71:TBF71 TLA71:TLB71 TUW71:TUX71 UES71:UET71 UOO71:UOP71 UYK71:UYL71 VIG71:VIH71 VSC71:VSD71 WBY71:WBZ71 WLU71:WLV71 WVQ71:WVR71 A65629:B65629 JE65629:JF65629 TA65629:TB65629 ACW65629:ACX65629 AMS65629:AMT65629 AWO65629:AWP65629 BGK65629:BGL65629 BQG65629:BQH65629 CAC65629:CAD65629 CJY65629:CJZ65629 CTU65629:CTV65629 DDQ65629:DDR65629 DNM65629:DNN65629 DXI65629:DXJ65629 EHE65629:EHF65629 ERA65629:ERB65629 FAW65629:FAX65629 FKS65629:FKT65629 FUO65629:FUP65629 GEK65629:GEL65629 GOG65629:GOH65629 GYC65629:GYD65629 HHY65629:HHZ65629 HRU65629:HRV65629 IBQ65629:IBR65629 ILM65629:ILN65629 IVI65629:IVJ65629 JFE65629:JFF65629 JPA65629:JPB65629 JYW65629:JYX65629 KIS65629:KIT65629 KSO65629:KSP65629 LCK65629:LCL65629 LMG65629:LMH65629 LWC65629:LWD65629 MFY65629:MFZ65629 MPU65629:MPV65629 MZQ65629:MZR65629 NJM65629:NJN65629 NTI65629:NTJ65629 ODE65629:ODF65629 ONA65629:ONB65629 OWW65629:OWX65629 PGS65629:PGT65629 PQO65629:PQP65629 QAK65629:QAL65629 QKG65629:QKH65629 QUC65629:QUD65629 RDY65629:RDZ65629 RNU65629:RNV65629 RXQ65629:RXR65629 SHM65629:SHN65629 SRI65629:SRJ65629 TBE65629:TBF65629 TLA65629:TLB65629 TUW65629:TUX65629 UES65629:UET65629 UOO65629:UOP65629 UYK65629:UYL65629 VIG65629:VIH65629 VSC65629:VSD65629 WBY65629:WBZ65629 WLU65629:WLV65629 WVQ65629:WVR65629 A131165:B131165 JE131165:JF131165 TA131165:TB131165 ACW131165:ACX131165 AMS131165:AMT131165 AWO131165:AWP131165 BGK131165:BGL131165 BQG131165:BQH131165 CAC131165:CAD131165 CJY131165:CJZ131165 CTU131165:CTV131165 DDQ131165:DDR131165 DNM131165:DNN131165 DXI131165:DXJ131165 EHE131165:EHF131165 ERA131165:ERB131165 FAW131165:FAX131165 FKS131165:FKT131165 FUO131165:FUP131165 GEK131165:GEL131165 GOG131165:GOH131165 GYC131165:GYD131165 HHY131165:HHZ131165 HRU131165:HRV131165 IBQ131165:IBR131165 ILM131165:ILN131165 IVI131165:IVJ131165 JFE131165:JFF131165 JPA131165:JPB131165 JYW131165:JYX131165 KIS131165:KIT131165 KSO131165:KSP131165 LCK131165:LCL131165 LMG131165:LMH131165 LWC131165:LWD131165 MFY131165:MFZ131165 MPU131165:MPV131165 MZQ131165:MZR131165 NJM131165:NJN131165 NTI131165:NTJ131165 ODE131165:ODF131165 ONA131165:ONB131165 OWW131165:OWX131165 PGS131165:PGT131165 PQO131165:PQP131165 QAK131165:QAL131165 QKG131165:QKH131165 QUC131165:QUD131165 RDY131165:RDZ131165 RNU131165:RNV131165 RXQ131165:RXR131165 SHM131165:SHN131165 SRI131165:SRJ131165 TBE131165:TBF131165 TLA131165:TLB131165 TUW131165:TUX131165 UES131165:UET131165 UOO131165:UOP131165 UYK131165:UYL131165 VIG131165:VIH131165 VSC131165:VSD131165 WBY131165:WBZ131165 WLU131165:WLV131165 WVQ131165:WVR131165 A196701:B196701 JE196701:JF196701 TA196701:TB196701 ACW196701:ACX196701 AMS196701:AMT196701 AWO196701:AWP196701 BGK196701:BGL196701 BQG196701:BQH196701 CAC196701:CAD196701 CJY196701:CJZ196701 CTU196701:CTV196701 DDQ196701:DDR196701 DNM196701:DNN196701 DXI196701:DXJ196701 EHE196701:EHF196701 ERA196701:ERB196701 FAW196701:FAX196701 FKS196701:FKT196701 FUO196701:FUP196701 GEK196701:GEL196701 GOG196701:GOH196701 GYC196701:GYD196701 HHY196701:HHZ196701 HRU196701:HRV196701 IBQ196701:IBR196701 ILM196701:ILN196701 IVI196701:IVJ196701 JFE196701:JFF196701 JPA196701:JPB196701 JYW196701:JYX196701 KIS196701:KIT196701 KSO196701:KSP196701 LCK196701:LCL196701 LMG196701:LMH196701 LWC196701:LWD196701 MFY196701:MFZ196701 MPU196701:MPV196701 MZQ196701:MZR196701 NJM196701:NJN196701 NTI196701:NTJ196701 ODE196701:ODF196701 ONA196701:ONB196701 OWW196701:OWX196701 PGS196701:PGT196701 PQO196701:PQP196701 QAK196701:QAL196701 QKG196701:QKH196701 QUC196701:QUD196701 RDY196701:RDZ196701 RNU196701:RNV196701 RXQ196701:RXR196701 SHM196701:SHN196701 SRI196701:SRJ196701 TBE196701:TBF196701 TLA196701:TLB196701 TUW196701:TUX196701 UES196701:UET196701 UOO196701:UOP196701 UYK196701:UYL196701 VIG196701:VIH196701 VSC196701:VSD196701 WBY196701:WBZ196701 WLU196701:WLV196701 WVQ196701:WVR196701 A262237:B262237 JE262237:JF262237 TA262237:TB262237 ACW262237:ACX262237 AMS262237:AMT262237 AWO262237:AWP262237 BGK262237:BGL262237 BQG262237:BQH262237 CAC262237:CAD262237 CJY262237:CJZ262237 CTU262237:CTV262237 DDQ262237:DDR262237 DNM262237:DNN262237 DXI262237:DXJ262237 EHE262237:EHF262237 ERA262237:ERB262237 FAW262237:FAX262237 FKS262237:FKT262237 FUO262237:FUP262237 GEK262237:GEL262237 GOG262237:GOH262237 GYC262237:GYD262237 HHY262237:HHZ262237 HRU262237:HRV262237 IBQ262237:IBR262237 ILM262237:ILN262237 IVI262237:IVJ262237 JFE262237:JFF262237 JPA262237:JPB262237 JYW262237:JYX262237 KIS262237:KIT262237 KSO262237:KSP262237 LCK262237:LCL262237 LMG262237:LMH262237 LWC262237:LWD262237 MFY262237:MFZ262237 MPU262237:MPV262237 MZQ262237:MZR262237 NJM262237:NJN262237 NTI262237:NTJ262237 ODE262237:ODF262237 ONA262237:ONB262237 OWW262237:OWX262237 PGS262237:PGT262237 PQO262237:PQP262237 QAK262237:QAL262237 QKG262237:QKH262237 QUC262237:QUD262237 RDY262237:RDZ262237 RNU262237:RNV262237 RXQ262237:RXR262237 SHM262237:SHN262237 SRI262237:SRJ262237 TBE262237:TBF262237 TLA262237:TLB262237 TUW262237:TUX262237 UES262237:UET262237 UOO262237:UOP262237 UYK262237:UYL262237 VIG262237:VIH262237 VSC262237:VSD262237 WBY262237:WBZ262237 WLU262237:WLV262237 WVQ262237:WVR262237 A327773:B327773 JE327773:JF327773 TA327773:TB327773 ACW327773:ACX327773 AMS327773:AMT327773 AWO327773:AWP327773 BGK327773:BGL327773 BQG327773:BQH327773 CAC327773:CAD327773 CJY327773:CJZ327773 CTU327773:CTV327773 DDQ327773:DDR327773 DNM327773:DNN327773 DXI327773:DXJ327773 EHE327773:EHF327773 ERA327773:ERB327773 FAW327773:FAX327773 FKS327773:FKT327773 FUO327773:FUP327773 GEK327773:GEL327773 GOG327773:GOH327773 GYC327773:GYD327773 HHY327773:HHZ327773 HRU327773:HRV327773 IBQ327773:IBR327773 ILM327773:ILN327773 IVI327773:IVJ327773 JFE327773:JFF327773 JPA327773:JPB327773 JYW327773:JYX327773 KIS327773:KIT327773 KSO327773:KSP327773 LCK327773:LCL327773 LMG327773:LMH327773 LWC327773:LWD327773 MFY327773:MFZ327773 MPU327773:MPV327773 MZQ327773:MZR327773 NJM327773:NJN327773 NTI327773:NTJ327773 ODE327773:ODF327773 ONA327773:ONB327773 OWW327773:OWX327773 PGS327773:PGT327773 PQO327773:PQP327773 QAK327773:QAL327773 QKG327773:QKH327773 QUC327773:QUD327773 RDY327773:RDZ327773 RNU327773:RNV327773 RXQ327773:RXR327773 SHM327773:SHN327773 SRI327773:SRJ327773 TBE327773:TBF327773 TLA327773:TLB327773 TUW327773:TUX327773 UES327773:UET327773 UOO327773:UOP327773 UYK327773:UYL327773 VIG327773:VIH327773 VSC327773:VSD327773 WBY327773:WBZ327773 WLU327773:WLV327773 WVQ327773:WVR327773 A393309:B393309 JE393309:JF393309 TA393309:TB393309 ACW393309:ACX393309 AMS393309:AMT393309 AWO393309:AWP393309 BGK393309:BGL393309 BQG393309:BQH393309 CAC393309:CAD393309 CJY393309:CJZ393309 CTU393309:CTV393309 DDQ393309:DDR393309 DNM393309:DNN393309 DXI393309:DXJ393309 EHE393309:EHF393309 ERA393309:ERB393309 FAW393309:FAX393309 FKS393309:FKT393309 FUO393309:FUP393309 GEK393309:GEL393309 GOG393309:GOH393309 GYC393309:GYD393309 HHY393309:HHZ393309 HRU393309:HRV393309 IBQ393309:IBR393309 ILM393309:ILN393309 IVI393309:IVJ393309 JFE393309:JFF393309 JPA393309:JPB393309 JYW393309:JYX393309 KIS393309:KIT393309 KSO393309:KSP393309 LCK393309:LCL393309 LMG393309:LMH393309 LWC393309:LWD393309 MFY393309:MFZ393309 MPU393309:MPV393309 MZQ393309:MZR393309 NJM393309:NJN393309 NTI393309:NTJ393309 ODE393309:ODF393309 ONA393309:ONB393309 OWW393309:OWX393309 PGS393309:PGT393309 PQO393309:PQP393309 QAK393309:QAL393309 QKG393309:QKH393309 QUC393309:QUD393309 RDY393309:RDZ393309 RNU393309:RNV393309 RXQ393309:RXR393309 SHM393309:SHN393309 SRI393309:SRJ393309 TBE393309:TBF393309 TLA393309:TLB393309 TUW393309:TUX393309 UES393309:UET393309 UOO393309:UOP393309 UYK393309:UYL393309 VIG393309:VIH393309 VSC393309:VSD393309 WBY393309:WBZ393309 WLU393309:WLV393309 WVQ393309:WVR393309 A458845:B458845 JE458845:JF458845 TA458845:TB458845 ACW458845:ACX458845 AMS458845:AMT458845 AWO458845:AWP458845 BGK458845:BGL458845 BQG458845:BQH458845 CAC458845:CAD458845 CJY458845:CJZ458845 CTU458845:CTV458845 DDQ458845:DDR458845 DNM458845:DNN458845 DXI458845:DXJ458845 EHE458845:EHF458845 ERA458845:ERB458845 FAW458845:FAX458845 FKS458845:FKT458845 FUO458845:FUP458845 GEK458845:GEL458845 GOG458845:GOH458845 GYC458845:GYD458845 HHY458845:HHZ458845 HRU458845:HRV458845 IBQ458845:IBR458845 ILM458845:ILN458845 IVI458845:IVJ458845 JFE458845:JFF458845 JPA458845:JPB458845 JYW458845:JYX458845 KIS458845:KIT458845 KSO458845:KSP458845 LCK458845:LCL458845 LMG458845:LMH458845 LWC458845:LWD458845 MFY458845:MFZ458845 MPU458845:MPV458845 MZQ458845:MZR458845 NJM458845:NJN458845 NTI458845:NTJ458845 ODE458845:ODF458845 ONA458845:ONB458845 OWW458845:OWX458845 PGS458845:PGT458845 PQO458845:PQP458845 QAK458845:QAL458845 QKG458845:QKH458845 QUC458845:QUD458845 RDY458845:RDZ458845 RNU458845:RNV458845 RXQ458845:RXR458845 SHM458845:SHN458845 SRI458845:SRJ458845 TBE458845:TBF458845 TLA458845:TLB458845 TUW458845:TUX458845 UES458845:UET458845 UOO458845:UOP458845 UYK458845:UYL458845 VIG458845:VIH458845 VSC458845:VSD458845 WBY458845:WBZ458845 WLU458845:WLV458845 WVQ458845:WVR458845 A524381:B524381 JE524381:JF524381 TA524381:TB524381 ACW524381:ACX524381 AMS524381:AMT524381 AWO524381:AWP524381 BGK524381:BGL524381 BQG524381:BQH524381 CAC524381:CAD524381 CJY524381:CJZ524381 CTU524381:CTV524381 DDQ524381:DDR524381 DNM524381:DNN524381 DXI524381:DXJ524381 EHE524381:EHF524381 ERA524381:ERB524381 FAW524381:FAX524381 FKS524381:FKT524381 FUO524381:FUP524381 GEK524381:GEL524381 GOG524381:GOH524381 GYC524381:GYD524381 HHY524381:HHZ524381 HRU524381:HRV524381 IBQ524381:IBR524381 ILM524381:ILN524381 IVI524381:IVJ524381 JFE524381:JFF524381 JPA524381:JPB524381 JYW524381:JYX524381 KIS524381:KIT524381 KSO524381:KSP524381 LCK524381:LCL524381 LMG524381:LMH524381 LWC524381:LWD524381 MFY524381:MFZ524381 MPU524381:MPV524381 MZQ524381:MZR524381 NJM524381:NJN524381 NTI524381:NTJ524381 ODE524381:ODF524381 ONA524381:ONB524381 OWW524381:OWX524381 PGS524381:PGT524381 PQO524381:PQP524381 QAK524381:QAL524381 QKG524381:QKH524381 QUC524381:QUD524381 RDY524381:RDZ524381 RNU524381:RNV524381 RXQ524381:RXR524381 SHM524381:SHN524381 SRI524381:SRJ524381 TBE524381:TBF524381 TLA524381:TLB524381 TUW524381:TUX524381 UES524381:UET524381 UOO524381:UOP524381 UYK524381:UYL524381 VIG524381:VIH524381 VSC524381:VSD524381 WBY524381:WBZ524381 WLU524381:WLV524381 WVQ524381:WVR524381 A589917:B589917 JE589917:JF589917 TA589917:TB589917 ACW589917:ACX589917 AMS589917:AMT589917 AWO589917:AWP589917 BGK589917:BGL589917 BQG589917:BQH589917 CAC589917:CAD589917 CJY589917:CJZ589917 CTU589917:CTV589917 DDQ589917:DDR589917 DNM589917:DNN589917 DXI589917:DXJ589917 EHE589917:EHF589917 ERA589917:ERB589917 FAW589917:FAX589917 FKS589917:FKT589917 FUO589917:FUP589917 GEK589917:GEL589917 GOG589917:GOH589917 GYC589917:GYD589917 HHY589917:HHZ589917 HRU589917:HRV589917 IBQ589917:IBR589917 ILM589917:ILN589917 IVI589917:IVJ589917 JFE589917:JFF589917 JPA589917:JPB589917 JYW589917:JYX589917 KIS589917:KIT589917 KSO589917:KSP589917 LCK589917:LCL589917 LMG589917:LMH589917 LWC589917:LWD589917 MFY589917:MFZ589917 MPU589917:MPV589917 MZQ589917:MZR589917 NJM589917:NJN589917 NTI589917:NTJ589917 ODE589917:ODF589917 ONA589917:ONB589917 OWW589917:OWX589917 PGS589917:PGT589917 PQO589917:PQP589917 QAK589917:QAL589917 QKG589917:QKH589917 QUC589917:QUD589917 RDY589917:RDZ589917 RNU589917:RNV589917 RXQ589917:RXR589917 SHM589917:SHN589917 SRI589917:SRJ589917 TBE589917:TBF589917 TLA589917:TLB589917 TUW589917:TUX589917 UES589917:UET589917 UOO589917:UOP589917 UYK589917:UYL589917 VIG589917:VIH589917 VSC589917:VSD589917 WBY589917:WBZ589917 WLU589917:WLV589917 WVQ589917:WVR589917 A655453:B655453 JE655453:JF655453 TA655453:TB655453 ACW655453:ACX655453 AMS655453:AMT655453 AWO655453:AWP655453 BGK655453:BGL655453 BQG655453:BQH655453 CAC655453:CAD655453 CJY655453:CJZ655453 CTU655453:CTV655453 DDQ655453:DDR655453 DNM655453:DNN655453 DXI655453:DXJ655453 EHE655453:EHF655453 ERA655453:ERB655453 FAW655453:FAX655453 FKS655453:FKT655453 FUO655453:FUP655453 GEK655453:GEL655453 GOG655453:GOH655453 GYC655453:GYD655453 HHY655453:HHZ655453 HRU655453:HRV655453 IBQ655453:IBR655453 ILM655453:ILN655453 IVI655453:IVJ655453 JFE655453:JFF655453 JPA655453:JPB655453 JYW655453:JYX655453 KIS655453:KIT655453 KSO655453:KSP655453 LCK655453:LCL655453 LMG655453:LMH655453 LWC655453:LWD655453 MFY655453:MFZ655453 MPU655453:MPV655453 MZQ655453:MZR655453 NJM655453:NJN655453 NTI655453:NTJ655453 ODE655453:ODF655453 ONA655453:ONB655453 OWW655453:OWX655453 PGS655453:PGT655453 PQO655453:PQP655453 QAK655453:QAL655453 QKG655453:QKH655453 QUC655453:QUD655453 RDY655453:RDZ655453 RNU655453:RNV655453 RXQ655453:RXR655453 SHM655453:SHN655453 SRI655453:SRJ655453 TBE655453:TBF655453 TLA655453:TLB655453 TUW655453:TUX655453 UES655453:UET655453 UOO655453:UOP655453 UYK655453:UYL655453 VIG655453:VIH655453 VSC655453:VSD655453 WBY655453:WBZ655453 WLU655453:WLV655453 WVQ655453:WVR655453 A720989:B720989 JE720989:JF720989 TA720989:TB720989 ACW720989:ACX720989 AMS720989:AMT720989 AWO720989:AWP720989 BGK720989:BGL720989 BQG720989:BQH720989 CAC720989:CAD720989 CJY720989:CJZ720989 CTU720989:CTV720989 DDQ720989:DDR720989 DNM720989:DNN720989 DXI720989:DXJ720989 EHE720989:EHF720989 ERA720989:ERB720989 FAW720989:FAX720989 FKS720989:FKT720989 FUO720989:FUP720989 GEK720989:GEL720989 GOG720989:GOH720989 GYC720989:GYD720989 HHY720989:HHZ720989 HRU720989:HRV720989 IBQ720989:IBR720989 ILM720989:ILN720989 IVI720989:IVJ720989 JFE720989:JFF720989 JPA720989:JPB720989 JYW720989:JYX720989 KIS720989:KIT720989 KSO720989:KSP720989 LCK720989:LCL720989 LMG720989:LMH720989 LWC720989:LWD720989 MFY720989:MFZ720989 MPU720989:MPV720989 MZQ720989:MZR720989 NJM720989:NJN720989 NTI720989:NTJ720989 ODE720989:ODF720989 ONA720989:ONB720989 OWW720989:OWX720989 PGS720989:PGT720989 PQO720989:PQP720989 QAK720989:QAL720989 QKG720989:QKH720989 QUC720989:QUD720989 RDY720989:RDZ720989 RNU720989:RNV720989 RXQ720989:RXR720989 SHM720989:SHN720989 SRI720989:SRJ720989 TBE720989:TBF720989 TLA720989:TLB720989 TUW720989:TUX720989 UES720989:UET720989 UOO720989:UOP720989 UYK720989:UYL720989 VIG720989:VIH720989 VSC720989:VSD720989 WBY720989:WBZ720989 WLU720989:WLV720989 WVQ720989:WVR720989 A786525:B786525 JE786525:JF786525 TA786525:TB786525 ACW786525:ACX786525 AMS786525:AMT786525 AWO786525:AWP786525 BGK786525:BGL786525 BQG786525:BQH786525 CAC786525:CAD786525 CJY786525:CJZ786525 CTU786525:CTV786525 DDQ786525:DDR786525 DNM786525:DNN786525 DXI786525:DXJ786525 EHE786525:EHF786525 ERA786525:ERB786525 FAW786525:FAX786525 FKS786525:FKT786525 FUO786525:FUP786525 GEK786525:GEL786525 GOG786525:GOH786525 GYC786525:GYD786525 HHY786525:HHZ786525 HRU786525:HRV786525 IBQ786525:IBR786525 ILM786525:ILN786525 IVI786525:IVJ786525 JFE786525:JFF786525 JPA786525:JPB786525 JYW786525:JYX786525 KIS786525:KIT786525 KSO786525:KSP786525 LCK786525:LCL786525 LMG786525:LMH786525 LWC786525:LWD786525 MFY786525:MFZ786525 MPU786525:MPV786525 MZQ786525:MZR786525 NJM786525:NJN786525 NTI786525:NTJ786525 ODE786525:ODF786525 ONA786525:ONB786525 OWW786525:OWX786525 PGS786525:PGT786525 PQO786525:PQP786525 QAK786525:QAL786525 QKG786525:QKH786525 QUC786525:QUD786525 RDY786525:RDZ786525 RNU786525:RNV786525 RXQ786525:RXR786525 SHM786525:SHN786525 SRI786525:SRJ786525 TBE786525:TBF786525 TLA786525:TLB786525 TUW786525:TUX786525 UES786525:UET786525 UOO786525:UOP786525 UYK786525:UYL786525 VIG786525:VIH786525 VSC786525:VSD786525 WBY786525:WBZ786525 WLU786525:WLV786525 WVQ786525:WVR786525 A852061:B852061 JE852061:JF852061 TA852061:TB852061 ACW852061:ACX852061 AMS852061:AMT852061 AWO852061:AWP852061 BGK852061:BGL852061 BQG852061:BQH852061 CAC852061:CAD852061 CJY852061:CJZ852061 CTU852061:CTV852061 DDQ852061:DDR852061 DNM852061:DNN852061 DXI852061:DXJ852061 EHE852061:EHF852061 ERA852061:ERB852061 FAW852061:FAX852061 FKS852061:FKT852061 FUO852061:FUP852061 GEK852061:GEL852061 GOG852061:GOH852061 GYC852061:GYD852061 HHY852061:HHZ852061 HRU852061:HRV852061 IBQ852061:IBR852061 ILM852061:ILN852061 IVI852061:IVJ852061 JFE852061:JFF852061 JPA852061:JPB852061 JYW852061:JYX852061 KIS852061:KIT852061 KSO852061:KSP852061 LCK852061:LCL852061 LMG852061:LMH852061 LWC852061:LWD852061 MFY852061:MFZ852061 MPU852061:MPV852061 MZQ852061:MZR852061 NJM852061:NJN852061 NTI852061:NTJ852061 ODE852061:ODF852061 ONA852061:ONB852061 OWW852061:OWX852061 PGS852061:PGT852061 PQO852061:PQP852061 QAK852061:QAL852061 QKG852061:QKH852061 QUC852061:QUD852061 RDY852061:RDZ852061 RNU852061:RNV852061 RXQ852061:RXR852061 SHM852061:SHN852061 SRI852061:SRJ852061 TBE852061:TBF852061 TLA852061:TLB852061 TUW852061:TUX852061 UES852061:UET852061 UOO852061:UOP852061 UYK852061:UYL852061 VIG852061:VIH852061 VSC852061:VSD852061 WBY852061:WBZ852061 WLU852061:WLV852061 WVQ852061:WVR852061 A917597:B917597 JE917597:JF917597 TA917597:TB917597 ACW917597:ACX917597 AMS917597:AMT917597 AWO917597:AWP917597 BGK917597:BGL917597 BQG917597:BQH917597 CAC917597:CAD917597 CJY917597:CJZ917597 CTU917597:CTV917597 DDQ917597:DDR917597 DNM917597:DNN917597 DXI917597:DXJ917597 EHE917597:EHF917597 ERA917597:ERB917597 FAW917597:FAX917597 FKS917597:FKT917597 FUO917597:FUP917597 GEK917597:GEL917597 GOG917597:GOH917597 GYC917597:GYD917597 HHY917597:HHZ917597 HRU917597:HRV917597 IBQ917597:IBR917597 ILM917597:ILN917597 IVI917597:IVJ917597 JFE917597:JFF917597 JPA917597:JPB917597 JYW917597:JYX917597 KIS917597:KIT917597 KSO917597:KSP917597 LCK917597:LCL917597 LMG917597:LMH917597 LWC917597:LWD917597 MFY917597:MFZ917597 MPU917597:MPV917597 MZQ917597:MZR917597 NJM917597:NJN917597 NTI917597:NTJ917597 ODE917597:ODF917597 ONA917597:ONB917597 OWW917597:OWX917597 PGS917597:PGT917597 PQO917597:PQP917597 QAK917597:QAL917597 QKG917597:QKH917597 QUC917597:QUD917597 RDY917597:RDZ917597 RNU917597:RNV917597 RXQ917597:RXR917597 SHM917597:SHN917597 SRI917597:SRJ917597 TBE917597:TBF917597 TLA917597:TLB917597 TUW917597:TUX917597 UES917597:UET917597 UOO917597:UOP917597 UYK917597:UYL917597 VIG917597:VIH917597 VSC917597:VSD917597 WBY917597:WBZ917597 WLU917597:WLV917597 WVQ917597:WVR917597 A983133:B983133 JE983133:JF983133 TA983133:TB983133 ACW983133:ACX983133 AMS983133:AMT983133 AWO983133:AWP983133 BGK983133:BGL983133 BQG983133:BQH983133 CAC983133:CAD983133 CJY983133:CJZ983133 CTU983133:CTV983133 DDQ983133:DDR983133 DNM983133:DNN983133 DXI983133:DXJ983133 EHE983133:EHF983133 ERA983133:ERB983133 FAW983133:FAX983133 FKS983133:FKT983133 FUO983133:FUP983133 GEK983133:GEL983133 GOG983133:GOH983133 GYC983133:GYD983133 HHY983133:HHZ983133 HRU983133:HRV983133 IBQ983133:IBR983133 ILM983133:ILN983133 IVI983133:IVJ983133 JFE983133:JFF983133 JPA983133:JPB983133 JYW983133:JYX983133 KIS983133:KIT983133 KSO983133:KSP983133 LCK983133:LCL983133 LMG983133:LMH983133 LWC983133:LWD983133 MFY983133:MFZ983133 MPU983133:MPV983133 MZQ983133:MZR983133 NJM983133:NJN983133 NTI983133:NTJ983133 ODE983133:ODF983133 ONA983133:ONB983133 OWW983133:OWX983133 PGS983133:PGT983133 PQO983133:PQP983133 QAK983133:QAL983133 QKG983133:QKH983133 QUC983133:QUD983133 RDY983133:RDZ983133 RNU983133:RNV983133 RXQ983133:RXR983133 SHM983133:SHN983133 SRI983133:SRJ983133 TBE983133:TBF983133 TLA983133:TLB983133 TUW983133:TUX983133 UES983133:UET983133 UOO983133:UOP983133 UYK983133:UYL983133 VIG983133:VIH983133 VSC983133:VSD983133 WBY983133:WBZ983133 WLU983133:WLV983133 WVQ983133:WVR983133 A117 JE117 TA117 ACW117 AMS117 AWO117 BGK117 BQG117 CAC117 CJY117 CTU117 DDQ117 DNM117 DXI117 EHE117 ERA117 FAW117 FKS117 FUO117 GEK117 GOG117 GYC117 HHY117 HRU117 IBQ117 ILM117 IVI117 JFE117 JPA117 JYW117 KIS117 KSO117 LCK117 LMG117 LWC117 MFY117 MPU117 MZQ117 NJM117 NTI117 ODE117 ONA117 OWW117 PGS117 PQO117 QAK117 QKG117 QUC117 RDY117 RNU117 RXQ117 SHM117 SRI117 TBE117 TLA117 TUW117 UES117 UOO117 UYK117 VIG117 VSC117 WBY117 WLU117 WVQ117 A65675 JE65675 TA65675 ACW65675 AMS65675 AWO65675 BGK65675 BQG65675 CAC65675 CJY65675 CTU65675 DDQ65675 DNM65675 DXI65675 EHE65675 ERA65675 FAW65675 FKS65675 FUO65675 GEK65675 GOG65675 GYC65675 HHY65675 HRU65675 IBQ65675 ILM65675 IVI65675 JFE65675 JPA65675 JYW65675 KIS65675 KSO65675 LCK65675 LMG65675 LWC65675 MFY65675 MPU65675 MZQ65675 NJM65675 NTI65675 ODE65675 ONA65675 OWW65675 PGS65675 PQO65675 QAK65675 QKG65675 QUC65675 RDY65675 RNU65675 RXQ65675 SHM65675 SRI65675 TBE65675 TLA65675 TUW65675 UES65675 UOO65675 UYK65675 VIG65675 VSC65675 WBY65675 WLU65675 WVQ65675 A131211 JE131211 TA131211 ACW131211 AMS131211 AWO131211 BGK131211 BQG131211 CAC131211 CJY131211 CTU131211 DDQ131211 DNM131211 DXI131211 EHE131211 ERA131211 FAW131211 FKS131211 FUO131211 GEK131211 GOG131211 GYC131211 HHY131211 HRU131211 IBQ131211 ILM131211 IVI131211 JFE131211 JPA131211 JYW131211 KIS131211 KSO131211 LCK131211 LMG131211 LWC131211 MFY131211 MPU131211 MZQ131211 NJM131211 NTI131211 ODE131211 ONA131211 OWW131211 PGS131211 PQO131211 QAK131211 QKG131211 QUC131211 RDY131211 RNU131211 RXQ131211 SHM131211 SRI131211 TBE131211 TLA131211 TUW131211 UES131211 UOO131211 UYK131211 VIG131211 VSC131211 WBY131211 WLU131211 WVQ131211 A196747 JE196747 TA196747 ACW196747 AMS196747 AWO196747 BGK196747 BQG196747 CAC196747 CJY196747 CTU196747 DDQ196747 DNM196747 DXI196747 EHE196747 ERA196747 FAW196747 FKS196747 FUO196747 GEK196747 GOG196747 GYC196747 HHY196747 HRU196747 IBQ196747 ILM196747 IVI196747 JFE196747 JPA196747 JYW196747 KIS196747 KSO196747 LCK196747 LMG196747 LWC196747 MFY196747 MPU196747 MZQ196747 NJM196747 NTI196747 ODE196747 ONA196747 OWW196747 PGS196747 PQO196747 QAK196747 QKG196747 QUC196747 RDY196747 RNU196747 RXQ196747 SHM196747 SRI196747 TBE196747 TLA196747 TUW196747 UES196747 UOO196747 UYK196747 VIG196747 VSC196747 WBY196747 WLU196747 WVQ196747 A262283 JE262283 TA262283 ACW262283 AMS262283 AWO262283 BGK262283 BQG262283 CAC262283 CJY262283 CTU262283 DDQ262283 DNM262283 DXI262283 EHE262283 ERA262283 FAW262283 FKS262283 FUO262283 GEK262283 GOG262283 GYC262283 HHY262283 HRU262283 IBQ262283 ILM262283 IVI262283 JFE262283 JPA262283 JYW262283 KIS262283 KSO262283 LCK262283 LMG262283 LWC262283 MFY262283 MPU262283 MZQ262283 NJM262283 NTI262283 ODE262283 ONA262283 OWW262283 PGS262283 PQO262283 QAK262283 QKG262283 QUC262283 RDY262283 RNU262283 RXQ262283 SHM262283 SRI262283 TBE262283 TLA262283 TUW262283 UES262283 UOO262283 UYK262283 VIG262283 VSC262283 WBY262283 WLU262283 WVQ262283 A327819 JE327819 TA327819 ACW327819 AMS327819 AWO327819 BGK327819 BQG327819 CAC327819 CJY327819 CTU327819 DDQ327819 DNM327819 DXI327819 EHE327819 ERA327819 FAW327819 FKS327819 FUO327819 GEK327819 GOG327819 GYC327819 HHY327819 HRU327819 IBQ327819 ILM327819 IVI327819 JFE327819 JPA327819 JYW327819 KIS327819 KSO327819 LCK327819 LMG327819 LWC327819 MFY327819 MPU327819 MZQ327819 NJM327819 NTI327819 ODE327819 ONA327819 OWW327819 PGS327819 PQO327819 QAK327819 QKG327819 QUC327819 RDY327819 RNU327819 RXQ327819 SHM327819 SRI327819 TBE327819 TLA327819 TUW327819 UES327819 UOO327819 UYK327819 VIG327819 VSC327819 WBY327819 WLU327819 WVQ327819 A393355 JE393355 TA393355 ACW393355 AMS393355 AWO393355 BGK393355 BQG393355 CAC393355 CJY393355 CTU393355 DDQ393355 DNM393355 DXI393355 EHE393355 ERA393355 FAW393355 FKS393355 FUO393355 GEK393355 GOG393355 GYC393355 HHY393355 HRU393355 IBQ393355 ILM393355 IVI393355 JFE393355 JPA393355 JYW393355 KIS393355 KSO393355 LCK393355 LMG393355 LWC393355 MFY393355 MPU393355 MZQ393355 NJM393355 NTI393355 ODE393355 ONA393355 OWW393355 PGS393355 PQO393355 QAK393355 QKG393355 QUC393355 RDY393355 RNU393355 RXQ393355 SHM393355 SRI393355 TBE393355 TLA393355 TUW393355 UES393355 UOO393355 UYK393355 VIG393355 VSC393355 WBY393355 WLU393355 WVQ393355 A458891 JE458891 TA458891 ACW458891 AMS458891 AWO458891 BGK458891 BQG458891 CAC458891 CJY458891 CTU458891 DDQ458891 DNM458891 DXI458891 EHE458891 ERA458891 FAW458891 FKS458891 FUO458891 GEK458891 GOG458891 GYC458891 HHY458891 HRU458891 IBQ458891 ILM458891 IVI458891 JFE458891 JPA458891 JYW458891 KIS458891 KSO458891 LCK458891 LMG458891 LWC458891 MFY458891 MPU458891 MZQ458891 NJM458891 NTI458891 ODE458891 ONA458891 OWW458891 PGS458891 PQO458891 QAK458891 QKG458891 QUC458891 RDY458891 RNU458891 RXQ458891 SHM458891 SRI458891 TBE458891 TLA458891 TUW458891 UES458891 UOO458891 UYK458891 VIG458891 VSC458891 WBY458891 WLU458891 WVQ458891 A524427 JE524427 TA524427 ACW524427 AMS524427 AWO524427 BGK524427 BQG524427 CAC524427 CJY524427 CTU524427 DDQ524427 DNM524427 DXI524427 EHE524427 ERA524427 FAW524427 FKS524427 FUO524427 GEK524427 GOG524427 GYC524427 HHY524427 HRU524427 IBQ524427 ILM524427 IVI524427 JFE524427 JPA524427 JYW524427 KIS524427 KSO524427 LCK524427 LMG524427 LWC524427 MFY524427 MPU524427 MZQ524427 NJM524427 NTI524427 ODE524427 ONA524427 OWW524427 PGS524427 PQO524427 QAK524427 QKG524427 QUC524427 RDY524427 RNU524427 RXQ524427 SHM524427 SRI524427 TBE524427 TLA524427 TUW524427 UES524427 UOO524427 UYK524427 VIG524427 VSC524427 WBY524427 WLU524427 WVQ524427 A589963 JE589963 TA589963 ACW589963 AMS589963 AWO589963 BGK589963 BQG589963 CAC589963 CJY589963 CTU589963 DDQ589963 DNM589963 DXI589963 EHE589963 ERA589963 FAW589963 FKS589963 FUO589963 GEK589963 GOG589963 GYC589963 HHY589963 HRU589963 IBQ589963 ILM589963 IVI589963 JFE589963 JPA589963 JYW589963 KIS589963 KSO589963 LCK589963 LMG589963 LWC589963 MFY589963 MPU589963 MZQ589963 NJM589963 NTI589963 ODE589963 ONA589963 OWW589963 PGS589963 PQO589963 QAK589963 QKG589963 QUC589963 RDY589963 RNU589963 RXQ589963 SHM589963 SRI589963 TBE589963 TLA589963 TUW589963 UES589963 UOO589963 UYK589963 VIG589963 VSC589963 WBY589963 WLU589963 WVQ589963 A655499 JE655499 TA655499 ACW655499 AMS655499 AWO655499 BGK655499 BQG655499 CAC655499 CJY655499 CTU655499 DDQ655499 DNM655499 DXI655499 EHE655499 ERA655499 FAW655499 FKS655499 FUO655499 GEK655499 GOG655499 GYC655499 HHY655499 HRU655499 IBQ655499 ILM655499 IVI655499 JFE655499 JPA655499 JYW655499 KIS655499 KSO655499 LCK655499 LMG655499 LWC655499 MFY655499 MPU655499 MZQ655499 NJM655499 NTI655499 ODE655499 ONA655499 OWW655499 PGS655499 PQO655499 QAK655499 QKG655499 QUC655499 RDY655499 RNU655499 RXQ655499 SHM655499 SRI655499 TBE655499 TLA655499 TUW655499 UES655499 UOO655499 UYK655499 VIG655499 VSC655499 WBY655499 WLU655499 WVQ655499 A721035 JE721035 TA721035 ACW721035 AMS721035 AWO721035 BGK721035 BQG721035 CAC721035 CJY721035 CTU721035 DDQ721035 DNM721035 DXI721035 EHE721035 ERA721035 FAW721035 FKS721035 FUO721035 GEK721035 GOG721035 GYC721035 HHY721035 HRU721035 IBQ721035 ILM721035 IVI721035 JFE721035 JPA721035 JYW721035 KIS721035 KSO721035 LCK721035 LMG721035 LWC721035 MFY721035 MPU721035 MZQ721035 NJM721035 NTI721035 ODE721035 ONA721035 OWW721035 PGS721035 PQO721035 QAK721035 QKG721035 QUC721035 RDY721035 RNU721035 RXQ721035 SHM721035 SRI721035 TBE721035 TLA721035 TUW721035 UES721035 UOO721035 UYK721035 VIG721035 VSC721035 WBY721035 WLU721035 WVQ721035 A786571 JE786571 TA786571 ACW786571 AMS786571 AWO786571 BGK786571 BQG786571 CAC786571 CJY786571 CTU786571 DDQ786571 DNM786571 DXI786571 EHE786571 ERA786571 FAW786571 FKS786571 FUO786571 GEK786571 GOG786571 GYC786571 HHY786571 HRU786571 IBQ786571 ILM786571 IVI786571 JFE786571 JPA786571 JYW786571 KIS786571 KSO786571 LCK786571 LMG786571 LWC786571 MFY786571 MPU786571 MZQ786571 NJM786571 NTI786571 ODE786571 ONA786571 OWW786571 PGS786571 PQO786571 QAK786571 QKG786571 QUC786571 RDY786571 RNU786571 RXQ786571 SHM786571 SRI786571 TBE786571 TLA786571 TUW786571 UES786571 UOO786571 UYK786571 VIG786571 VSC786571 WBY786571 WLU786571 WVQ786571 A852107 JE852107 TA852107 ACW852107 AMS852107 AWO852107 BGK852107 BQG852107 CAC852107 CJY852107 CTU852107 DDQ852107 DNM852107 DXI852107 EHE852107 ERA852107 FAW852107 FKS852107 FUO852107 GEK852107 GOG852107 GYC852107 HHY852107 HRU852107 IBQ852107 ILM852107 IVI852107 JFE852107 JPA852107 JYW852107 KIS852107 KSO852107 LCK852107 LMG852107 LWC852107 MFY852107 MPU852107 MZQ852107 NJM852107 NTI852107 ODE852107 ONA852107 OWW852107 PGS852107 PQO852107 QAK852107 QKG852107 QUC852107 RDY852107 RNU852107 RXQ852107 SHM852107 SRI852107 TBE852107 TLA852107 TUW852107 UES852107 UOO852107 UYK852107 VIG852107 VSC852107 WBY852107 WLU852107 WVQ852107 A917643 JE917643 TA917643 ACW917643 AMS917643 AWO917643 BGK917643 BQG917643 CAC917643 CJY917643 CTU917643 DDQ917643 DNM917643 DXI917643 EHE917643 ERA917643 FAW917643 FKS917643 FUO917643 GEK917643 GOG917643 GYC917643 HHY917643 HRU917643 IBQ917643 ILM917643 IVI917643 JFE917643 JPA917643 JYW917643 KIS917643 KSO917643 LCK917643 LMG917643 LWC917643 MFY917643 MPU917643 MZQ917643 NJM917643 NTI917643 ODE917643 ONA917643 OWW917643 PGS917643 PQO917643 QAK917643 QKG917643 QUC917643 RDY917643 RNU917643 RXQ917643 SHM917643 SRI917643 TBE917643 TLA917643 TUW917643 UES917643 UOO917643 UYK917643 VIG917643 VSC917643 WBY917643 WLU917643 WVQ917643 A983179 JE983179 TA983179 ACW983179 AMS983179 AWO983179 BGK983179 BQG983179 CAC983179 CJY983179 CTU983179 DDQ983179 DNM983179 DXI983179 EHE983179 ERA983179 FAW983179 FKS983179 FUO983179 GEK983179 GOG983179 GYC983179 HHY983179 HRU983179 IBQ983179 ILM983179 IVI983179 JFE983179 JPA983179 JYW983179 KIS983179 KSO983179 LCK983179 LMG983179 LWC983179 MFY983179 MPU983179 MZQ983179 NJM983179 NTI983179 ODE983179 ONA983179 OWW983179 PGS983179 PQO983179 QAK983179 QKG983179 QUC983179 RDY983179 RNU983179 RXQ983179 SHM983179 SRI983179 TBE983179 TLA983179 TUW983179 UES983179 UOO983179 UYK983179 VIG983179 VSC983179 WBY983179 WLU983179 WVQ983179 A285 JE285 TA285 ACW285 AMS285 AWO285 BGK285 BQG285 CAC285 CJY285 CTU285 DDQ285 DNM285 DXI285 EHE285 ERA285 FAW285 FKS285 FUO285 GEK285 GOG285 GYC285 HHY285 HRU285 IBQ285 ILM285 IVI285 JFE285 JPA285 JYW285 KIS285 KSO285 LCK285 LMG285 LWC285 MFY285 MPU285 MZQ285 NJM285 NTI285 ODE285 ONA285 OWW285 PGS285 PQO285 QAK285 QKG285 QUC285 RDY285 RNU285 RXQ285 SHM285 SRI285 TBE285 TLA285 TUW285 UES285 UOO285 UYK285 VIG285 VSC285 WBY285 WLU285 WVQ285 A65843 JE65843 TA65843 ACW65843 AMS65843 AWO65843 BGK65843 BQG65843 CAC65843 CJY65843 CTU65843 DDQ65843 DNM65843 DXI65843 EHE65843 ERA65843 FAW65843 FKS65843 FUO65843 GEK65843 GOG65843 GYC65843 HHY65843 HRU65843 IBQ65843 ILM65843 IVI65843 JFE65843 JPA65843 JYW65843 KIS65843 KSO65843 LCK65843 LMG65843 LWC65843 MFY65843 MPU65843 MZQ65843 NJM65843 NTI65843 ODE65843 ONA65843 OWW65843 PGS65843 PQO65843 QAK65843 QKG65843 QUC65843 RDY65843 RNU65843 RXQ65843 SHM65843 SRI65843 TBE65843 TLA65843 TUW65843 UES65843 UOO65843 UYK65843 VIG65843 VSC65843 WBY65843 WLU65843 WVQ65843 A131379 JE131379 TA131379 ACW131379 AMS131379 AWO131379 BGK131379 BQG131379 CAC131379 CJY131379 CTU131379 DDQ131379 DNM131379 DXI131379 EHE131379 ERA131379 FAW131379 FKS131379 FUO131379 GEK131379 GOG131379 GYC131379 HHY131379 HRU131379 IBQ131379 ILM131379 IVI131379 JFE131379 JPA131379 JYW131379 KIS131379 KSO131379 LCK131379 LMG131379 LWC131379 MFY131379 MPU131379 MZQ131379 NJM131379 NTI131379 ODE131379 ONA131379 OWW131379 PGS131379 PQO131379 QAK131379 QKG131379 QUC131379 RDY131379 RNU131379 RXQ131379 SHM131379 SRI131379 TBE131379 TLA131379 TUW131379 UES131379 UOO131379 UYK131379 VIG131379 VSC131379 WBY131379 WLU131379 WVQ131379 A196915 JE196915 TA196915 ACW196915 AMS196915 AWO196915 BGK196915 BQG196915 CAC196915 CJY196915 CTU196915 DDQ196915 DNM196915 DXI196915 EHE196915 ERA196915 FAW196915 FKS196915 FUO196915 GEK196915 GOG196915 GYC196915 HHY196915 HRU196915 IBQ196915 ILM196915 IVI196915 JFE196915 JPA196915 JYW196915 KIS196915 KSO196915 LCK196915 LMG196915 LWC196915 MFY196915 MPU196915 MZQ196915 NJM196915 NTI196915 ODE196915 ONA196915 OWW196915 PGS196915 PQO196915 QAK196915 QKG196915 QUC196915 RDY196915 RNU196915 RXQ196915 SHM196915 SRI196915 TBE196915 TLA196915 TUW196915 UES196915 UOO196915 UYK196915 VIG196915 VSC196915 WBY196915 WLU196915 WVQ196915 A262451 JE262451 TA262451 ACW262451 AMS262451 AWO262451 BGK262451 BQG262451 CAC262451 CJY262451 CTU262451 DDQ262451 DNM262451 DXI262451 EHE262451 ERA262451 FAW262451 FKS262451 FUO262451 GEK262451 GOG262451 GYC262451 HHY262451 HRU262451 IBQ262451 ILM262451 IVI262451 JFE262451 JPA262451 JYW262451 KIS262451 KSO262451 LCK262451 LMG262451 LWC262451 MFY262451 MPU262451 MZQ262451 NJM262451 NTI262451 ODE262451 ONA262451 OWW262451 PGS262451 PQO262451 QAK262451 QKG262451 QUC262451 RDY262451 RNU262451 RXQ262451 SHM262451 SRI262451 TBE262451 TLA262451 TUW262451 UES262451 UOO262451 UYK262451 VIG262451 VSC262451 WBY262451 WLU262451 WVQ262451 A327987 JE327987 TA327987 ACW327987 AMS327987 AWO327987 BGK327987 BQG327987 CAC327987 CJY327987 CTU327987 DDQ327987 DNM327987 DXI327987 EHE327987 ERA327987 FAW327987 FKS327987 FUO327987 GEK327987 GOG327987 GYC327987 HHY327987 HRU327987 IBQ327987 ILM327987 IVI327987 JFE327987 JPA327987 JYW327987 KIS327987 KSO327987 LCK327987 LMG327987 LWC327987 MFY327987 MPU327987 MZQ327987 NJM327987 NTI327987 ODE327987 ONA327987 OWW327987 PGS327987 PQO327987 QAK327987 QKG327987 QUC327987 RDY327987 RNU327987 RXQ327987 SHM327987 SRI327987 TBE327987 TLA327987 TUW327987 UES327987 UOO327987 UYK327987 VIG327987 VSC327987 WBY327987 WLU327987 WVQ327987 A393523 JE393523 TA393523 ACW393523 AMS393523 AWO393523 BGK393523 BQG393523 CAC393523 CJY393523 CTU393523 DDQ393523 DNM393523 DXI393523 EHE393523 ERA393523 FAW393523 FKS393523 FUO393523 GEK393523 GOG393523 GYC393523 HHY393523 HRU393523 IBQ393523 ILM393523 IVI393523 JFE393523 JPA393523 JYW393523 KIS393523 KSO393523 LCK393523 LMG393523 LWC393523 MFY393523 MPU393523 MZQ393523 NJM393523 NTI393523 ODE393523 ONA393523 OWW393523 PGS393523 PQO393523 QAK393523 QKG393523 QUC393523 RDY393523 RNU393523 RXQ393523 SHM393523 SRI393523 TBE393523 TLA393523 TUW393523 UES393523 UOO393523 UYK393523 VIG393523 VSC393523 WBY393523 WLU393523 WVQ393523 A459059 JE459059 TA459059 ACW459059 AMS459059 AWO459059 BGK459059 BQG459059 CAC459059 CJY459059 CTU459059 DDQ459059 DNM459059 DXI459059 EHE459059 ERA459059 FAW459059 FKS459059 FUO459059 GEK459059 GOG459059 GYC459059 HHY459059 HRU459059 IBQ459059 ILM459059 IVI459059 JFE459059 JPA459059 JYW459059 KIS459059 KSO459059 LCK459059 LMG459059 LWC459059 MFY459059 MPU459059 MZQ459059 NJM459059 NTI459059 ODE459059 ONA459059 OWW459059 PGS459059 PQO459059 QAK459059 QKG459059 QUC459059 RDY459059 RNU459059 RXQ459059 SHM459059 SRI459059 TBE459059 TLA459059 TUW459059 UES459059 UOO459059 UYK459059 VIG459059 VSC459059 WBY459059 WLU459059 WVQ459059 A524595 JE524595 TA524595 ACW524595 AMS524595 AWO524595 BGK524595 BQG524595 CAC524595 CJY524595 CTU524595 DDQ524595 DNM524595 DXI524595 EHE524595 ERA524595 FAW524595 FKS524595 FUO524595 GEK524595 GOG524595 GYC524595 HHY524595 HRU524595 IBQ524595 ILM524595 IVI524595 JFE524595 JPA524595 JYW524595 KIS524595 KSO524595 LCK524595 LMG524595 LWC524595 MFY524595 MPU524595 MZQ524595 NJM524595 NTI524595 ODE524595 ONA524595 OWW524595 PGS524595 PQO524595 QAK524595 QKG524595 QUC524595 RDY524595 RNU524595 RXQ524595 SHM524595 SRI524595 TBE524595 TLA524595 TUW524595 UES524595 UOO524595 UYK524595 VIG524595 VSC524595 WBY524595 WLU524595 WVQ524595 A590131 JE590131 TA590131 ACW590131 AMS590131 AWO590131 BGK590131 BQG590131 CAC590131 CJY590131 CTU590131 DDQ590131 DNM590131 DXI590131 EHE590131 ERA590131 FAW590131 FKS590131 FUO590131 GEK590131 GOG590131 GYC590131 HHY590131 HRU590131 IBQ590131 ILM590131 IVI590131 JFE590131 JPA590131 JYW590131 KIS590131 KSO590131 LCK590131 LMG590131 LWC590131 MFY590131 MPU590131 MZQ590131 NJM590131 NTI590131 ODE590131 ONA590131 OWW590131 PGS590131 PQO590131 QAK590131 QKG590131 QUC590131 RDY590131 RNU590131 RXQ590131 SHM590131 SRI590131 TBE590131 TLA590131 TUW590131 UES590131 UOO590131 UYK590131 VIG590131 VSC590131 WBY590131 WLU590131 WVQ590131 A655667 JE655667 TA655667 ACW655667 AMS655667 AWO655667 BGK655667 BQG655667 CAC655667 CJY655667 CTU655667 DDQ655667 DNM655667 DXI655667 EHE655667 ERA655667 FAW655667 FKS655667 FUO655667 GEK655667 GOG655667 GYC655667 HHY655667 HRU655667 IBQ655667 ILM655667 IVI655667 JFE655667 JPA655667 JYW655667 KIS655667 KSO655667 LCK655667 LMG655667 LWC655667 MFY655667 MPU655667 MZQ655667 NJM655667 NTI655667 ODE655667 ONA655667 OWW655667 PGS655667 PQO655667 QAK655667 QKG655667 QUC655667 RDY655667 RNU655667 RXQ655667 SHM655667 SRI655667 TBE655667 TLA655667 TUW655667 UES655667 UOO655667 UYK655667 VIG655667 VSC655667 WBY655667 WLU655667 WVQ655667 A721203 JE721203 TA721203 ACW721203 AMS721203 AWO721203 BGK721203 BQG721203 CAC721203 CJY721203 CTU721203 DDQ721203 DNM721203 DXI721203 EHE721203 ERA721203 FAW721203 FKS721203 FUO721203 GEK721203 GOG721203 GYC721203 HHY721203 HRU721203 IBQ721203 ILM721203 IVI721203 JFE721203 JPA721203 JYW721203 KIS721203 KSO721203 LCK721203 LMG721203 LWC721203 MFY721203 MPU721203 MZQ721203 NJM721203 NTI721203 ODE721203 ONA721203 OWW721203 PGS721203 PQO721203 QAK721203 QKG721203 QUC721203 RDY721203 RNU721203 RXQ721203 SHM721203 SRI721203 TBE721203 TLA721203 TUW721203 UES721203 UOO721203 UYK721203 VIG721203 VSC721203 WBY721203 WLU721203 WVQ721203 A786739 JE786739 TA786739 ACW786739 AMS786739 AWO786739 BGK786739 BQG786739 CAC786739 CJY786739 CTU786739 DDQ786739 DNM786739 DXI786739 EHE786739 ERA786739 FAW786739 FKS786739 FUO786739 GEK786739 GOG786739 GYC786739 HHY786739 HRU786739 IBQ786739 ILM786739 IVI786739 JFE786739 JPA786739 JYW786739 KIS786739 KSO786739 LCK786739 LMG786739 LWC786739 MFY786739 MPU786739 MZQ786739 NJM786739 NTI786739 ODE786739 ONA786739 OWW786739 PGS786739 PQO786739 QAK786739 QKG786739 QUC786739 RDY786739 RNU786739 RXQ786739 SHM786739 SRI786739 TBE786739 TLA786739 TUW786739 UES786739 UOO786739 UYK786739 VIG786739 VSC786739 WBY786739 WLU786739 WVQ786739 A852275 JE852275 TA852275 ACW852275 AMS852275 AWO852275 BGK852275 BQG852275 CAC852275 CJY852275 CTU852275 DDQ852275 DNM852275 DXI852275 EHE852275 ERA852275 FAW852275 FKS852275 FUO852275 GEK852275 GOG852275 GYC852275 HHY852275 HRU852275 IBQ852275 ILM852275 IVI852275 JFE852275 JPA852275 JYW852275 KIS852275 KSO852275 LCK852275 LMG852275 LWC852275 MFY852275 MPU852275 MZQ852275 NJM852275 NTI852275 ODE852275 ONA852275 OWW852275 PGS852275 PQO852275 QAK852275 QKG852275 QUC852275 RDY852275 RNU852275 RXQ852275 SHM852275 SRI852275 TBE852275 TLA852275 TUW852275 UES852275 UOO852275 UYK852275 VIG852275 VSC852275 WBY852275 WLU852275 WVQ852275 A917811 JE917811 TA917811 ACW917811 AMS917811 AWO917811 BGK917811 BQG917811 CAC917811 CJY917811 CTU917811 DDQ917811 DNM917811 DXI917811 EHE917811 ERA917811 FAW917811 FKS917811 FUO917811 GEK917811 GOG917811 GYC917811 HHY917811 HRU917811 IBQ917811 ILM917811 IVI917811 JFE917811 JPA917811 JYW917811 KIS917811 KSO917811 LCK917811 LMG917811 LWC917811 MFY917811 MPU917811 MZQ917811 NJM917811 NTI917811 ODE917811 ONA917811 OWW917811 PGS917811 PQO917811 QAK917811 QKG917811 QUC917811 RDY917811 RNU917811 RXQ917811 SHM917811 SRI917811 TBE917811 TLA917811 TUW917811 UES917811 UOO917811 UYK917811 VIG917811 VSC917811 WBY917811 WLU917811 WVQ917811 A983347 JE983347 TA983347 ACW983347 AMS983347 AWO983347 BGK983347 BQG983347 CAC983347 CJY983347 CTU983347 DDQ983347 DNM983347 DXI983347 EHE983347 ERA983347 FAW983347 FKS983347 FUO983347 GEK983347 GOG983347 GYC983347 HHY983347 HRU983347 IBQ983347 ILM983347 IVI983347 JFE983347 JPA983347 JYW983347 KIS983347 KSO983347 LCK983347 LMG983347 LWC983347 MFY983347 MPU983347 MZQ983347 NJM983347 NTI983347 ODE983347 ONA983347 OWW983347 PGS983347 PQO983347 QAK983347 QKG983347 QUC983347 RDY983347 RNU983347 RXQ983347 SHM983347 SRI983347 TBE983347 TLA983347 TUW983347 UES983347 UOO983347 UYK983347 VIG983347 VSC983347 WBY983347 WLU983347 WVQ983347">
      <formula1>"²ÏïÇíÇ ëÏ½µÝ³Ï³Ý ³ñÅ»ùÁ  (Ñ³½³ñ ¹ñ³Ù)"</formula1>
    </dataValidation>
    <dataValidation type="custom" allowBlank="1" showInputMessage="1" showErrorMessage="1" errorTitle="Չի կարելի" error="Չի կարելի" sqref="A131163:C131163 JE69:JG69 TA69:TC69 ACW69:ACY69 AMS69:AMU69 AWO69:AWQ69 BGK69:BGM69 BQG69:BQI69 CAC69:CAE69 CJY69:CKA69 CTU69:CTW69 DDQ69:DDS69 DNM69:DNO69 DXI69:DXK69 EHE69:EHG69 ERA69:ERC69 FAW69:FAY69 FKS69:FKU69 FUO69:FUQ69 GEK69:GEM69 GOG69:GOI69 GYC69:GYE69 HHY69:HIA69 HRU69:HRW69 IBQ69:IBS69 ILM69:ILO69 IVI69:IVK69 JFE69:JFG69 JPA69:JPC69 JYW69:JYY69 KIS69:KIU69 KSO69:KSQ69 LCK69:LCM69 LMG69:LMI69 LWC69:LWE69 MFY69:MGA69 MPU69:MPW69 MZQ69:MZS69 NJM69:NJO69 NTI69:NTK69 ODE69:ODG69 ONA69:ONC69 OWW69:OWY69 PGS69:PGU69 PQO69:PQQ69 QAK69:QAM69 QKG69:QKI69 QUC69:QUE69 RDY69:REA69 RNU69:RNW69 RXQ69:RXS69 SHM69:SHO69 SRI69:SRK69 TBE69:TBG69 TLA69:TLC69 TUW69:TUY69 UES69:UEU69 UOO69:UOQ69 UYK69:UYM69 VIG69:VII69 VSC69:VSE69 WBY69:WCA69 WLU69:WLW69 WVQ69:WVS69 A196699:C196699 JE65627:JG65627 TA65627:TC65627 ACW65627:ACY65627 AMS65627:AMU65627 AWO65627:AWQ65627 BGK65627:BGM65627 BQG65627:BQI65627 CAC65627:CAE65627 CJY65627:CKA65627 CTU65627:CTW65627 DDQ65627:DDS65627 DNM65627:DNO65627 DXI65627:DXK65627 EHE65627:EHG65627 ERA65627:ERC65627 FAW65627:FAY65627 FKS65627:FKU65627 FUO65627:FUQ65627 GEK65627:GEM65627 GOG65627:GOI65627 GYC65627:GYE65627 HHY65627:HIA65627 HRU65627:HRW65627 IBQ65627:IBS65627 ILM65627:ILO65627 IVI65627:IVK65627 JFE65627:JFG65627 JPA65627:JPC65627 JYW65627:JYY65627 KIS65627:KIU65627 KSO65627:KSQ65627 LCK65627:LCM65627 LMG65627:LMI65627 LWC65627:LWE65627 MFY65627:MGA65627 MPU65627:MPW65627 MZQ65627:MZS65627 NJM65627:NJO65627 NTI65627:NTK65627 ODE65627:ODG65627 ONA65627:ONC65627 OWW65627:OWY65627 PGS65627:PGU65627 PQO65627:PQQ65627 QAK65627:QAM65627 QKG65627:QKI65627 QUC65627:QUE65627 RDY65627:REA65627 RNU65627:RNW65627 RXQ65627:RXS65627 SHM65627:SHO65627 SRI65627:SRK65627 TBE65627:TBG65627 TLA65627:TLC65627 TUW65627:TUY65627 UES65627:UEU65627 UOO65627:UOQ65627 UYK65627:UYM65627 VIG65627:VII65627 VSC65627:VSE65627 WBY65627:WCA65627 WLU65627:WLW65627 WVQ65627:WVS65627 A262235:C262235 JE131163:JG131163 TA131163:TC131163 ACW131163:ACY131163 AMS131163:AMU131163 AWO131163:AWQ131163 BGK131163:BGM131163 BQG131163:BQI131163 CAC131163:CAE131163 CJY131163:CKA131163 CTU131163:CTW131163 DDQ131163:DDS131163 DNM131163:DNO131163 DXI131163:DXK131163 EHE131163:EHG131163 ERA131163:ERC131163 FAW131163:FAY131163 FKS131163:FKU131163 FUO131163:FUQ131163 GEK131163:GEM131163 GOG131163:GOI131163 GYC131163:GYE131163 HHY131163:HIA131163 HRU131163:HRW131163 IBQ131163:IBS131163 ILM131163:ILO131163 IVI131163:IVK131163 JFE131163:JFG131163 JPA131163:JPC131163 JYW131163:JYY131163 KIS131163:KIU131163 KSO131163:KSQ131163 LCK131163:LCM131163 LMG131163:LMI131163 LWC131163:LWE131163 MFY131163:MGA131163 MPU131163:MPW131163 MZQ131163:MZS131163 NJM131163:NJO131163 NTI131163:NTK131163 ODE131163:ODG131163 ONA131163:ONC131163 OWW131163:OWY131163 PGS131163:PGU131163 PQO131163:PQQ131163 QAK131163:QAM131163 QKG131163:QKI131163 QUC131163:QUE131163 RDY131163:REA131163 RNU131163:RNW131163 RXQ131163:RXS131163 SHM131163:SHO131163 SRI131163:SRK131163 TBE131163:TBG131163 TLA131163:TLC131163 TUW131163:TUY131163 UES131163:UEU131163 UOO131163:UOQ131163 UYK131163:UYM131163 VIG131163:VII131163 VSC131163:VSE131163 WBY131163:WCA131163 WLU131163:WLW131163 WVQ131163:WVS131163 A327771:C327771 JE196699:JG196699 TA196699:TC196699 ACW196699:ACY196699 AMS196699:AMU196699 AWO196699:AWQ196699 BGK196699:BGM196699 BQG196699:BQI196699 CAC196699:CAE196699 CJY196699:CKA196699 CTU196699:CTW196699 DDQ196699:DDS196699 DNM196699:DNO196699 DXI196699:DXK196699 EHE196699:EHG196699 ERA196699:ERC196699 FAW196699:FAY196699 FKS196699:FKU196699 FUO196699:FUQ196699 GEK196699:GEM196699 GOG196699:GOI196699 GYC196699:GYE196699 HHY196699:HIA196699 HRU196699:HRW196699 IBQ196699:IBS196699 ILM196699:ILO196699 IVI196699:IVK196699 JFE196699:JFG196699 JPA196699:JPC196699 JYW196699:JYY196699 KIS196699:KIU196699 KSO196699:KSQ196699 LCK196699:LCM196699 LMG196699:LMI196699 LWC196699:LWE196699 MFY196699:MGA196699 MPU196699:MPW196699 MZQ196699:MZS196699 NJM196699:NJO196699 NTI196699:NTK196699 ODE196699:ODG196699 ONA196699:ONC196699 OWW196699:OWY196699 PGS196699:PGU196699 PQO196699:PQQ196699 QAK196699:QAM196699 QKG196699:QKI196699 QUC196699:QUE196699 RDY196699:REA196699 RNU196699:RNW196699 RXQ196699:RXS196699 SHM196699:SHO196699 SRI196699:SRK196699 TBE196699:TBG196699 TLA196699:TLC196699 TUW196699:TUY196699 UES196699:UEU196699 UOO196699:UOQ196699 UYK196699:UYM196699 VIG196699:VII196699 VSC196699:VSE196699 WBY196699:WCA196699 WLU196699:WLW196699 WVQ196699:WVS196699 A393307:C393307 JE262235:JG262235 TA262235:TC262235 ACW262235:ACY262235 AMS262235:AMU262235 AWO262235:AWQ262235 BGK262235:BGM262235 BQG262235:BQI262235 CAC262235:CAE262235 CJY262235:CKA262235 CTU262235:CTW262235 DDQ262235:DDS262235 DNM262235:DNO262235 DXI262235:DXK262235 EHE262235:EHG262235 ERA262235:ERC262235 FAW262235:FAY262235 FKS262235:FKU262235 FUO262235:FUQ262235 GEK262235:GEM262235 GOG262235:GOI262235 GYC262235:GYE262235 HHY262235:HIA262235 HRU262235:HRW262235 IBQ262235:IBS262235 ILM262235:ILO262235 IVI262235:IVK262235 JFE262235:JFG262235 JPA262235:JPC262235 JYW262235:JYY262235 KIS262235:KIU262235 KSO262235:KSQ262235 LCK262235:LCM262235 LMG262235:LMI262235 LWC262235:LWE262235 MFY262235:MGA262235 MPU262235:MPW262235 MZQ262235:MZS262235 NJM262235:NJO262235 NTI262235:NTK262235 ODE262235:ODG262235 ONA262235:ONC262235 OWW262235:OWY262235 PGS262235:PGU262235 PQO262235:PQQ262235 QAK262235:QAM262235 QKG262235:QKI262235 QUC262235:QUE262235 RDY262235:REA262235 RNU262235:RNW262235 RXQ262235:RXS262235 SHM262235:SHO262235 SRI262235:SRK262235 TBE262235:TBG262235 TLA262235:TLC262235 TUW262235:TUY262235 UES262235:UEU262235 UOO262235:UOQ262235 UYK262235:UYM262235 VIG262235:VII262235 VSC262235:VSE262235 WBY262235:WCA262235 WLU262235:WLW262235 WVQ262235:WVS262235 A458843:C458843 JE327771:JG327771 TA327771:TC327771 ACW327771:ACY327771 AMS327771:AMU327771 AWO327771:AWQ327771 BGK327771:BGM327771 BQG327771:BQI327771 CAC327771:CAE327771 CJY327771:CKA327771 CTU327771:CTW327771 DDQ327771:DDS327771 DNM327771:DNO327771 DXI327771:DXK327771 EHE327771:EHG327771 ERA327771:ERC327771 FAW327771:FAY327771 FKS327771:FKU327771 FUO327771:FUQ327771 GEK327771:GEM327771 GOG327771:GOI327771 GYC327771:GYE327771 HHY327771:HIA327771 HRU327771:HRW327771 IBQ327771:IBS327771 ILM327771:ILO327771 IVI327771:IVK327771 JFE327771:JFG327771 JPA327771:JPC327771 JYW327771:JYY327771 KIS327771:KIU327771 KSO327771:KSQ327771 LCK327771:LCM327771 LMG327771:LMI327771 LWC327771:LWE327771 MFY327771:MGA327771 MPU327771:MPW327771 MZQ327771:MZS327771 NJM327771:NJO327771 NTI327771:NTK327771 ODE327771:ODG327771 ONA327771:ONC327771 OWW327771:OWY327771 PGS327771:PGU327771 PQO327771:PQQ327771 QAK327771:QAM327771 QKG327771:QKI327771 QUC327771:QUE327771 RDY327771:REA327771 RNU327771:RNW327771 RXQ327771:RXS327771 SHM327771:SHO327771 SRI327771:SRK327771 TBE327771:TBG327771 TLA327771:TLC327771 TUW327771:TUY327771 UES327771:UEU327771 UOO327771:UOQ327771 UYK327771:UYM327771 VIG327771:VII327771 VSC327771:VSE327771 WBY327771:WCA327771 WLU327771:WLW327771 WVQ327771:WVS327771 A524379:C524379 JE393307:JG393307 TA393307:TC393307 ACW393307:ACY393307 AMS393307:AMU393307 AWO393307:AWQ393307 BGK393307:BGM393307 BQG393307:BQI393307 CAC393307:CAE393307 CJY393307:CKA393307 CTU393307:CTW393307 DDQ393307:DDS393307 DNM393307:DNO393307 DXI393307:DXK393307 EHE393307:EHG393307 ERA393307:ERC393307 FAW393307:FAY393307 FKS393307:FKU393307 FUO393307:FUQ393307 GEK393307:GEM393307 GOG393307:GOI393307 GYC393307:GYE393307 HHY393307:HIA393307 HRU393307:HRW393307 IBQ393307:IBS393307 ILM393307:ILO393307 IVI393307:IVK393307 JFE393307:JFG393307 JPA393307:JPC393307 JYW393307:JYY393307 KIS393307:KIU393307 KSO393307:KSQ393307 LCK393307:LCM393307 LMG393307:LMI393307 LWC393307:LWE393307 MFY393307:MGA393307 MPU393307:MPW393307 MZQ393307:MZS393307 NJM393307:NJO393307 NTI393307:NTK393307 ODE393307:ODG393307 ONA393307:ONC393307 OWW393307:OWY393307 PGS393307:PGU393307 PQO393307:PQQ393307 QAK393307:QAM393307 QKG393307:QKI393307 QUC393307:QUE393307 RDY393307:REA393307 RNU393307:RNW393307 RXQ393307:RXS393307 SHM393307:SHO393307 SRI393307:SRK393307 TBE393307:TBG393307 TLA393307:TLC393307 TUW393307:TUY393307 UES393307:UEU393307 UOO393307:UOQ393307 UYK393307:UYM393307 VIG393307:VII393307 VSC393307:VSE393307 WBY393307:WCA393307 WLU393307:WLW393307 WVQ393307:WVS393307 A589915:C589915 JE458843:JG458843 TA458843:TC458843 ACW458843:ACY458843 AMS458843:AMU458843 AWO458843:AWQ458843 BGK458843:BGM458843 BQG458843:BQI458843 CAC458843:CAE458843 CJY458843:CKA458843 CTU458843:CTW458843 DDQ458843:DDS458843 DNM458843:DNO458843 DXI458843:DXK458843 EHE458843:EHG458843 ERA458843:ERC458843 FAW458843:FAY458843 FKS458843:FKU458843 FUO458843:FUQ458843 GEK458843:GEM458843 GOG458843:GOI458843 GYC458843:GYE458843 HHY458843:HIA458843 HRU458843:HRW458843 IBQ458843:IBS458843 ILM458843:ILO458843 IVI458843:IVK458843 JFE458843:JFG458843 JPA458843:JPC458843 JYW458843:JYY458843 KIS458843:KIU458843 KSO458843:KSQ458843 LCK458843:LCM458843 LMG458843:LMI458843 LWC458843:LWE458843 MFY458843:MGA458843 MPU458843:MPW458843 MZQ458843:MZS458843 NJM458843:NJO458843 NTI458843:NTK458843 ODE458843:ODG458843 ONA458843:ONC458843 OWW458843:OWY458843 PGS458843:PGU458843 PQO458843:PQQ458843 QAK458843:QAM458843 QKG458843:QKI458843 QUC458843:QUE458843 RDY458843:REA458843 RNU458843:RNW458843 RXQ458843:RXS458843 SHM458843:SHO458843 SRI458843:SRK458843 TBE458843:TBG458843 TLA458843:TLC458843 TUW458843:TUY458843 UES458843:UEU458843 UOO458843:UOQ458843 UYK458843:UYM458843 VIG458843:VII458843 VSC458843:VSE458843 WBY458843:WCA458843 WLU458843:WLW458843 WVQ458843:WVS458843 A655451:C655451 JE524379:JG524379 TA524379:TC524379 ACW524379:ACY524379 AMS524379:AMU524379 AWO524379:AWQ524379 BGK524379:BGM524379 BQG524379:BQI524379 CAC524379:CAE524379 CJY524379:CKA524379 CTU524379:CTW524379 DDQ524379:DDS524379 DNM524379:DNO524379 DXI524379:DXK524379 EHE524379:EHG524379 ERA524379:ERC524379 FAW524379:FAY524379 FKS524379:FKU524379 FUO524379:FUQ524379 GEK524379:GEM524379 GOG524379:GOI524379 GYC524379:GYE524379 HHY524379:HIA524379 HRU524379:HRW524379 IBQ524379:IBS524379 ILM524379:ILO524379 IVI524379:IVK524379 JFE524379:JFG524379 JPA524379:JPC524379 JYW524379:JYY524379 KIS524379:KIU524379 KSO524379:KSQ524379 LCK524379:LCM524379 LMG524379:LMI524379 LWC524379:LWE524379 MFY524379:MGA524379 MPU524379:MPW524379 MZQ524379:MZS524379 NJM524379:NJO524379 NTI524379:NTK524379 ODE524379:ODG524379 ONA524379:ONC524379 OWW524379:OWY524379 PGS524379:PGU524379 PQO524379:PQQ524379 QAK524379:QAM524379 QKG524379:QKI524379 QUC524379:QUE524379 RDY524379:REA524379 RNU524379:RNW524379 RXQ524379:RXS524379 SHM524379:SHO524379 SRI524379:SRK524379 TBE524379:TBG524379 TLA524379:TLC524379 TUW524379:TUY524379 UES524379:UEU524379 UOO524379:UOQ524379 UYK524379:UYM524379 VIG524379:VII524379 VSC524379:VSE524379 WBY524379:WCA524379 WLU524379:WLW524379 WVQ524379:WVS524379 A720987:C720987 JE589915:JG589915 TA589915:TC589915 ACW589915:ACY589915 AMS589915:AMU589915 AWO589915:AWQ589915 BGK589915:BGM589915 BQG589915:BQI589915 CAC589915:CAE589915 CJY589915:CKA589915 CTU589915:CTW589915 DDQ589915:DDS589915 DNM589915:DNO589915 DXI589915:DXK589915 EHE589915:EHG589915 ERA589915:ERC589915 FAW589915:FAY589915 FKS589915:FKU589915 FUO589915:FUQ589915 GEK589915:GEM589915 GOG589915:GOI589915 GYC589915:GYE589915 HHY589915:HIA589915 HRU589915:HRW589915 IBQ589915:IBS589915 ILM589915:ILO589915 IVI589915:IVK589915 JFE589915:JFG589915 JPA589915:JPC589915 JYW589915:JYY589915 KIS589915:KIU589915 KSO589915:KSQ589915 LCK589915:LCM589915 LMG589915:LMI589915 LWC589915:LWE589915 MFY589915:MGA589915 MPU589915:MPW589915 MZQ589915:MZS589915 NJM589915:NJO589915 NTI589915:NTK589915 ODE589915:ODG589915 ONA589915:ONC589915 OWW589915:OWY589915 PGS589915:PGU589915 PQO589915:PQQ589915 QAK589915:QAM589915 QKG589915:QKI589915 QUC589915:QUE589915 RDY589915:REA589915 RNU589915:RNW589915 RXQ589915:RXS589915 SHM589915:SHO589915 SRI589915:SRK589915 TBE589915:TBG589915 TLA589915:TLC589915 TUW589915:TUY589915 UES589915:UEU589915 UOO589915:UOQ589915 UYK589915:UYM589915 VIG589915:VII589915 VSC589915:VSE589915 WBY589915:WCA589915 WLU589915:WLW589915 WVQ589915:WVS589915 A786523:C786523 JE655451:JG655451 TA655451:TC655451 ACW655451:ACY655451 AMS655451:AMU655451 AWO655451:AWQ655451 BGK655451:BGM655451 BQG655451:BQI655451 CAC655451:CAE655451 CJY655451:CKA655451 CTU655451:CTW655451 DDQ655451:DDS655451 DNM655451:DNO655451 DXI655451:DXK655451 EHE655451:EHG655451 ERA655451:ERC655451 FAW655451:FAY655451 FKS655451:FKU655451 FUO655451:FUQ655451 GEK655451:GEM655451 GOG655451:GOI655451 GYC655451:GYE655451 HHY655451:HIA655451 HRU655451:HRW655451 IBQ655451:IBS655451 ILM655451:ILO655451 IVI655451:IVK655451 JFE655451:JFG655451 JPA655451:JPC655451 JYW655451:JYY655451 KIS655451:KIU655451 KSO655451:KSQ655451 LCK655451:LCM655451 LMG655451:LMI655451 LWC655451:LWE655451 MFY655451:MGA655451 MPU655451:MPW655451 MZQ655451:MZS655451 NJM655451:NJO655451 NTI655451:NTK655451 ODE655451:ODG655451 ONA655451:ONC655451 OWW655451:OWY655451 PGS655451:PGU655451 PQO655451:PQQ655451 QAK655451:QAM655451 QKG655451:QKI655451 QUC655451:QUE655451 RDY655451:REA655451 RNU655451:RNW655451 RXQ655451:RXS655451 SHM655451:SHO655451 SRI655451:SRK655451 TBE655451:TBG655451 TLA655451:TLC655451 TUW655451:TUY655451 UES655451:UEU655451 UOO655451:UOQ655451 UYK655451:UYM655451 VIG655451:VII655451 VSC655451:VSE655451 WBY655451:WCA655451 WLU655451:WLW655451 WVQ655451:WVS655451 A852059:C852059 JE720987:JG720987 TA720987:TC720987 ACW720987:ACY720987 AMS720987:AMU720987 AWO720987:AWQ720987 BGK720987:BGM720987 BQG720987:BQI720987 CAC720987:CAE720987 CJY720987:CKA720987 CTU720987:CTW720987 DDQ720987:DDS720987 DNM720987:DNO720987 DXI720987:DXK720987 EHE720987:EHG720987 ERA720987:ERC720987 FAW720987:FAY720987 FKS720987:FKU720987 FUO720987:FUQ720987 GEK720987:GEM720987 GOG720987:GOI720987 GYC720987:GYE720987 HHY720987:HIA720987 HRU720987:HRW720987 IBQ720987:IBS720987 ILM720987:ILO720987 IVI720987:IVK720987 JFE720987:JFG720987 JPA720987:JPC720987 JYW720987:JYY720987 KIS720987:KIU720987 KSO720987:KSQ720987 LCK720987:LCM720987 LMG720987:LMI720987 LWC720987:LWE720987 MFY720987:MGA720987 MPU720987:MPW720987 MZQ720987:MZS720987 NJM720987:NJO720987 NTI720987:NTK720987 ODE720987:ODG720987 ONA720987:ONC720987 OWW720987:OWY720987 PGS720987:PGU720987 PQO720987:PQQ720987 QAK720987:QAM720987 QKG720987:QKI720987 QUC720987:QUE720987 RDY720987:REA720987 RNU720987:RNW720987 RXQ720987:RXS720987 SHM720987:SHO720987 SRI720987:SRK720987 TBE720987:TBG720987 TLA720987:TLC720987 TUW720987:TUY720987 UES720987:UEU720987 UOO720987:UOQ720987 UYK720987:UYM720987 VIG720987:VII720987 VSC720987:VSE720987 WBY720987:WCA720987 WLU720987:WLW720987 WVQ720987:WVS720987 A917595:C917595 JE786523:JG786523 TA786523:TC786523 ACW786523:ACY786523 AMS786523:AMU786523 AWO786523:AWQ786523 BGK786523:BGM786523 BQG786523:BQI786523 CAC786523:CAE786523 CJY786523:CKA786523 CTU786523:CTW786523 DDQ786523:DDS786523 DNM786523:DNO786523 DXI786523:DXK786523 EHE786523:EHG786523 ERA786523:ERC786523 FAW786523:FAY786523 FKS786523:FKU786523 FUO786523:FUQ786523 GEK786523:GEM786523 GOG786523:GOI786523 GYC786523:GYE786523 HHY786523:HIA786523 HRU786523:HRW786523 IBQ786523:IBS786523 ILM786523:ILO786523 IVI786523:IVK786523 JFE786523:JFG786523 JPA786523:JPC786523 JYW786523:JYY786523 KIS786523:KIU786523 KSO786523:KSQ786523 LCK786523:LCM786523 LMG786523:LMI786523 LWC786523:LWE786523 MFY786523:MGA786523 MPU786523:MPW786523 MZQ786523:MZS786523 NJM786523:NJO786523 NTI786523:NTK786523 ODE786523:ODG786523 ONA786523:ONC786523 OWW786523:OWY786523 PGS786523:PGU786523 PQO786523:PQQ786523 QAK786523:QAM786523 QKG786523:QKI786523 QUC786523:QUE786523 RDY786523:REA786523 RNU786523:RNW786523 RXQ786523:RXS786523 SHM786523:SHO786523 SRI786523:SRK786523 TBE786523:TBG786523 TLA786523:TLC786523 TUW786523:TUY786523 UES786523:UEU786523 UOO786523:UOQ786523 UYK786523:UYM786523 VIG786523:VII786523 VSC786523:VSE786523 WBY786523:WCA786523 WLU786523:WLW786523 WVQ786523:WVS786523 A983131:C983131 JE852059:JG852059 TA852059:TC852059 ACW852059:ACY852059 AMS852059:AMU852059 AWO852059:AWQ852059 BGK852059:BGM852059 BQG852059:BQI852059 CAC852059:CAE852059 CJY852059:CKA852059 CTU852059:CTW852059 DDQ852059:DDS852059 DNM852059:DNO852059 DXI852059:DXK852059 EHE852059:EHG852059 ERA852059:ERC852059 FAW852059:FAY852059 FKS852059:FKU852059 FUO852059:FUQ852059 GEK852059:GEM852059 GOG852059:GOI852059 GYC852059:GYE852059 HHY852059:HIA852059 HRU852059:HRW852059 IBQ852059:IBS852059 ILM852059:ILO852059 IVI852059:IVK852059 JFE852059:JFG852059 JPA852059:JPC852059 JYW852059:JYY852059 KIS852059:KIU852059 KSO852059:KSQ852059 LCK852059:LCM852059 LMG852059:LMI852059 LWC852059:LWE852059 MFY852059:MGA852059 MPU852059:MPW852059 MZQ852059:MZS852059 NJM852059:NJO852059 NTI852059:NTK852059 ODE852059:ODG852059 ONA852059:ONC852059 OWW852059:OWY852059 PGS852059:PGU852059 PQO852059:PQQ852059 QAK852059:QAM852059 QKG852059:QKI852059 QUC852059:QUE852059 RDY852059:REA852059 RNU852059:RNW852059 RXQ852059:RXS852059 SHM852059:SHO852059 SRI852059:SRK852059 TBE852059:TBG852059 TLA852059:TLC852059 TUW852059:TUY852059 UES852059:UEU852059 UOO852059:UOQ852059 UYK852059:UYM852059 VIG852059:VII852059 VSC852059:VSE852059 WBY852059:WCA852059 WLU852059:WLW852059 WVQ852059:WVS852059 A69:C69 JE917595:JG917595 TA917595:TC917595 ACW917595:ACY917595 AMS917595:AMU917595 AWO917595:AWQ917595 BGK917595:BGM917595 BQG917595:BQI917595 CAC917595:CAE917595 CJY917595:CKA917595 CTU917595:CTW917595 DDQ917595:DDS917595 DNM917595:DNO917595 DXI917595:DXK917595 EHE917595:EHG917595 ERA917595:ERC917595 FAW917595:FAY917595 FKS917595:FKU917595 FUO917595:FUQ917595 GEK917595:GEM917595 GOG917595:GOI917595 GYC917595:GYE917595 HHY917595:HIA917595 HRU917595:HRW917595 IBQ917595:IBS917595 ILM917595:ILO917595 IVI917595:IVK917595 JFE917595:JFG917595 JPA917595:JPC917595 JYW917595:JYY917595 KIS917595:KIU917595 KSO917595:KSQ917595 LCK917595:LCM917595 LMG917595:LMI917595 LWC917595:LWE917595 MFY917595:MGA917595 MPU917595:MPW917595 MZQ917595:MZS917595 NJM917595:NJO917595 NTI917595:NTK917595 ODE917595:ODG917595 ONA917595:ONC917595 OWW917595:OWY917595 PGS917595:PGU917595 PQO917595:PQQ917595 QAK917595:QAM917595 QKG917595:QKI917595 QUC917595:QUE917595 RDY917595:REA917595 RNU917595:RNW917595 RXQ917595:RXS917595 SHM917595:SHO917595 SRI917595:SRK917595 TBE917595:TBG917595 TLA917595:TLC917595 TUW917595:TUY917595 UES917595:UEU917595 UOO917595:UOQ917595 UYK917595:UYM917595 VIG917595:VII917595 VSC917595:VSE917595 WBY917595:WCA917595 WLU917595:WLW917595 WVQ917595:WVS917595 WVQ983442 JE983131:JG983131 TA983131:TC983131 ACW983131:ACY983131 AMS983131:AMU983131 AWO983131:AWQ983131 BGK983131:BGM983131 BQG983131:BQI983131 CAC983131:CAE983131 CJY983131:CKA983131 CTU983131:CTW983131 DDQ983131:DDS983131 DNM983131:DNO983131 DXI983131:DXK983131 EHE983131:EHG983131 ERA983131:ERC983131 FAW983131:FAY983131 FKS983131:FKU983131 FUO983131:FUQ983131 GEK983131:GEM983131 GOG983131:GOI983131 GYC983131:GYE983131 HHY983131:HIA983131 HRU983131:HRW983131 IBQ983131:IBS983131 ILM983131:ILO983131 IVI983131:IVK983131 JFE983131:JFG983131 JPA983131:JPC983131 JYW983131:JYY983131 KIS983131:KIU983131 KSO983131:KSQ983131 LCK983131:LCM983131 LMG983131:LMI983131 LWC983131:LWE983131 MFY983131:MGA983131 MPU983131:MPW983131 MZQ983131:MZS983131 NJM983131:NJO983131 NTI983131:NTK983131 ODE983131:ODG983131 ONA983131:ONC983131 OWW983131:OWY983131 PGS983131:PGU983131 PQO983131:PQQ983131 QAK983131:QAM983131 QKG983131:QKI983131 QUC983131:QUE983131 RDY983131:REA983131 RNU983131:RNW983131 RXQ983131:RXS983131 SHM983131:SHO983131 SRI983131:SRK983131 TBE983131:TBG983131 TLA983131:TLC983131 TUW983131:TUY983131 UES983131:UEU983131 UOO983131:UOQ983131 UYK983131:UYM983131 VIG983131:VII983131 VSC983131:VSE983131 WBY983131:WCA983131 WLU983131:WLW983131 WVQ983131:WVS983131 A115 JE115 TA115 ACW115 AMS115 AWO115 BGK115 BQG115 CAC115 CJY115 CTU115 DDQ115 DNM115 DXI115 EHE115 ERA115 FAW115 FKS115 FUO115 GEK115 GOG115 GYC115 HHY115 HRU115 IBQ115 ILM115 IVI115 JFE115 JPA115 JYW115 KIS115 KSO115 LCK115 LMG115 LWC115 MFY115 MPU115 MZQ115 NJM115 NTI115 ODE115 ONA115 OWW115 PGS115 PQO115 QAK115 QKG115 QUC115 RDY115 RNU115 RXQ115 SHM115 SRI115 TBE115 TLA115 TUW115 UES115 UOO115 UYK115 VIG115 VSC115 WBY115 WLU115 WVQ115 A65673 JE65673 TA65673 ACW65673 AMS65673 AWO65673 BGK65673 BQG65673 CAC65673 CJY65673 CTU65673 DDQ65673 DNM65673 DXI65673 EHE65673 ERA65673 FAW65673 FKS65673 FUO65673 GEK65673 GOG65673 GYC65673 HHY65673 HRU65673 IBQ65673 ILM65673 IVI65673 JFE65673 JPA65673 JYW65673 KIS65673 KSO65673 LCK65673 LMG65673 LWC65673 MFY65673 MPU65673 MZQ65673 NJM65673 NTI65673 ODE65673 ONA65673 OWW65673 PGS65673 PQO65673 QAK65673 QKG65673 QUC65673 RDY65673 RNU65673 RXQ65673 SHM65673 SRI65673 TBE65673 TLA65673 TUW65673 UES65673 UOO65673 UYK65673 VIG65673 VSC65673 WBY65673 WLU65673 WVQ65673 A131209 JE131209 TA131209 ACW131209 AMS131209 AWO131209 BGK131209 BQG131209 CAC131209 CJY131209 CTU131209 DDQ131209 DNM131209 DXI131209 EHE131209 ERA131209 FAW131209 FKS131209 FUO131209 GEK131209 GOG131209 GYC131209 HHY131209 HRU131209 IBQ131209 ILM131209 IVI131209 JFE131209 JPA131209 JYW131209 KIS131209 KSO131209 LCK131209 LMG131209 LWC131209 MFY131209 MPU131209 MZQ131209 NJM131209 NTI131209 ODE131209 ONA131209 OWW131209 PGS131209 PQO131209 QAK131209 QKG131209 QUC131209 RDY131209 RNU131209 RXQ131209 SHM131209 SRI131209 TBE131209 TLA131209 TUW131209 UES131209 UOO131209 UYK131209 VIG131209 VSC131209 WBY131209 WLU131209 WVQ131209 A196745 JE196745 TA196745 ACW196745 AMS196745 AWO196745 BGK196745 BQG196745 CAC196745 CJY196745 CTU196745 DDQ196745 DNM196745 DXI196745 EHE196745 ERA196745 FAW196745 FKS196745 FUO196745 GEK196745 GOG196745 GYC196745 HHY196745 HRU196745 IBQ196745 ILM196745 IVI196745 JFE196745 JPA196745 JYW196745 KIS196745 KSO196745 LCK196745 LMG196745 LWC196745 MFY196745 MPU196745 MZQ196745 NJM196745 NTI196745 ODE196745 ONA196745 OWW196745 PGS196745 PQO196745 QAK196745 QKG196745 QUC196745 RDY196745 RNU196745 RXQ196745 SHM196745 SRI196745 TBE196745 TLA196745 TUW196745 UES196745 UOO196745 UYK196745 VIG196745 VSC196745 WBY196745 WLU196745 WVQ196745 A262281 JE262281 TA262281 ACW262281 AMS262281 AWO262281 BGK262281 BQG262281 CAC262281 CJY262281 CTU262281 DDQ262281 DNM262281 DXI262281 EHE262281 ERA262281 FAW262281 FKS262281 FUO262281 GEK262281 GOG262281 GYC262281 HHY262281 HRU262281 IBQ262281 ILM262281 IVI262281 JFE262281 JPA262281 JYW262281 KIS262281 KSO262281 LCK262281 LMG262281 LWC262281 MFY262281 MPU262281 MZQ262281 NJM262281 NTI262281 ODE262281 ONA262281 OWW262281 PGS262281 PQO262281 QAK262281 QKG262281 QUC262281 RDY262281 RNU262281 RXQ262281 SHM262281 SRI262281 TBE262281 TLA262281 TUW262281 UES262281 UOO262281 UYK262281 VIG262281 VSC262281 WBY262281 WLU262281 WVQ262281 A327817 JE327817 TA327817 ACW327817 AMS327817 AWO327817 BGK327817 BQG327817 CAC327817 CJY327817 CTU327817 DDQ327817 DNM327817 DXI327817 EHE327817 ERA327817 FAW327817 FKS327817 FUO327817 GEK327817 GOG327817 GYC327817 HHY327817 HRU327817 IBQ327817 ILM327817 IVI327817 JFE327817 JPA327817 JYW327817 KIS327817 KSO327817 LCK327817 LMG327817 LWC327817 MFY327817 MPU327817 MZQ327817 NJM327817 NTI327817 ODE327817 ONA327817 OWW327817 PGS327817 PQO327817 QAK327817 QKG327817 QUC327817 RDY327817 RNU327817 RXQ327817 SHM327817 SRI327817 TBE327817 TLA327817 TUW327817 UES327817 UOO327817 UYK327817 VIG327817 VSC327817 WBY327817 WLU327817 WVQ327817 A393353 JE393353 TA393353 ACW393353 AMS393353 AWO393353 BGK393353 BQG393353 CAC393353 CJY393353 CTU393353 DDQ393353 DNM393353 DXI393353 EHE393353 ERA393353 FAW393353 FKS393353 FUO393353 GEK393353 GOG393353 GYC393353 HHY393353 HRU393353 IBQ393353 ILM393353 IVI393353 JFE393353 JPA393353 JYW393353 KIS393353 KSO393353 LCK393353 LMG393353 LWC393353 MFY393353 MPU393353 MZQ393353 NJM393353 NTI393353 ODE393353 ONA393353 OWW393353 PGS393353 PQO393353 QAK393353 QKG393353 QUC393353 RDY393353 RNU393353 RXQ393353 SHM393353 SRI393353 TBE393353 TLA393353 TUW393353 UES393353 UOO393353 UYK393353 VIG393353 VSC393353 WBY393353 WLU393353 WVQ393353 A458889 JE458889 TA458889 ACW458889 AMS458889 AWO458889 BGK458889 BQG458889 CAC458889 CJY458889 CTU458889 DDQ458889 DNM458889 DXI458889 EHE458889 ERA458889 FAW458889 FKS458889 FUO458889 GEK458889 GOG458889 GYC458889 HHY458889 HRU458889 IBQ458889 ILM458889 IVI458889 JFE458889 JPA458889 JYW458889 KIS458889 KSO458889 LCK458889 LMG458889 LWC458889 MFY458889 MPU458889 MZQ458889 NJM458889 NTI458889 ODE458889 ONA458889 OWW458889 PGS458889 PQO458889 QAK458889 QKG458889 QUC458889 RDY458889 RNU458889 RXQ458889 SHM458889 SRI458889 TBE458889 TLA458889 TUW458889 UES458889 UOO458889 UYK458889 VIG458889 VSC458889 WBY458889 WLU458889 WVQ458889 A524425 JE524425 TA524425 ACW524425 AMS524425 AWO524425 BGK524425 BQG524425 CAC524425 CJY524425 CTU524425 DDQ524425 DNM524425 DXI524425 EHE524425 ERA524425 FAW524425 FKS524425 FUO524425 GEK524425 GOG524425 GYC524425 HHY524425 HRU524425 IBQ524425 ILM524425 IVI524425 JFE524425 JPA524425 JYW524425 KIS524425 KSO524425 LCK524425 LMG524425 LWC524425 MFY524425 MPU524425 MZQ524425 NJM524425 NTI524425 ODE524425 ONA524425 OWW524425 PGS524425 PQO524425 QAK524425 QKG524425 QUC524425 RDY524425 RNU524425 RXQ524425 SHM524425 SRI524425 TBE524425 TLA524425 TUW524425 UES524425 UOO524425 UYK524425 VIG524425 VSC524425 WBY524425 WLU524425 WVQ524425 A589961 JE589961 TA589961 ACW589961 AMS589961 AWO589961 BGK589961 BQG589961 CAC589961 CJY589961 CTU589961 DDQ589961 DNM589961 DXI589961 EHE589961 ERA589961 FAW589961 FKS589961 FUO589961 GEK589961 GOG589961 GYC589961 HHY589961 HRU589961 IBQ589961 ILM589961 IVI589961 JFE589961 JPA589961 JYW589961 KIS589961 KSO589961 LCK589961 LMG589961 LWC589961 MFY589961 MPU589961 MZQ589961 NJM589961 NTI589961 ODE589961 ONA589961 OWW589961 PGS589961 PQO589961 QAK589961 QKG589961 QUC589961 RDY589961 RNU589961 RXQ589961 SHM589961 SRI589961 TBE589961 TLA589961 TUW589961 UES589961 UOO589961 UYK589961 VIG589961 VSC589961 WBY589961 WLU589961 WVQ589961 A655497 JE655497 TA655497 ACW655497 AMS655497 AWO655497 BGK655497 BQG655497 CAC655497 CJY655497 CTU655497 DDQ655497 DNM655497 DXI655497 EHE655497 ERA655497 FAW655497 FKS655497 FUO655497 GEK655497 GOG655497 GYC655497 HHY655497 HRU655497 IBQ655497 ILM655497 IVI655497 JFE655497 JPA655497 JYW655497 KIS655497 KSO655497 LCK655497 LMG655497 LWC655497 MFY655497 MPU655497 MZQ655497 NJM655497 NTI655497 ODE655497 ONA655497 OWW655497 PGS655497 PQO655497 QAK655497 QKG655497 QUC655497 RDY655497 RNU655497 RXQ655497 SHM655497 SRI655497 TBE655497 TLA655497 TUW655497 UES655497 UOO655497 UYK655497 VIG655497 VSC655497 WBY655497 WLU655497 WVQ655497 A721033 JE721033 TA721033 ACW721033 AMS721033 AWO721033 BGK721033 BQG721033 CAC721033 CJY721033 CTU721033 DDQ721033 DNM721033 DXI721033 EHE721033 ERA721033 FAW721033 FKS721033 FUO721033 GEK721033 GOG721033 GYC721033 HHY721033 HRU721033 IBQ721033 ILM721033 IVI721033 JFE721033 JPA721033 JYW721033 KIS721033 KSO721033 LCK721033 LMG721033 LWC721033 MFY721033 MPU721033 MZQ721033 NJM721033 NTI721033 ODE721033 ONA721033 OWW721033 PGS721033 PQO721033 QAK721033 QKG721033 QUC721033 RDY721033 RNU721033 RXQ721033 SHM721033 SRI721033 TBE721033 TLA721033 TUW721033 UES721033 UOO721033 UYK721033 VIG721033 VSC721033 WBY721033 WLU721033 WVQ721033 A786569 JE786569 TA786569 ACW786569 AMS786569 AWO786569 BGK786569 BQG786569 CAC786569 CJY786569 CTU786569 DDQ786569 DNM786569 DXI786569 EHE786569 ERA786569 FAW786569 FKS786569 FUO786569 GEK786569 GOG786569 GYC786569 HHY786569 HRU786569 IBQ786569 ILM786569 IVI786569 JFE786569 JPA786569 JYW786569 KIS786569 KSO786569 LCK786569 LMG786569 LWC786569 MFY786569 MPU786569 MZQ786569 NJM786569 NTI786569 ODE786569 ONA786569 OWW786569 PGS786569 PQO786569 QAK786569 QKG786569 QUC786569 RDY786569 RNU786569 RXQ786569 SHM786569 SRI786569 TBE786569 TLA786569 TUW786569 UES786569 UOO786569 UYK786569 VIG786569 VSC786569 WBY786569 WLU786569 WVQ786569 A852105 JE852105 TA852105 ACW852105 AMS852105 AWO852105 BGK852105 BQG852105 CAC852105 CJY852105 CTU852105 DDQ852105 DNM852105 DXI852105 EHE852105 ERA852105 FAW852105 FKS852105 FUO852105 GEK852105 GOG852105 GYC852105 HHY852105 HRU852105 IBQ852105 ILM852105 IVI852105 JFE852105 JPA852105 JYW852105 KIS852105 KSO852105 LCK852105 LMG852105 LWC852105 MFY852105 MPU852105 MZQ852105 NJM852105 NTI852105 ODE852105 ONA852105 OWW852105 PGS852105 PQO852105 QAK852105 QKG852105 QUC852105 RDY852105 RNU852105 RXQ852105 SHM852105 SRI852105 TBE852105 TLA852105 TUW852105 UES852105 UOO852105 UYK852105 VIG852105 VSC852105 WBY852105 WLU852105 WVQ852105 A917641 JE917641 TA917641 ACW917641 AMS917641 AWO917641 BGK917641 BQG917641 CAC917641 CJY917641 CTU917641 DDQ917641 DNM917641 DXI917641 EHE917641 ERA917641 FAW917641 FKS917641 FUO917641 GEK917641 GOG917641 GYC917641 HHY917641 HRU917641 IBQ917641 ILM917641 IVI917641 JFE917641 JPA917641 JYW917641 KIS917641 KSO917641 LCK917641 LMG917641 LWC917641 MFY917641 MPU917641 MZQ917641 NJM917641 NTI917641 ODE917641 ONA917641 OWW917641 PGS917641 PQO917641 QAK917641 QKG917641 QUC917641 RDY917641 RNU917641 RXQ917641 SHM917641 SRI917641 TBE917641 TLA917641 TUW917641 UES917641 UOO917641 UYK917641 VIG917641 VSC917641 WBY917641 WLU917641 WVQ917641 A983177 JE983177 TA983177 ACW983177 AMS983177 AWO983177 BGK983177 BQG983177 CAC983177 CJY983177 CTU983177 DDQ983177 DNM983177 DXI983177 EHE983177 ERA983177 FAW983177 FKS983177 FUO983177 GEK983177 GOG983177 GYC983177 HHY983177 HRU983177 IBQ983177 ILM983177 IVI983177 JFE983177 JPA983177 JYW983177 KIS983177 KSO983177 LCK983177 LMG983177 LWC983177 MFY983177 MPU983177 MZQ983177 NJM983177 NTI983177 ODE983177 ONA983177 OWW983177 PGS983177 PQO983177 QAK983177 QKG983177 QUC983177 RDY983177 RNU983177 RXQ983177 SHM983177 SRI983177 TBE983177 TLA983177 TUW983177 UES983177 UOO983177 UYK983177 VIG983177 VSC983177 WBY983177 WLU983177 WVQ983177 A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A65841 JE65841 TA65841 ACW65841 AMS65841 AWO65841 BGK65841 BQG65841 CAC65841 CJY65841 CTU65841 DDQ65841 DNM65841 DXI65841 EHE65841 ERA65841 FAW65841 FKS65841 FUO65841 GEK65841 GOG65841 GYC65841 HHY65841 HRU65841 IBQ65841 ILM65841 IVI65841 JFE65841 JPA65841 JYW65841 KIS65841 KSO65841 LCK65841 LMG65841 LWC65841 MFY65841 MPU65841 MZQ65841 NJM65841 NTI65841 ODE65841 ONA65841 OWW65841 PGS65841 PQO65841 QAK65841 QKG65841 QUC65841 RDY65841 RNU65841 RXQ65841 SHM65841 SRI65841 TBE65841 TLA65841 TUW65841 UES65841 UOO65841 UYK65841 VIG65841 VSC65841 WBY65841 WLU65841 WVQ65841 A131377 JE131377 TA131377 ACW131377 AMS131377 AWO131377 BGK131377 BQG131377 CAC131377 CJY131377 CTU131377 DDQ131377 DNM131377 DXI131377 EHE131377 ERA131377 FAW131377 FKS131377 FUO131377 GEK131377 GOG131377 GYC131377 HHY131377 HRU131377 IBQ131377 ILM131377 IVI131377 JFE131377 JPA131377 JYW131377 KIS131377 KSO131377 LCK131377 LMG131377 LWC131377 MFY131377 MPU131377 MZQ131377 NJM131377 NTI131377 ODE131377 ONA131377 OWW131377 PGS131377 PQO131377 QAK131377 QKG131377 QUC131377 RDY131377 RNU131377 RXQ131377 SHM131377 SRI131377 TBE131377 TLA131377 TUW131377 UES131377 UOO131377 UYK131377 VIG131377 VSC131377 WBY131377 WLU131377 WVQ131377 A196913 JE196913 TA196913 ACW196913 AMS196913 AWO196913 BGK196913 BQG196913 CAC196913 CJY196913 CTU196913 DDQ196913 DNM196913 DXI196913 EHE196913 ERA196913 FAW196913 FKS196913 FUO196913 GEK196913 GOG196913 GYC196913 HHY196913 HRU196913 IBQ196913 ILM196913 IVI196913 JFE196913 JPA196913 JYW196913 KIS196913 KSO196913 LCK196913 LMG196913 LWC196913 MFY196913 MPU196913 MZQ196913 NJM196913 NTI196913 ODE196913 ONA196913 OWW196913 PGS196913 PQO196913 QAK196913 QKG196913 QUC196913 RDY196913 RNU196913 RXQ196913 SHM196913 SRI196913 TBE196913 TLA196913 TUW196913 UES196913 UOO196913 UYK196913 VIG196913 VSC196913 WBY196913 WLU196913 WVQ196913 A262449 JE262449 TA262449 ACW262449 AMS262449 AWO262449 BGK262449 BQG262449 CAC262449 CJY262449 CTU262449 DDQ262449 DNM262449 DXI262449 EHE262449 ERA262449 FAW262449 FKS262449 FUO262449 GEK262449 GOG262449 GYC262449 HHY262449 HRU262449 IBQ262449 ILM262449 IVI262449 JFE262449 JPA262449 JYW262449 KIS262449 KSO262449 LCK262449 LMG262449 LWC262449 MFY262449 MPU262449 MZQ262449 NJM262449 NTI262449 ODE262449 ONA262449 OWW262449 PGS262449 PQO262449 QAK262449 QKG262449 QUC262449 RDY262449 RNU262449 RXQ262449 SHM262449 SRI262449 TBE262449 TLA262449 TUW262449 UES262449 UOO262449 UYK262449 VIG262449 VSC262449 WBY262449 WLU262449 WVQ262449 A327985 JE327985 TA327985 ACW327985 AMS327985 AWO327985 BGK327985 BQG327985 CAC327985 CJY327985 CTU327985 DDQ327985 DNM327985 DXI327985 EHE327985 ERA327985 FAW327985 FKS327985 FUO327985 GEK327985 GOG327985 GYC327985 HHY327985 HRU327985 IBQ327985 ILM327985 IVI327985 JFE327985 JPA327985 JYW327985 KIS327985 KSO327985 LCK327985 LMG327985 LWC327985 MFY327985 MPU327985 MZQ327985 NJM327985 NTI327985 ODE327985 ONA327985 OWW327985 PGS327985 PQO327985 QAK327985 QKG327985 QUC327985 RDY327985 RNU327985 RXQ327985 SHM327985 SRI327985 TBE327985 TLA327985 TUW327985 UES327985 UOO327985 UYK327985 VIG327985 VSC327985 WBY327985 WLU327985 WVQ327985 A393521 JE393521 TA393521 ACW393521 AMS393521 AWO393521 BGK393521 BQG393521 CAC393521 CJY393521 CTU393521 DDQ393521 DNM393521 DXI393521 EHE393521 ERA393521 FAW393521 FKS393521 FUO393521 GEK393521 GOG393521 GYC393521 HHY393521 HRU393521 IBQ393521 ILM393521 IVI393521 JFE393521 JPA393521 JYW393521 KIS393521 KSO393521 LCK393521 LMG393521 LWC393521 MFY393521 MPU393521 MZQ393521 NJM393521 NTI393521 ODE393521 ONA393521 OWW393521 PGS393521 PQO393521 QAK393521 QKG393521 QUC393521 RDY393521 RNU393521 RXQ393521 SHM393521 SRI393521 TBE393521 TLA393521 TUW393521 UES393521 UOO393521 UYK393521 VIG393521 VSC393521 WBY393521 WLU393521 WVQ393521 A459057 JE459057 TA459057 ACW459057 AMS459057 AWO459057 BGK459057 BQG459057 CAC459057 CJY459057 CTU459057 DDQ459057 DNM459057 DXI459057 EHE459057 ERA459057 FAW459057 FKS459057 FUO459057 GEK459057 GOG459057 GYC459057 HHY459057 HRU459057 IBQ459057 ILM459057 IVI459057 JFE459057 JPA459057 JYW459057 KIS459057 KSO459057 LCK459057 LMG459057 LWC459057 MFY459057 MPU459057 MZQ459057 NJM459057 NTI459057 ODE459057 ONA459057 OWW459057 PGS459057 PQO459057 QAK459057 QKG459057 QUC459057 RDY459057 RNU459057 RXQ459057 SHM459057 SRI459057 TBE459057 TLA459057 TUW459057 UES459057 UOO459057 UYK459057 VIG459057 VSC459057 WBY459057 WLU459057 WVQ459057 A524593 JE524593 TA524593 ACW524593 AMS524593 AWO524593 BGK524593 BQG524593 CAC524593 CJY524593 CTU524593 DDQ524593 DNM524593 DXI524593 EHE524593 ERA524593 FAW524593 FKS524593 FUO524593 GEK524593 GOG524593 GYC524593 HHY524593 HRU524593 IBQ524593 ILM524593 IVI524593 JFE524593 JPA524593 JYW524593 KIS524593 KSO524593 LCK524593 LMG524593 LWC524593 MFY524593 MPU524593 MZQ524593 NJM524593 NTI524593 ODE524593 ONA524593 OWW524593 PGS524593 PQO524593 QAK524593 QKG524593 QUC524593 RDY524593 RNU524593 RXQ524593 SHM524593 SRI524593 TBE524593 TLA524593 TUW524593 UES524593 UOO524593 UYK524593 VIG524593 VSC524593 WBY524593 WLU524593 WVQ524593 A590129 JE590129 TA590129 ACW590129 AMS590129 AWO590129 BGK590129 BQG590129 CAC590129 CJY590129 CTU590129 DDQ590129 DNM590129 DXI590129 EHE590129 ERA590129 FAW590129 FKS590129 FUO590129 GEK590129 GOG590129 GYC590129 HHY590129 HRU590129 IBQ590129 ILM590129 IVI590129 JFE590129 JPA590129 JYW590129 KIS590129 KSO590129 LCK590129 LMG590129 LWC590129 MFY590129 MPU590129 MZQ590129 NJM590129 NTI590129 ODE590129 ONA590129 OWW590129 PGS590129 PQO590129 QAK590129 QKG590129 QUC590129 RDY590129 RNU590129 RXQ590129 SHM590129 SRI590129 TBE590129 TLA590129 TUW590129 UES590129 UOO590129 UYK590129 VIG590129 VSC590129 WBY590129 WLU590129 WVQ590129 A655665 JE655665 TA655665 ACW655665 AMS655665 AWO655665 BGK655665 BQG655665 CAC655665 CJY655665 CTU655665 DDQ655665 DNM655665 DXI655665 EHE655665 ERA655665 FAW655665 FKS655665 FUO655665 GEK655665 GOG655665 GYC655665 HHY655665 HRU655665 IBQ655665 ILM655665 IVI655665 JFE655665 JPA655665 JYW655665 KIS655665 KSO655665 LCK655665 LMG655665 LWC655665 MFY655665 MPU655665 MZQ655665 NJM655665 NTI655665 ODE655665 ONA655665 OWW655665 PGS655665 PQO655665 QAK655665 QKG655665 QUC655665 RDY655665 RNU655665 RXQ655665 SHM655665 SRI655665 TBE655665 TLA655665 TUW655665 UES655665 UOO655665 UYK655665 VIG655665 VSC655665 WBY655665 WLU655665 WVQ655665 A721201 JE721201 TA721201 ACW721201 AMS721201 AWO721201 BGK721201 BQG721201 CAC721201 CJY721201 CTU721201 DDQ721201 DNM721201 DXI721201 EHE721201 ERA721201 FAW721201 FKS721201 FUO721201 GEK721201 GOG721201 GYC721201 HHY721201 HRU721201 IBQ721201 ILM721201 IVI721201 JFE721201 JPA721201 JYW721201 KIS721201 KSO721201 LCK721201 LMG721201 LWC721201 MFY721201 MPU721201 MZQ721201 NJM721201 NTI721201 ODE721201 ONA721201 OWW721201 PGS721201 PQO721201 QAK721201 QKG721201 QUC721201 RDY721201 RNU721201 RXQ721201 SHM721201 SRI721201 TBE721201 TLA721201 TUW721201 UES721201 UOO721201 UYK721201 VIG721201 VSC721201 WBY721201 WLU721201 WVQ721201 A786737 JE786737 TA786737 ACW786737 AMS786737 AWO786737 BGK786737 BQG786737 CAC786737 CJY786737 CTU786737 DDQ786737 DNM786737 DXI786737 EHE786737 ERA786737 FAW786737 FKS786737 FUO786737 GEK786737 GOG786737 GYC786737 HHY786737 HRU786737 IBQ786737 ILM786737 IVI786737 JFE786737 JPA786737 JYW786737 KIS786737 KSO786737 LCK786737 LMG786737 LWC786737 MFY786737 MPU786737 MZQ786737 NJM786737 NTI786737 ODE786737 ONA786737 OWW786737 PGS786737 PQO786737 QAK786737 QKG786737 QUC786737 RDY786737 RNU786737 RXQ786737 SHM786737 SRI786737 TBE786737 TLA786737 TUW786737 UES786737 UOO786737 UYK786737 VIG786737 VSC786737 WBY786737 WLU786737 WVQ786737 A852273 JE852273 TA852273 ACW852273 AMS852273 AWO852273 BGK852273 BQG852273 CAC852273 CJY852273 CTU852273 DDQ852273 DNM852273 DXI852273 EHE852273 ERA852273 FAW852273 FKS852273 FUO852273 GEK852273 GOG852273 GYC852273 HHY852273 HRU852273 IBQ852273 ILM852273 IVI852273 JFE852273 JPA852273 JYW852273 KIS852273 KSO852273 LCK852273 LMG852273 LWC852273 MFY852273 MPU852273 MZQ852273 NJM852273 NTI852273 ODE852273 ONA852273 OWW852273 PGS852273 PQO852273 QAK852273 QKG852273 QUC852273 RDY852273 RNU852273 RXQ852273 SHM852273 SRI852273 TBE852273 TLA852273 TUW852273 UES852273 UOO852273 UYK852273 VIG852273 VSC852273 WBY852273 WLU852273 WVQ852273 A917809 JE917809 TA917809 ACW917809 AMS917809 AWO917809 BGK917809 BQG917809 CAC917809 CJY917809 CTU917809 DDQ917809 DNM917809 DXI917809 EHE917809 ERA917809 FAW917809 FKS917809 FUO917809 GEK917809 GOG917809 GYC917809 HHY917809 HRU917809 IBQ917809 ILM917809 IVI917809 JFE917809 JPA917809 JYW917809 KIS917809 KSO917809 LCK917809 LMG917809 LWC917809 MFY917809 MPU917809 MZQ917809 NJM917809 NTI917809 ODE917809 ONA917809 OWW917809 PGS917809 PQO917809 QAK917809 QKG917809 QUC917809 RDY917809 RNU917809 RXQ917809 SHM917809 SRI917809 TBE917809 TLA917809 TUW917809 UES917809 UOO917809 UYK917809 VIG917809 VSC917809 WBY917809 WLU917809 WVQ917809 A983345 JE983345 TA983345 ACW983345 AMS983345 AWO983345 BGK983345 BQG983345 CAC983345 CJY983345 CTU983345 DDQ983345 DNM983345 DXI983345 EHE983345 ERA983345 FAW983345 FKS983345 FUO983345 GEK983345 GOG983345 GYC983345 HHY983345 HRU983345 IBQ983345 ILM983345 IVI983345 JFE983345 JPA983345 JYW983345 KIS983345 KSO983345 LCK983345 LMG983345 LWC983345 MFY983345 MPU983345 MZQ983345 NJM983345 NTI983345 ODE983345 ONA983345 OWW983345 PGS983345 PQO983345 QAK983345 QKG983345 QUC983345 RDY983345 RNU983345 RXQ983345 SHM983345 SRI983345 TBE983345 TLA983345 TUW983345 UES983345 UOO983345 UYK983345 VIG983345 VSC983345 WBY983345 WLU983345 WVQ983345 A380 JE380 TA380 ACW380 AMS380 AWO380 BGK380 BQG380 CAC380 CJY380 CTU380 DDQ380 DNM380 DXI380 EHE380 ERA380 FAW380 FKS380 FUO380 GEK380 GOG380 GYC380 HHY380 HRU380 IBQ380 ILM380 IVI380 JFE380 JPA380 JYW380 KIS380 KSO380 LCK380 LMG380 LWC380 MFY380 MPU380 MZQ380 NJM380 NTI380 ODE380 ONA380 OWW380 PGS380 PQO380 QAK380 QKG380 QUC380 RDY380 RNU380 RXQ380 SHM380 SRI380 TBE380 TLA380 TUW380 UES380 UOO380 UYK380 VIG380 VSC380 WBY380 WLU380 WVQ380 A65938 JE65938 TA65938 ACW65938 AMS65938 AWO65938 BGK65938 BQG65938 CAC65938 CJY65938 CTU65938 DDQ65938 DNM65938 DXI65938 EHE65938 ERA65938 FAW65938 FKS65938 FUO65938 GEK65938 GOG65938 GYC65938 HHY65938 HRU65938 IBQ65938 ILM65938 IVI65938 JFE65938 JPA65938 JYW65938 KIS65938 KSO65938 LCK65938 LMG65938 LWC65938 MFY65938 MPU65938 MZQ65938 NJM65938 NTI65938 ODE65938 ONA65938 OWW65938 PGS65938 PQO65938 QAK65938 QKG65938 QUC65938 RDY65938 RNU65938 RXQ65938 SHM65938 SRI65938 TBE65938 TLA65938 TUW65938 UES65938 UOO65938 UYK65938 VIG65938 VSC65938 WBY65938 WLU65938 WVQ65938 A131474 JE131474 TA131474 ACW131474 AMS131474 AWO131474 BGK131474 BQG131474 CAC131474 CJY131474 CTU131474 DDQ131474 DNM131474 DXI131474 EHE131474 ERA131474 FAW131474 FKS131474 FUO131474 GEK131474 GOG131474 GYC131474 HHY131474 HRU131474 IBQ131474 ILM131474 IVI131474 JFE131474 JPA131474 JYW131474 KIS131474 KSO131474 LCK131474 LMG131474 LWC131474 MFY131474 MPU131474 MZQ131474 NJM131474 NTI131474 ODE131474 ONA131474 OWW131474 PGS131474 PQO131474 QAK131474 QKG131474 QUC131474 RDY131474 RNU131474 RXQ131474 SHM131474 SRI131474 TBE131474 TLA131474 TUW131474 UES131474 UOO131474 UYK131474 VIG131474 VSC131474 WBY131474 WLU131474 WVQ131474 A197010 JE197010 TA197010 ACW197010 AMS197010 AWO197010 BGK197010 BQG197010 CAC197010 CJY197010 CTU197010 DDQ197010 DNM197010 DXI197010 EHE197010 ERA197010 FAW197010 FKS197010 FUO197010 GEK197010 GOG197010 GYC197010 HHY197010 HRU197010 IBQ197010 ILM197010 IVI197010 JFE197010 JPA197010 JYW197010 KIS197010 KSO197010 LCK197010 LMG197010 LWC197010 MFY197010 MPU197010 MZQ197010 NJM197010 NTI197010 ODE197010 ONA197010 OWW197010 PGS197010 PQO197010 QAK197010 QKG197010 QUC197010 RDY197010 RNU197010 RXQ197010 SHM197010 SRI197010 TBE197010 TLA197010 TUW197010 UES197010 UOO197010 UYK197010 VIG197010 VSC197010 WBY197010 WLU197010 WVQ197010 A262546 JE262546 TA262546 ACW262546 AMS262546 AWO262546 BGK262546 BQG262546 CAC262546 CJY262546 CTU262546 DDQ262546 DNM262546 DXI262546 EHE262546 ERA262546 FAW262546 FKS262546 FUO262546 GEK262546 GOG262546 GYC262546 HHY262546 HRU262546 IBQ262546 ILM262546 IVI262546 JFE262546 JPA262546 JYW262546 KIS262546 KSO262546 LCK262546 LMG262546 LWC262546 MFY262546 MPU262546 MZQ262546 NJM262546 NTI262546 ODE262546 ONA262546 OWW262546 PGS262546 PQO262546 QAK262546 QKG262546 QUC262546 RDY262546 RNU262546 RXQ262546 SHM262546 SRI262546 TBE262546 TLA262546 TUW262546 UES262546 UOO262546 UYK262546 VIG262546 VSC262546 WBY262546 WLU262546 WVQ262546 A328082 JE328082 TA328082 ACW328082 AMS328082 AWO328082 BGK328082 BQG328082 CAC328082 CJY328082 CTU328082 DDQ328082 DNM328082 DXI328082 EHE328082 ERA328082 FAW328082 FKS328082 FUO328082 GEK328082 GOG328082 GYC328082 HHY328082 HRU328082 IBQ328082 ILM328082 IVI328082 JFE328082 JPA328082 JYW328082 KIS328082 KSO328082 LCK328082 LMG328082 LWC328082 MFY328082 MPU328082 MZQ328082 NJM328082 NTI328082 ODE328082 ONA328082 OWW328082 PGS328082 PQO328082 QAK328082 QKG328082 QUC328082 RDY328082 RNU328082 RXQ328082 SHM328082 SRI328082 TBE328082 TLA328082 TUW328082 UES328082 UOO328082 UYK328082 VIG328082 VSC328082 WBY328082 WLU328082 WVQ328082 A393618 JE393618 TA393618 ACW393618 AMS393618 AWO393618 BGK393618 BQG393618 CAC393618 CJY393618 CTU393618 DDQ393618 DNM393618 DXI393618 EHE393618 ERA393618 FAW393618 FKS393618 FUO393618 GEK393618 GOG393618 GYC393618 HHY393618 HRU393618 IBQ393618 ILM393618 IVI393618 JFE393618 JPA393618 JYW393618 KIS393618 KSO393618 LCK393618 LMG393618 LWC393618 MFY393618 MPU393618 MZQ393618 NJM393618 NTI393618 ODE393618 ONA393618 OWW393618 PGS393618 PQO393618 QAK393618 QKG393618 QUC393618 RDY393618 RNU393618 RXQ393618 SHM393618 SRI393618 TBE393618 TLA393618 TUW393618 UES393618 UOO393618 UYK393618 VIG393618 VSC393618 WBY393618 WLU393618 WVQ393618 A459154 JE459154 TA459154 ACW459154 AMS459154 AWO459154 BGK459154 BQG459154 CAC459154 CJY459154 CTU459154 DDQ459154 DNM459154 DXI459154 EHE459154 ERA459154 FAW459154 FKS459154 FUO459154 GEK459154 GOG459154 GYC459154 HHY459154 HRU459154 IBQ459154 ILM459154 IVI459154 JFE459154 JPA459154 JYW459154 KIS459154 KSO459154 LCK459154 LMG459154 LWC459154 MFY459154 MPU459154 MZQ459154 NJM459154 NTI459154 ODE459154 ONA459154 OWW459154 PGS459154 PQO459154 QAK459154 QKG459154 QUC459154 RDY459154 RNU459154 RXQ459154 SHM459154 SRI459154 TBE459154 TLA459154 TUW459154 UES459154 UOO459154 UYK459154 VIG459154 VSC459154 WBY459154 WLU459154 WVQ459154 A524690 JE524690 TA524690 ACW524690 AMS524690 AWO524690 BGK524690 BQG524690 CAC524690 CJY524690 CTU524690 DDQ524690 DNM524690 DXI524690 EHE524690 ERA524690 FAW524690 FKS524690 FUO524690 GEK524690 GOG524690 GYC524690 HHY524690 HRU524690 IBQ524690 ILM524690 IVI524690 JFE524690 JPA524690 JYW524690 KIS524690 KSO524690 LCK524690 LMG524690 LWC524690 MFY524690 MPU524690 MZQ524690 NJM524690 NTI524690 ODE524690 ONA524690 OWW524690 PGS524690 PQO524690 QAK524690 QKG524690 QUC524690 RDY524690 RNU524690 RXQ524690 SHM524690 SRI524690 TBE524690 TLA524690 TUW524690 UES524690 UOO524690 UYK524690 VIG524690 VSC524690 WBY524690 WLU524690 WVQ524690 A590226 JE590226 TA590226 ACW590226 AMS590226 AWO590226 BGK590226 BQG590226 CAC590226 CJY590226 CTU590226 DDQ590226 DNM590226 DXI590226 EHE590226 ERA590226 FAW590226 FKS590226 FUO590226 GEK590226 GOG590226 GYC590226 HHY590226 HRU590226 IBQ590226 ILM590226 IVI590226 JFE590226 JPA590226 JYW590226 KIS590226 KSO590226 LCK590226 LMG590226 LWC590226 MFY590226 MPU590226 MZQ590226 NJM590226 NTI590226 ODE590226 ONA590226 OWW590226 PGS590226 PQO590226 QAK590226 QKG590226 QUC590226 RDY590226 RNU590226 RXQ590226 SHM590226 SRI590226 TBE590226 TLA590226 TUW590226 UES590226 UOO590226 UYK590226 VIG590226 VSC590226 WBY590226 WLU590226 WVQ590226 A655762 JE655762 TA655762 ACW655762 AMS655762 AWO655762 BGK655762 BQG655762 CAC655762 CJY655762 CTU655762 DDQ655762 DNM655762 DXI655762 EHE655762 ERA655762 FAW655762 FKS655762 FUO655762 GEK655762 GOG655762 GYC655762 HHY655762 HRU655762 IBQ655762 ILM655762 IVI655762 JFE655762 JPA655762 JYW655762 KIS655762 KSO655762 LCK655762 LMG655762 LWC655762 MFY655762 MPU655762 MZQ655762 NJM655762 NTI655762 ODE655762 ONA655762 OWW655762 PGS655762 PQO655762 QAK655762 QKG655762 QUC655762 RDY655762 RNU655762 RXQ655762 SHM655762 SRI655762 TBE655762 TLA655762 TUW655762 UES655762 UOO655762 UYK655762 VIG655762 VSC655762 WBY655762 WLU655762 WVQ655762 A721298 JE721298 TA721298 ACW721298 AMS721298 AWO721298 BGK721298 BQG721298 CAC721298 CJY721298 CTU721298 DDQ721298 DNM721298 DXI721298 EHE721298 ERA721298 FAW721298 FKS721298 FUO721298 GEK721298 GOG721298 GYC721298 HHY721298 HRU721298 IBQ721298 ILM721298 IVI721298 JFE721298 JPA721298 JYW721298 KIS721298 KSO721298 LCK721298 LMG721298 LWC721298 MFY721298 MPU721298 MZQ721298 NJM721298 NTI721298 ODE721298 ONA721298 OWW721298 PGS721298 PQO721298 QAK721298 QKG721298 QUC721298 RDY721298 RNU721298 RXQ721298 SHM721298 SRI721298 TBE721298 TLA721298 TUW721298 UES721298 UOO721298 UYK721298 VIG721298 VSC721298 WBY721298 WLU721298 WVQ721298 A786834 JE786834 TA786834 ACW786834 AMS786834 AWO786834 BGK786834 BQG786834 CAC786834 CJY786834 CTU786834 DDQ786834 DNM786834 DXI786834 EHE786834 ERA786834 FAW786834 FKS786834 FUO786834 GEK786834 GOG786834 GYC786834 HHY786834 HRU786834 IBQ786834 ILM786834 IVI786834 JFE786834 JPA786834 JYW786834 KIS786834 KSO786834 LCK786834 LMG786834 LWC786834 MFY786834 MPU786834 MZQ786834 NJM786834 NTI786834 ODE786834 ONA786834 OWW786834 PGS786834 PQO786834 QAK786834 QKG786834 QUC786834 RDY786834 RNU786834 RXQ786834 SHM786834 SRI786834 TBE786834 TLA786834 TUW786834 UES786834 UOO786834 UYK786834 VIG786834 VSC786834 WBY786834 WLU786834 WVQ786834 A852370 JE852370 TA852370 ACW852370 AMS852370 AWO852370 BGK852370 BQG852370 CAC852370 CJY852370 CTU852370 DDQ852370 DNM852370 DXI852370 EHE852370 ERA852370 FAW852370 FKS852370 FUO852370 GEK852370 GOG852370 GYC852370 HHY852370 HRU852370 IBQ852370 ILM852370 IVI852370 JFE852370 JPA852370 JYW852370 KIS852370 KSO852370 LCK852370 LMG852370 LWC852370 MFY852370 MPU852370 MZQ852370 NJM852370 NTI852370 ODE852370 ONA852370 OWW852370 PGS852370 PQO852370 QAK852370 QKG852370 QUC852370 RDY852370 RNU852370 RXQ852370 SHM852370 SRI852370 TBE852370 TLA852370 TUW852370 UES852370 UOO852370 UYK852370 VIG852370 VSC852370 WBY852370 WLU852370 WVQ852370 A917906 JE917906 TA917906 ACW917906 AMS917906 AWO917906 BGK917906 BQG917906 CAC917906 CJY917906 CTU917906 DDQ917906 DNM917906 DXI917906 EHE917906 ERA917906 FAW917906 FKS917906 FUO917906 GEK917906 GOG917906 GYC917906 HHY917906 HRU917906 IBQ917906 ILM917906 IVI917906 JFE917906 JPA917906 JYW917906 KIS917906 KSO917906 LCK917906 LMG917906 LWC917906 MFY917906 MPU917906 MZQ917906 NJM917906 NTI917906 ODE917906 ONA917906 OWW917906 PGS917906 PQO917906 QAK917906 QKG917906 QUC917906 RDY917906 RNU917906 RXQ917906 SHM917906 SRI917906 TBE917906 TLA917906 TUW917906 UES917906 UOO917906 UYK917906 VIG917906 VSC917906 WBY917906 WLU917906 WVQ917906 A983442 JE983442 TA983442 ACW983442 AMS983442 AWO983442 BGK983442 BQG983442 CAC983442 CJY983442 CTU983442 DDQ983442 DNM983442 DXI983442 EHE983442 ERA983442 FAW983442 FKS983442 FUO983442 GEK983442 GOG983442 GYC983442 HHY983442 HRU983442 IBQ983442 ILM983442 IVI983442 JFE983442 JPA983442 JYW983442 KIS983442 KSO983442 LCK983442 LMG983442 LWC983442 MFY983442 MPU983442 MZQ983442 NJM983442 NTI983442 ODE983442 ONA983442 OWW983442 PGS983442 PQO983442 QAK983442 QKG983442 QUC983442 RDY983442 RNU983442 RXQ983442 SHM983442 SRI983442 TBE983442 TLA983442 TUW983442 UES983442 UOO983442 UYK983442 VIG983442 VSC983442 WBY983442 WLU983442 A65627:C65627">
      <formula1>"ì³×³éùÇó Ï³ÝË³ï»ëíáÕ Ùáõïù»ñÁ (Ñ³½³ñ ¹ñ³Ù)"</formula1>
    </dataValidation>
    <dataValidation type="custom" allowBlank="1" showInputMessage="1" showErrorMessage="1" errorTitle="Չի կարելի" error="Չի կարելի" sqref="A72 JE72 TA72 ACW72 AMS72 AWO72 BGK72 BQG72 CAC72 CJY72 CTU72 DDQ72 DNM72 DXI72 EHE72 ERA72 FAW72 FKS72 FUO72 GEK72 GOG72 GYC72 HHY72 HRU72 IBQ72 ILM72 IVI72 JFE72 JPA72 JYW72 KIS72 KSO72 LCK72 LMG72 LWC72 MFY72 MPU72 MZQ72 NJM72 NTI72 ODE72 ONA72 OWW72 PGS72 PQO72 QAK72 QKG72 QUC72 RDY72 RNU72 RXQ72 SHM72 SRI72 TBE72 TLA72 TUW72 UES72 UOO72 UYK72 VIG72 VSC72 WBY72 WLU72 WVQ72 A65630 JE65630 TA65630 ACW65630 AMS65630 AWO65630 BGK65630 BQG65630 CAC65630 CJY65630 CTU65630 DDQ65630 DNM65630 DXI65630 EHE65630 ERA65630 FAW65630 FKS65630 FUO65630 GEK65630 GOG65630 GYC65630 HHY65630 HRU65630 IBQ65630 ILM65630 IVI65630 JFE65630 JPA65630 JYW65630 KIS65630 KSO65630 LCK65630 LMG65630 LWC65630 MFY65630 MPU65630 MZQ65630 NJM65630 NTI65630 ODE65630 ONA65630 OWW65630 PGS65630 PQO65630 QAK65630 QKG65630 QUC65630 RDY65630 RNU65630 RXQ65630 SHM65630 SRI65630 TBE65630 TLA65630 TUW65630 UES65630 UOO65630 UYK65630 VIG65630 VSC65630 WBY65630 WLU65630 WVQ65630 A131166 JE131166 TA131166 ACW131166 AMS131166 AWO131166 BGK131166 BQG131166 CAC131166 CJY131166 CTU131166 DDQ131166 DNM131166 DXI131166 EHE131166 ERA131166 FAW131166 FKS131166 FUO131166 GEK131166 GOG131166 GYC131166 HHY131166 HRU131166 IBQ131166 ILM131166 IVI131166 JFE131166 JPA131166 JYW131166 KIS131166 KSO131166 LCK131166 LMG131166 LWC131166 MFY131166 MPU131166 MZQ131166 NJM131166 NTI131166 ODE131166 ONA131166 OWW131166 PGS131166 PQO131166 QAK131166 QKG131166 QUC131166 RDY131166 RNU131166 RXQ131166 SHM131166 SRI131166 TBE131166 TLA131166 TUW131166 UES131166 UOO131166 UYK131166 VIG131166 VSC131166 WBY131166 WLU131166 WVQ131166 A196702 JE196702 TA196702 ACW196702 AMS196702 AWO196702 BGK196702 BQG196702 CAC196702 CJY196702 CTU196702 DDQ196702 DNM196702 DXI196702 EHE196702 ERA196702 FAW196702 FKS196702 FUO196702 GEK196702 GOG196702 GYC196702 HHY196702 HRU196702 IBQ196702 ILM196702 IVI196702 JFE196702 JPA196702 JYW196702 KIS196702 KSO196702 LCK196702 LMG196702 LWC196702 MFY196702 MPU196702 MZQ196702 NJM196702 NTI196702 ODE196702 ONA196702 OWW196702 PGS196702 PQO196702 QAK196702 QKG196702 QUC196702 RDY196702 RNU196702 RXQ196702 SHM196702 SRI196702 TBE196702 TLA196702 TUW196702 UES196702 UOO196702 UYK196702 VIG196702 VSC196702 WBY196702 WLU196702 WVQ196702 A262238 JE262238 TA262238 ACW262238 AMS262238 AWO262238 BGK262238 BQG262238 CAC262238 CJY262238 CTU262238 DDQ262238 DNM262238 DXI262238 EHE262238 ERA262238 FAW262238 FKS262238 FUO262238 GEK262238 GOG262238 GYC262238 HHY262238 HRU262238 IBQ262238 ILM262238 IVI262238 JFE262238 JPA262238 JYW262238 KIS262238 KSO262238 LCK262238 LMG262238 LWC262238 MFY262238 MPU262238 MZQ262238 NJM262238 NTI262238 ODE262238 ONA262238 OWW262238 PGS262238 PQO262238 QAK262238 QKG262238 QUC262238 RDY262238 RNU262238 RXQ262238 SHM262238 SRI262238 TBE262238 TLA262238 TUW262238 UES262238 UOO262238 UYK262238 VIG262238 VSC262238 WBY262238 WLU262238 WVQ262238 A327774 JE327774 TA327774 ACW327774 AMS327774 AWO327774 BGK327774 BQG327774 CAC327774 CJY327774 CTU327774 DDQ327774 DNM327774 DXI327774 EHE327774 ERA327774 FAW327774 FKS327774 FUO327774 GEK327774 GOG327774 GYC327774 HHY327774 HRU327774 IBQ327774 ILM327774 IVI327774 JFE327774 JPA327774 JYW327774 KIS327774 KSO327774 LCK327774 LMG327774 LWC327774 MFY327774 MPU327774 MZQ327774 NJM327774 NTI327774 ODE327774 ONA327774 OWW327774 PGS327774 PQO327774 QAK327774 QKG327774 QUC327774 RDY327774 RNU327774 RXQ327774 SHM327774 SRI327774 TBE327774 TLA327774 TUW327774 UES327774 UOO327774 UYK327774 VIG327774 VSC327774 WBY327774 WLU327774 WVQ327774 A393310 JE393310 TA393310 ACW393310 AMS393310 AWO393310 BGK393310 BQG393310 CAC393310 CJY393310 CTU393310 DDQ393310 DNM393310 DXI393310 EHE393310 ERA393310 FAW393310 FKS393310 FUO393310 GEK393310 GOG393310 GYC393310 HHY393310 HRU393310 IBQ393310 ILM393310 IVI393310 JFE393310 JPA393310 JYW393310 KIS393310 KSO393310 LCK393310 LMG393310 LWC393310 MFY393310 MPU393310 MZQ393310 NJM393310 NTI393310 ODE393310 ONA393310 OWW393310 PGS393310 PQO393310 QAK393310 QKG393310 QUC393310 RDY393310 RNU393310 RXQ393310 SHM393310 SRI393310 TBE393310 TLA393310 TUW393310 UES393310 UOO393310 UYK393310 VIG393310 VSC393310 WBY393310 WLU393310 WVQ393310 A458846 JE458846 TA458846 ACW458846 AMS458846 AWO458846 BGK458846 BQG458846 CAC458846 CJY458846 CTU458846 DDQ458846 DNM458846 DXI458846 EHE458846 ERA458846 FAW458846 FKS458846 FUO458846 GEK458846 GOG458846 GYC458846 HHY458846 HRU458846 IBQ458846 ILM458846 IVI458846 JFE458846 JPA458846 JYW458846 KIS458846 KSO458846 LCK458846 LMG458846 LWC458846 MFY458846 MPU458846 MZQ458846 NJM458846 NTI458846 ODE458846 ONA458846 OWW458846 PGS458846 PQO458846 QAK458846 QKG458846 QUC458846 RDY458846 RNU458846 RXQ458846 SHM458846 SRI458846 TBE458846 TLA458846 TUW458846 UES458846 UOO458846 UYK458846 VIG458846 VSC458846 WBY458846 WLU458846 WVQ458846 A524382 JE524382 TA524382 ACW524382 AMS524382 AWO524382 BGK524382 BQG524382 CAC524382 CJY524382 CTU524382 DDQ524382 DNM524382 DXI524382 EHE524382 ERA524382 FAW524382 FKS524382 FUO524382 GEK524382 GOG524382 GYC524382 HHY524382 HRU524382 IBQ524382 ILM524382 IVI524382 JFE524382 JPA524382 JYW524382 KIS524382 KSO524382 LCK524382 LMG524382 LWC524382 MFY524382 MPU524382 MZQ524382 NJM524382 NTI524382 ODE524382 ONA524382 OWW524382 PGS524382 PQO524382 QAK524382 QKG524382 QUC524382 RDY524382 RNU524382 RXQ524382 SHM524382 SRI524382 TBE524382 TLA524382 TUW524382 UES524382 UOO524382 UYK524382 VIG524382 VSC524382 WBY524382 WLU524382 WVQ524382 A589918 JE589918 TA589918 ACW589918 AMS589918 AWO589918 BGK589918 BQG589918 CAC589918 CJY589918 CTU589918 DDQ589918 DNM589918 DXI589918 EHE589918 ERA589918 FAW589918 FKS589918 FUO589918 GEK589918 GOG589918 GYC589918 HHY589918 HRU589918 IBQ589918 ILM589918 IVI589918 JFE589918 JPA589918 JYW589918 KIS589918 KSO589918 LCK589918 LMG589918 LWC589918 MFY589918 MPU589918 MZQ589918 NJM589918 NTI589918 ODE589918 ONA589918 OWW589918 PGS589918 PQO589918 QAK589918 QKG589918 QUC589918 RDY589918 RNU589918 RXQ589918 SHM589918 SRI589918 TBE589918 TLA589918 TUW589918 UES589918 UOO589918 UYK589918 VIG589918 VSC589918 WBY589918 WLU589918 WVQ589918 A655454 JE655454 TA655454 ACW655454 AMS655454 AWO655454 BGK655454 BQG655454 CAC655454 CJY655454 CTU655454 DDQ655454 DNM655454 DXI655454 EHE655454 ERA655454 FAW655454 FKS655454 FUO655454 GEK655454 GOG655454 GYC655454 HHY655454 HRU655454 IBQ655454 ILM655454 IVI655454 JFE655454 JPA655454 JYW655454 KIS655454 KSO655454 LCK655454 LMG655454 LWC655454 MFY655454 MPU655454 MZQ655454 NJM655454 NTI655454 ODE655454 ONA655454 OWW655454 PGS655454 PQO655454 QAK655454 QKG655454 QUC655454 RDY655454 RNU655454 RXQ655454 SHM655454 SRI655454 TBE655454 TLA655454 TUW655454 UES655454 UOO655454 UYK655454 VIG655454 VSC655454 WBY655454 WLU655454 WVQ655454 A720990 JE720990 TA720990 ACW720990 AMS720990 AWO720990 BGK720990 BQG720990 CAC720990 CJY720990 CTU720990 DDQ720990 DNM720990 DXI720990 EHE720990 ERA720990 FAW720990 FKS720990 FUO720990 GEK720990 GOG720990 GYC720990 HHY720990 HRU720990 IBQ720990 ILM720990 IVI720990 JFE720990 JPA720990 JYW720990 KIS720990 KSO720990 LCK720990 LMG720990 LWC720990 MFY720990 MPU720990 MZQ720990 NJM720990 NTI720990 ODE720990 ONA720990 OWW720990 PGS720990 PQO720990 QAK720990 QKG720990 QUC720990 RDY720990 RNU720990 RXQ720990 SHM720990 SRI720990 TBE720990 TLA720990 TUW720990 UES720990 UOO720990 UYK720990 VIG720990 VSC720990 WBY720990 WLU720990 WVQ720990 A786526 JE786526 TA786526 ACW786526 AMS786526 AWO786526 BGK786526 BQG786526 CAC786526 CJY786526 CTU786526 DDQ786526 DNM786526 DXI786526 EHE786526 ERA786526 FAW786526 FKS786526 FUO786526 GEK786526 GOG786526 GYC786526 HHY786526 HRU786526 IBQ786526 ILM786526 IVI786526 JFE786526 JPA786526 JYW786526 KIS786526 KSO786526 LCK786526 LMG786526 LWC786526 MFY786526 MPU786526 MZQ786526 NJM786526 NTI786526 ODE786526 ONA786526 OWW786526 PGS786526 PQO786526 QAK786526 QKG786526 QUC786526 RDY786526 RNU786526 RXQ786526 SHM786526 SRI786526 TBE786526 TLA786526 TUW786526 UES786526 UOO786526 UYK786526 VIG786526 VSC786526 WBY786526 WLU786526 WVQ786526 A852062 JE852062 TA852062 ACW852062 AMS852062 AWO852062 BGK852062 BQG852062 CAC852062 CJY852062 CTU852062 DDQ852062 DNM852062 DXI852062 EHE852062 ERA852062 FAW852062 FKS852062 FUO852062 GEK852062 GOG852062 GYC852062 HHY852062 HRU852062 IBQ852062 ILM852062 IVI852062 JFE852062 JPA852062 JYW852062 KIS852062 KSO852062 LCK852062 LMG852062 LWC852062 MFY852062 MPU852062 MZQ852062 NJM852062 NTI852062 ODE852062 ONA852062 OWW852062 PGS852062 PQO852062 QAK852062 QKG852062 QUC852062 RDY852062 RNU852062 RXQ852062 SHM852062 SRI852062 TBE852062 TLA852062 TUW852062 UES852062 UOO852062 UYK852062 VIG852062 VSC852062 WBY852062 WLU852062 WVQ852062 A917598 JE917598 TA917598 ACW917598 AMS917598 AWO917598 BGK917598 BQG917598 CAC917598 CJY917598 CTU917598 DDQ917598 DNM917598 DXI917598 EHE917598 ERA917598 FAW917598 FKS917598 FUO917598 GEK917598 GOG917598 GYC917598 HHY917598 HRU917598 IBQ917598 ILM917598 IVI917598 JFE917598 JPA917598 JYW917598 KIS917598 KSO917598 LCK917598 LMG917598 LWC917598 MFY917598 MPU917598 MZQ917598 NJM917598 NTI917598 ODE917598 ONA917598 OWW917598 PGS917598 PQO917598 QAK917598 QKG917598 QUC917598 RDY917598 RNU917598 RXQ917598 SHM917598 SRI917598 TBE917598 TLA917598 TUW917598 UES917598 UOO917598 UYK917598 VIG917598 VSC917598 WBY917598 WLU917598 WVQ917598 A983134 JE983134 TA983134 ACW983134 AMS983134 AWO983134 BGK983134 BQG983134 CAC983134 CJY983134 CTU983134 DDQ983134 DNM983134 DXI983134 EHE983134 ERA983134 FAW983134 FKS983134 FUO983134 GEK983134 GOG983134 GYC983134 HHY983134 HRU983134 IBQ983134 ILM983134 IVI983134 JFE983134 JPA983134 JYW983134 KIS983134 KSO983134 LCK983134 LMG983134 LWC983134 MFY983134 MPU983134 MZQ983134 NJM983134 NTI983134 ODE983134 ONA983134 OWW983134 PGS983134 PQO983134 QAK983134 QKG983134 QUC983134 RDY983134 RNU983134 RXQ983134 SHM983134 SRI983134 TBE983134 TLA983134 TUW983134 UES983134 UOO983134 UYK983134 VIG983134 VSC983134 WBY983134 WLU983134 WVQ983134 A118 JE118 TA118 ACW118 AMS118 AWO118 BGK118 BQG118 CAC118 CJY118 CTU118 DDQ118 DNM118 DXI118 EHE118 ERA118 FAW118 FKS118 FUO118 GEK118 GOG118 GYC118 HHY118 HRU118 IBQ118 ILM118 IVI118 JFE118 JPA118 JYW118 KIS118 KSO118 LCK118 LMG118 LWC118 MFY118 MPU118 MZQ118 NJM118 NTI118 ODE118 ONA118 OWW118 PGS118 PQO118 QAK118 QKG118 QUC118 RDY118 RNU118 RXQ118 SHM118 SRI118 TBE118 TLA118 TUW118 UES118 UOO118 UYK118 VIG118 VSC118 WBY118 WLU118 WVQ118 A65676 JE65676 TA65676 ACW65676 AMS65676 AWO65676 BGK65676 BQG65676 CAC65676 CJY65676 CTU65676 DDQ65676 DNM65676 DXI65676 EHE65676 ERA65676 FAW65676 FKS65676 FUO65676 GEK65676 GOG65676 GYC65676 HHY65676 HRU65676 IBQ65676 ILM65676 IVI65676 JFE65676 JPA65676 JYW65676 KIS65676 KSO65676 LCK65676 LMG65676 LWC65676 MFY65676 MPU65676 MZQ65676 NJM65676 NTI65676 ODE65676 ONA65676 OWW65676 PGS65676 PQO65676 QAK65676 QKG65676 QUC65676 RDY65676 RNU65676 RXQ65676 SHM65676 SRI65676 TBE65676 TLA65676 TUW65676 UES65676 UOO65676 UYK65676 VIG65676 VSC65676 WBY65676 WLU65676 WVQ65676 A131212 JE131212 TA131212 ACW131212 AMS131212 AWO131212 BGK131212 BQG131212 CAC131212 CJY131212 CTU131212 DDQ131212 DNM131212 DXI131212 EHE131212 ERA131212 FAW131212 FKS131212 FUO131212 GEK131212 GOG131212 GYC131212 HHY131212 HRU131212 IBQ131212 ILM131212 IVI131212 JFE131212 JPA131212 JYW131212 KIS131212 KSO131212 LCK131212 LMG131212 LWC131212 MFY131212 MPU131212 MZQ131212 NJM131212 NTI131212 ODE131212 ONA131212 OWW131212 PGS131212 PQO131212 QAK131212 QKG131212 QUC131212 RDY131212 RNU131212 RXQ131212 SHM131212 SRI131212 TBE131212 TLA131212 TUW131212 UES131212 UOO131212 UYK131212 VIG131212 VSC131212 WBY131212 WLU131212 WVQ131212 A196748 JE196748 TA196748 ACW196748 AMS196748 AWO196748 BGK196748 BQG196748 CAC196748 CJY196748 CTU196748 DDQ196748 DNM196748 DXI196748 EHE196748 ERA196748 FAW196748 FKS196748 FUO196748 GEK196748 GOG196748 GYC196748 HHY196748 HRU196748 IBQ196748 ILM196748 IVI196748 JFE196748 JPA196748 JYW196748 KIS196748 KSO196748 LCK196748 LMG196748 LWC196748 MFY196748 MPU196748 MZQ196748 NJM196748 NTI196748 ODE196748 ONA196748 OWW196748 PGS196748 PQO196748 QAK196748 QKG196748 QUC196748 RDY196748 RNU196748 RXQ196748 SHM196748 SRI196748 TBE196748 TLA196748 TUW196748 UES196748 UOO196748 UYK196748 VIG196748 VSC196748 WBY196748 WLU196748 WVQ196748 A262284 JE262284 TA262284 ACW262284 AMS262284 AWO262284 BGK262284 BQG262284 CAC262284 CJY262284 CTU262284 DDQ262284 DNM262284 DXI262284 EHE262284 ERA262284 FAW262284 FKS262284 FUO262284 GEK262284 GOG262284 GYC262284 HHY262284 HRU262284 IBQ262284 ILM262284 IVI262284 JFE262284 JPA262284 JYW262284 KIS262284 KSO262284 LCK262284 LMG262284 LWC262284 MFY262284 MPU262284 MZQ262284 NJM262284 NTI262284 ODE262284 ONA262284 OWW262284 PGS262284 PQO262284 QAK262284 QKG262284 QUC262284 RDY262284 RNU262284 RXQ262284 SHM262284 SRI262284 TBE262284 TLA262284 TUW262284 UES262284 UOO262284 UYK262284 VIG262284 VSC262284 WBY262284 WLU262284 WVQ262284 A327820 JE327820 TA327820 ACW327820 AMS327820 AWO327820 BGK327820 BQG327820 CAC327820 CJY327820 CTU327820 DDQ327820 DNM327820 DXI327820 EHE327820 ERA327820 FAW327820 FKS327820 FUO327820 GEK327820 GOG327820 GYC327820 HHY327820 HRU327820 IBQ327820 ILM327820 IVI327820 JFE327820 JPA327820 JYW327820 KIS327820 KSO327820 LCK327820 LMG327820 LWC327820 MFY327820 MPU327820 MZQ327820 NJM327820 NTI327820 ODE327820 ONA327820 OWW327820 PGS327820 PQO327820 QAK327820 QKG327820 QUC327820 RDY327820 RNU327820 RXQ327820 SHM327820 SRI327820 TBE327820 TLA327820 TUW327820 UES327820 UOO327820 UYK327820 VIG327820 VSC327820 WBY327820 WLU327820 WVQ327820 A393356 JE393356 TA393356 ACW393356 AMS393356 AWO393356 BGK393356 BQG393356 CAC393356 CJY393356 CTU393356 DDQ393356 DNM393356 DXI393356 EHE393356 ERA393356 FAW393356 FKS393356 FUO393356 GEK393356 GOG393356 GYC393356 HHY393356 HRU393356 IBQ393356 ILM393356 IVI393356 JFE393356 JPA393356 JYW393356 KIS393356 KSO393356 LCK393356 LMG393356 LWC393356 MFY393356 MPU393356 MZQ393356 NJM393356 NTI393356 ODE393356 ONA393356 OWW393356 PGS393356 PQO393356 QAK393356 QKG393356 QUC393356 RDY393356 RNU393356 RXQ393356 SHM393356 SRI393356 TBE393356 TLA393356 TUW393356 UES393356 UOO393356 UYK393356 VIG393356 VSC393356 WBY393356 WLU393356 WVQ393356 A458892 JE458892 TA458892 ACW458892 AMS458892 AWO458892 BGK458892 BQG458892 CAC458892 CJY458892 CTU458892 DDQ458892 DNM458892 DXI458892 EHE458892 ERA458892 FAW458892 FKS458892 FUO458892 GEK458892 GOG458892 GYC458892 HHY458892 HRU458892 IBQ458892 ILM458892 IVI458892 JFE458892 JPA458892 JYW458892 KIS458892 KSO458892 LCK458892 LMG458892 LWC458892 MFY458892 MPU458892 MZQ458892 NJM458892 NTI458892 ODE458892 ONA458892 OWW458892 PGS458892 PQO458892 QAK458892 QKG458892 QUC458892 RDY458892 RNU458892 RXQ458892 SHM458892 SRI458892 TBE458892 TLA458892 TUW458892 UES458892 UOO458892 UYK458892 VIG458892 VSC458892 WBY458892 WLU458892 WVQ458892 A524428 JE524428 TA524428 ACW524428 AMS524428 AWO524428 BGK524428 BQG524428 CAC524428 CJY524428 CTU524428 DDQ524428 DNM524428 DXI524428 EHE524428 ERA524428 FAW524428 FKS524428 FUO524428 GEK524428 GOG524428 GYC524428 HHY524428 HRU524428 IBQ524428 ILM524428 IVI524428 JFE524428 JPA524428 JYW524428 KIS524428 KSO524428 LCK524428 LMG524428 LWC524428 MFY524428 MPU524428 MZQ524428 NJM524428 NTI524428 ODE524428 ONA524428 OWW524428 PGS524428 PQO524428 QAK524428 QKG524428 QUC524428 RDY524428 RNU524428 RXQ524428 SHM524428 SRI524428 TBE524428 TLA524428 TUW524428 UES524428 UOO524428 UYK524428 VIG524428 VSC524428 WBY524428 WLU524428 WVQ524428 A589964 JE589964 TA589964 ACW589964 AMS589964 AWO589964 BGK589964 BQG589964 CAC589964 CJY589964 CTU589964 DDQ589964 DNM589964 DXI589964 EHE589964 ERA589964 FAW589964 FKS589964 FUO589964 GEK589964 GOG589964 GYC589964 HHY589964 HRU589964 IBQ589964 ILM589964 IVI589964 JFE589964 JPA589964 JYW589964 KIS589964 KSO589964 LCK589964 LMG589964 LWC589964 MFY589964 MPU589964 MZQ589964 NJM589964 NTI589964 ODE589964 ONA589964 OWW589964 PGS589964 PQO589964 QAK589964 QKG589964 QUC589964 RDY589964 RNU589964 RXQ589964 SHM589964 SRI589964 TBE589964 TLA589964 TUW589964 UES589964 UOO589964 UYK589964 VIG589964 VSC589964 WBY589964 WLU589964 WVQ589964 A655500 JE655500 TA655500 ACW655500 AMS655500 AWO655500 BGK655500 BQG655500 CAC655500 CJY655500 CTU655500 DDQ655500 DNM655500 DXI655500 EHE655500 ERA655500 FAW655500 FKS655500 FUO655500 GEK655500 GOG655500 GYC655500 HHY655500 HRU655500 IBQ655500 ILM655500 IVI655500 JFE655500 JPA655500 JYW655500 KIS655500 KSO655500 LCK655500 LMG655500 LWC655500 MFY655500 MPU655500 MZQ655500 NJM655500 NTI655500 ODE655500 ONA655500 OWW655500 PGS655500 PQO655500 QAK655500 QKG655500 QUC655500 RDY655500 RNU655500 RXQ655500 SHM655500 SRI655500 TBE655500 TLA655500 TUW655500 UES655500 UOO655500 UYK655500 VIG655500 VSC655500 WBY655500 WLU655500 WVQ655500 A721036 JE721036 TA721036 ACW721036 AMS721036 AWO721036 BGK721036 BQG721036 CAC721036 CJY721036 CTU721036 DDQ721036 DNM721036 DXI721036 EHE721036 ERA721036 FAW721036 FKS721036 FUO721036 GEK721036 GOG721036 GYC721036 HHY721036 HRU721036 IBQ721036 ILM721036 IVI721036 JFE721036 JPA721036 JYW721036 KIS721036 KSO721036 LCK721036 LMG721036 LWC721036 MFY721036 MPU721036 MZQ721036 NJM721036 NTI721036 ODE721036 ONA721036 OWW721036 PGS721036 PQO721036 QAK721036 QKG721036 QUC721036 RDY721036 RNU721036 RXQ721036 SHM721036 SRI721036 TBE721036 TLA721036 TUW721036 UES721036 UOO721036 UYK721036 VIG721036 VSC721036 WBY721036 WLU721036 WVQ721036 A786572 JE786572 TA786572 ACW786572 AMS786572 AWO786572 BGK786572 BQG786572 CAC786572 CJY786572 CTU786572 DDQ786572 DNM786572 DXI786572 EHE786572 ERA786572 FAW786572 FKS786572 FUO786572 GEK786572 GOG786572 GYC786572 HHY786572 HRU786572 IBQ786572 ILM786572 IVI786572 JFE786572 JPA786572 JYW786572 KIS786572 KSO786572 LCK786572 LMG786572 LWC786572 MFY786572 MPU786572 MZQ786572 NJM786572 NTI786572 ODE786572 ONA786572 OWW786572 PGS786572 PQO786572 QAK786572 QKG786572 QUC786572 RDY786572 RNU786572 RXQ786572 SHM786572 SRI786572 TBE786572 TLA786572 TUW786572 UES786572 UOO786572 UYK786572 VIG786572 VSC786572 WBY786572 WLU786572 WVQ786572 A852108 JE852108 TA852108 ACW852108 AMS852108 AWO852108 BGK852108 BQG852108 CAC852108 CJY852108 CTU852108 DDQ852108 DNM852108 DXI852108 EHE852108 ERA852108 FAW852108 FKS852108 FUO852108 GEK852108 GOG852108 GYC852108 HHY852108 HRU852108 IBQ852108 ILM852108 IVI852108 JFE852108 JPA852108 JYW852108 KIS852108 KSO852108 LCK852108 LMG852108 LWC852108 MFY852108 MPU852108 MZQ852108 NJM852108 NTI852108 ODE852108 ONA852108 OWW852108 PGS852108 PQO852108 QAK852108 QKG852108 QUC852108 RDY852108 RNU852108 RXQ852108 SHM852108 SRI852108 TBE852108 TLA852108 TUW852108 UES852108 UOO852108 UYK852108 VIG852108 VSC852108 WBY852108 WLU852108 WVQ852108 A917644 JE917644 TA917644 ACW917644 AMS917644 AWO917644 BGK917644 BQG917644 CAC917644 CJY917644 CTU917644 DDQ917644 DNM917644 DXI917644 EHE917644 ERA917644 FAW917644 FKS917644 FUO917644 GEK917644 GOG917644 GYC917644 HHY917644 HRU917644 IBQ917644 ILM917644 IVI917644 JFE917644 JPA917644 JYW917644 KIS917644 KSO917644 LCK917644 LMG917644 LWC917644 MFY917644 MPU917644 MZQ917644 NJM917644 NTI917644 ODE917644 ONA917644 OWW917644 PGS917644 PQO917644 QAK917644 QKG917644 QUC917644 RDY917644 RNU917644 RXQ917644 SHM917644 SRI917644 TBE917644 TLA917644 TUW917644 UES917644 UOO917644 UYK917644 VIG917644 VSC917644 WBY917644 WLU917644 WVQ917644 A983180 JE983180 TA983180 ACW983180 AMS983180 AWO983180 BGK983180 BQG983180 CAC983180 CJY983180 CTU983180 DDQ983180 DNM983180 DXI983180 EHE983180 ERA983180 FAW983180 FKS983180 FUO983180 GEK983180 GOG983180 GYC983180 HHY983180 HRU983180 IBQ983180 ILM983180 IVI983180 JFE983180 JPA983180 JYW983180 KIS983180 KSO983180 LCK983180 LMG983180 LWC983180 MFY983180 MPU983180 MZQ983180 NJM983180 NTI983180 ODE983180 ONA983180 OWW983180 PGS983180 PQO983180 QAK983180 QKG983180 QUC983180 RDY983180 RNU983180 RXQ983180 SHM983180 SRI983180 TBE983180 TLA983180 TUW983180 UES983180 UOO983180 UYK983180 VIG983180 VSC983180 WBY983180 WLU983180 WVQ983180">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295 JE295 TA295 ACW295 AMS295 AWO295 BGK295 BQG295 CAC295 CJY295 CTU295 DDQ295 DNM295 DXI295 EHE295 ERA295 FAW295 FKS295 FUO295 GEK295 GOG295 GYC295 HHY295 HRU295 IBQ295 ILM295 IVI295 JFE295 JPA295 JYW295 KIS295 KSO295 LCK295 LMG295 LWC295 MFY295 MPU295 MZQ295 NJM295 NTI295 ODE295 ONA295 OWW295 PGS295 PQO295 QAK295 QKG295 QUC295 RDY295 RNU295 RXQ295 SHM295 SRI295 TBE295 TLA295 TUW295 UES295 UOO295 UYK295 VIG295 VSC295 WBY295 WLU295 WVQ295 A65853 JE65853 TA65853 ACW65853 AMS65853 AWO65853 BGK65853 BQG65853 CAC65853 CJY65853 CTU65853 DDQ65853 DNM65853 DXI65853 EHE65853 ERA65853 FAW65853 FKS65853 FUO65853 GEK65853 GOG65853 GYC65853 HHY65853 HRU65853 IBQ65853 ILM65853 IVI65853 JFE65853 JPA65853 JYW65853 KIS65853 KSO65853 LCK65853 LMG65853 LWC65853 MFY65853 MPU65853 MZQ65853 NJM65853 NTI65853 ODE65853 ONA65853 OWW65853 PGS65853 PQO65853 QAK65853 QKG65853 QUC65853 RDY65853 RNU65853 RXQ65853 SHM65853 SRI65853 TBE65853 TLA65853 TUW65853 UES65853 UOO65853 UYK65853 VIG65853 VSC65853 WBY65853 WLU65853 WVQ65853 A131389 JE131389 TA131389 ACW131389 AMS131389 AWO131389 BGK131389 BQG131389 CAC131389 CJY131389 CTU131389 DDQ131389 DNM131389 DXI131389 EHE131389 ERA131389 FAW131389 FKS131389 FUO131389 GEK131389 GOG131389 GYC131389 HHY131389 HRU131389 IBQ131389 ILM131389 IVI131389 JFE131389 JPA131389 JYW131389 KIS131389 KSO131389 LCK131389 LMG131389 LWC131389 MFY131389 MPU131389 MZQ131389 NJM131389 NTI131389 ODE131389 ONA131389 OWW131389 PGS131389 PQO131389 QAK131389 QKG131389 QUC131389 RDY131389 RNU131389 RXQ131389 SHM131389 SRI131389 TBE131389 TLA131389 TUW131389 UES131389 UOO131389 UYK131389 VIG131389 VSC131389 WBY131389 WLU131389 WVQ131389 A196925 JE196925 TA196925 ACW196925 AMS196925 AWO196925 BGK196925 BQG196925 CAC196925 CJY196925 CTU196925 DDQ196925 DNM196925 DXI196925 EHE196925 ERA196925 FAW196925 FKS196925 FUO196925 GEK196925 GOG196925 GYC196925 HHY196925 HRU196925 IBQ196925 ILM196925 IVI196925 JFE196925 JPA196925 JYW196925 KIS196925 KSO196925 LCK196925 LMG196925 LWC196925 MFY196925 MPU196925 MZQ196925 NJM196925 NTI196925 ODE196925 ONA196925 OWW196925 PGS196925 PQO196925 QAK196925 QKG196925 QUC196925 RDY196925 RNU196925 RXQ196925 SHM196925 SRI196925 TBE196925 TLA196925 TUW196925 UES196925 UOO196925 UYK196925 VIG196925 VSC196925 WBY196925 WLU196925 WVQ196925 A262461 JE262461 TA262461 ACW262461 AMS262461 AWO262461 BGK262461 BQG262461 CAC262461 CJY262461 CTU262461 DDQ262461 DNM262461 DXI262461 EHE262461 ERA262461 FAW262461 FKS262461 FUO262461 GEK262461 GOG262461 GYC262461 HHY262461 HRU262461 IBQ262461 ILM262461 IVI262461 JFE262461 JPA262461 JYW262461 KIS262461 KSO262461 LCK262461 LMG262461 LWC262461 MFY262461 MPU262461 MZQ262461 NJM262461 NTI262461 ODE262461 ONA262461 OWW262461 PGS262461 PQO262461 QAK262461 QKG262461 QUC262461 RDY262461 RNU262461 RXQ262461 SHM262461 SRI262461 TBE262461 TLA262461 TUW262461 UES262461 UOO262461 UYK262461 VIG262461 VSC262461 WBY262461 WLU262461 WVQ262461 A327997 JE327997 TA327997 ACW327997 AMS327997 AWO327997 BGK327997 BQG327997 CAC327997 CJY327997 CTU327997 DDQ327997 DNM327997 DXI327997 EHE327997 ERA327997 FAW327997 FKS327997 FUO327997 GEK327997 GOG327997 GYC327997 HHY327997 HRU327997 IBQ327997 ILM327997 IVI327997 JFE327997 JPA327997 JYW327997 KIS327997 KSO327997 LCK327997 LMG327997 LWC327997 MFY327997 MPU327997 MZQ327997 NJM327997 NTI327997 ODE327997 ONA327997 OWW327997 PGS327997 PQO327997 QAK327997 QKG327997 QUC327997 RDY327997 RNU327997 RXQ327997 SHM327997 SRI327997 TBE327997 TLA327997 TUW327997 UES327997 UOO327997 UYK327997 VIG327997 VSC327997 WBY327997 WLU327997 WVQ327997 A393533 JE393533 TA393533 ACW393533 AMS393533 AWO393533 BGK393533 BQG393533 CAC393533 CJY393533 CTU393533 DDQ393533 DNM393533 DXI393533 EHE393533 ERA393533 FAW393533 FKS393533 FUO393533 GEK393533 GOG393533 GYC393533 HHY393533 HRU393533 IBQ393533 ILM393533 IVI393533 JFE393533 JPA393533 JYW393533 KIS393533 KSO393533 LCK393533 LMG393533 LWC393533 MFY393533 MPU393533 MZQ393533 NJM393533 NTI393533 ODE393533 ONA393533 OWW393533 PGS393533 PQO393533 QAK393533 QKG393533 QUC393533 RDY393533 RNU393533 RXQ393533 SHM393533 SRI393533 TBE393533 TLA393533 TUW393533 UES393533 UOO393533 UYK393533 VIG393533 VSC393533 WBY393533 WLU393533 WVQ393533 A459069 JE459069 TA459069 ACW459069 AMS459069 AWO459069 BGK459069 BQG459069 CAC459069 CJY459069 CTU459069 DDQ459069 DNM459069 DXI459069 EHE459069 ERA459069 FAW459069 FKS459069 FUO459069 GEK459069 GOG459069 GYC459069 HHY459069 HRU459069 IBQ459069 ILM459069 IVI459069 JFE459069 JPA459069 JYW459069 KIS459069 KSO459069 LCK459069 LMG459069 LWC459069 MFY459069 MPU459069 MZQ459069 NJM459069 NTI459069 ODE459069 ONA459069 OWW459069 PGS459069 PQO459069 QAK459069 QKG459069 QUC459069 RDY459069 RNU459069 RXQ459069 SHM459069 SRI459069 TBE459069 TLA459069 TUW459069 UES459069 UOO459069 UYK459069 VIG459069 VSC459069 WBY459069 WLU459069 WVQ459069 A524605 JE524605 TA524605 ACW524605 AMS524605 AWO524605 BGK524605 BQG524605 CAC524605 CJY524605 CTU524605 DDQ524605 DNM524605 DXI524605 EHE524605 ERA524605 FAW524605 FKS524605 FUO524605 GEK524605 GOG524605 GYC524605 HHY524605 HRU524605 IBQ524605 ILM524605 IVI524605 JFE524605 JPA524605 JYW524605 KIS524605 KSO524605 LCK524605 LMG524605 LWC524605 MFY524605 MPU524605 MZQ524605 NJM524605 NTI524605 ODE524605 ONA524605 OWW524605 PGS524605 PQO524605 QAK524605 QKG524605 QUC524605 RDY524605 RNU524605 RXQ524605 SHM524605 SRI524605 TBE524605 TLA524605 TUW524605 UES524605 UOO524605 UYK524605 VIG524605 VSC524605 WBY524605 WLU524605 WVQ524605 A590141 JE590141 TA590141 ACW590141 AMS590141 AWO590141 BGK590141 BQG590141 CAC590141 CJY590141 CTU590141 DDQ590141 DNM590141 DXI590141 EHE590141 ERA590141 FAW590141 FKS590141 FUO590141 GEK590141 GOG590141 GYC590141 HHY590141 HRU590141 IBQ590141 ILM590141 IVI590141 JFE590141 JPA590141 JYW590141 KIS590141 KSO590141 LCK590141 LMG590141 LWC590141 MFY590141 MPU590141 MZQ590141 NJM590141 NTI590141 ODE590141 ONA590141 OWW590141 PGS590141 PQO590141 QAK590141 QKG590141 QUC590141 RDY590141 RNU590141 RXQ590141 SHM590141 SRI590141 TBE590141 TLA590141 TUW590141 UES590141 UOO590141 UYK590141 VIG590141 VSC590141 WBY590141 WLU590141 WVQ590141 A655677 JE655677 TA655677 ACW655677 AMS655677 AWO655677 BGK655677 BQG655677 CAC655677 CJY655677 CTU655677 DDQ655677 DNM655677 DXI655677 EHE655677 ERA655677 FAW655677 FKS655677 FUO655677 GEK655677 GOG655677 GYC655677 HHY655677 HRU655677 IBQ655677 ILM655677 IVI655677 JFE655677 JPA655677 JYW655677 KIS655677 KSO655677 LCK655677 LMG655677 LWC655677 MFY655677 MPU655677 MZQ655677 NJM655677 NTI655677 ODE655677 ONA655677 OWW655677 PGS655677 PQO655677 QAK655677 QKG655677 QUC655677 RDY655677 RNU655677 RXQ655677 SHM655677 SRI655677 TBE655677 TLA655677 TUW655677 UES655677 UOO655677 UYK655677 VIG655677 VSC655677 WBY655677 WLU655677 WVQ655677 A721213 JE721213 TA721213 ACW721213 AMS721213 AWO721213 BGK721213 BQG721213 CAC721213 CJY721213 CTU721213 DDQ721213 DNM721213 DXI721213 EHE721213 ERA721213 FAW721213 FKS721213 FUO721213 GEK721213 GOG721213 GYC721213 HHY721213 HRU721213 IBQ721213 ILM721213 IVI721213 JFE721213 JPA721213 JYW721213 KIS721213 KSO721213 LCK721213 LMG721213 LWC721213 MFY721213 MPU721213 MZQ721213 NJM721213 NTI721213 ODE721213 ONA721213 OWW721213 PGS721213 PQO721213 QAK721213 QKG721213 QUC721213 RDY721213 RNU721213 RXQ721213 SHM721213 SRI721213 TBE721213 TLA721213 TUW721213 UES721213 UOO721213 UYK721213 VIG721213 VSC721213 WBY721213 WLU721213 WVQ721213 A786749 JE786749 TA786749 ACW786749 AMS786749 AWO786749 BGK786749 BQG786749 CAC786749 CJY786749 CTU786749 DDQ786749 DNM786749 DXI786749 EHE786749 ERA786749 FAW786749 FKS786749 FUO786749 GEK786749 GOG786749 GYC786749 HHY786749 HRU786749 IBQ786749 ILM786749 IVI786749 JFE786749 JPA786749 JYW786749 KIS786749 KSO786749 LCK786749 LMG786749 LWC786749 MFY786749 MPU786749 MZQ786749 NJM786749 NTI786749 ODE786749 ONA786749 OWW786749 PGS786749 PQO786749 QAK786749 QKG786749 QUC786749 RDY786749 RNU786749 RXQ786749 SHM786749 SRI786749 TBE786749 TLA786749 TUW786749 UES786749 UOO786749 UYK786749 VIG786749 VSC786749 WBY786749 WLU786749 WVQ786749 A852285 JE852285 TA852285 ACW852285 AMS852285 AWO852285 BGK852285 BQG852285 CAC852285 CJY852285 CTU852285 DDQ852285 DNM852285 DXI852285 EHE852285 ERA852285 FAW852285 FKS852285 FUO852285 GEK852285 GOG852285 GYC852285 HHY852285 HRU852285 IBQ852285 ILM852285 IVI852285 JFE852285 JPA852285 JYW852285 KIS852285 KSO852285 LCK852285 LMG852285 LWC852285 MFY852285 MPU852285 MZQ852285 NJM852285 NTI852285 ODE852285 ONA852285 OWW852285 PGS852285 PQO852285 QAK852285 QKG852285 QUC852285 RDY852285 RNU852285 RXQ852285 SHM852285 SRI852285 TBE852285 TLA852285 TUW852285 UES852285 UOO852285 UYK852285 VIG852285 VSC852285 WBY852285 WLU852285 WVQ852285 A917821 JE917821 TA917821 ACW917821 AMS917821 AWO917821 BGK917821 BQG917821 CAC917821 CJY917821 CTU917821 DDQ917821 DNM917821 DXI917821 EHE917821 ERA917821 FAW917821 FKS917821 FUO917821 GEK917821 GOG917821 GYC917821 HHY917821 HRU917821 IBQ917821 ILM917821 IVI917821 JFE917821 JPA917821 JYW917821 KIS917821 KSO917821 LCK917821 LMG917821 LWC917821 MFY917821 MPU917821 MZQ917821 NJM917821 NTI917821 ODE917821 ONA917821 OWW917821 PGS917821 PQO917821 QAK917821 QKG917821 QUC917821 RDY917821 RNU917821 RXQ917821 SHM917821 SRI917821 TBE917821 TLA917821 TUW917821 UES917821 UOO917821 UYK917821 VIG917821 VSC917821 WBY917821 WLU917821 WVQ917821 A983357 JE983357 TA983357 ACW983357 AMS983357 AWO983357 BGK983357 BQG983357 CAC983357 CJY983357 CTU983357 DDQ983357 DNM983357 DXI983357 EHE983357 ERA983357 FAW983357 FKS983357 FUO983357 GEK983357 GOG983357 GYC983357 HHY983357 HRU983357 IBQ983357 ILM983357 IVI983357 JFE983357 JPA983357 JYW983357 KIS983357 KSO983357 LCK983357 LMG983357 LWC983357 MFY983357 MPU983357 MZQ983357 NJM983357 NTI983357 ODE983357 ONA983357 OWW983357 PGS983357 PQO983357 QAK983357 QKG983357 QUC983357 RDY983357 RNU983357 RXQ983357 SHM983357 SRI983357 TBE983357 TLA983357 TUW983357 UES983357 UOO983357 UYK983357 VIG983357 VSC983357 WBY983357 WLU983357 WVQ983357">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376:B377 JE376:JF377 TA376:TB377 ACW376:ACX377 AMS376:AMT377 AWO376:AWP377 BGK376:BGL377 BQG376:BQH377 CAC376:CAD377 CJY376:CJZ377 CTU376:CTV377 DDQ376:DDR377 DNM376:DNN377 DXI376:DXJ377 EHE376:EHF377 ERA376:ERB377 FAW376:FAX377 FKS376:FKT377 FUO376:FUP377 GEK376:GEL377 GOG376:GOH377 GYC376:GYD377 HHY376:HHZ377 HRU376:HRV377 IBQ376:IBR377 ILM376:ILN377 IVI376:IVJ377 JFE376:JFF377 JPA376:JPB377 JYW376:JYX377 KIS376:KIT377 KSO376:KSP377 LCK376:LCL377 LMG376:LMH377 LWC376:LWD377 MFY376:MFZ377 MPU376:MPV377 MZQ376:MZR377 NJM376:NJN377 NTI376:NTJ377 ODE376:ODF377 ONA376:ONB377 OWW376:OWX377 PGS376:PGT377 PQO376:PQP377 QAK376:QAL377 QKG376:QKH377 QUC376:QUD377 RDY376:RDZ377 RNU376:RNV377 RXQ376:RXR377 SHM376:SHN377 SRI376:SRJ377 TBE376:TBF377 TLA376:TLB377 TUW376:TUX377 UES376:UET377 UOO376:UOP377 UYK376:UYL377 VIG376:VIH377 VSC376:VSD377 WBY376:WBZ377 WLU376:WLV377 WVQ376:WVR377 A65934:B65935 JE65934:JF65935 TA65934:TB65935 ACW65934:ACX65935 AMS65934:AMT65935 AWO65934:AWP65935 BGK65934:BGL65935 BQG65934:BQH65935 CAC65934:CAD65935 CJY65934:CJZ65935 CTU65934:CTV65935 DDQ65934:DDR65935 DNM65934:DNN65935 DXI65934:DXJ65935 EHE65934:EHF65935 ERA65934:ERB65935 FAW65934:FAX65935 FKS65934:FKT65935 FUO65934:FUP65935 GEK65934:GEL65935 GOG65934:GOH65935 GYC65934:GYD65935 HHY65934:HHZ65935 HRU65934:HRV65935 IBQ65934:IBR65935 ILM65934:ILN65935 IVI65934:IVJ65935 JFE65934:JFF65935 JPA65934:JPB65935 JYW65934:JYX65935 KIS65934:KIT65935 KSO65934:KSP65935 LCK65934:LCL65935 LMG65934:LMH65935 LWC65934:LWD65935 MFY65934:MFZ65935 MPU65934:MPV65935 MZQ65934:MZR65935 NJM65934:NJN65935 NTI65934:NTJ65935 ODE65934:ODF65935 ONA65934:ONB65935 OWW65934:OWX65935 PGS65934:PGT65935 PQO65934:PQP65935 QAK65934:QAL65935 QKG65934:QKH65935 QUC65934:QUD65935 RDY65934:RDZ65935 RNU65934:RNV65935 RXQ65934:RXR65935 SHM65934:SHN65935 SRI65934:SRJ65935 TBE65934:TBF65935 TLA65934:TLB65935 TUW65934:TUX65935 UES65934:UET65935 UOO65934:UOP65935 UYK65934:UYL65935 VIG65934:VIH65935 VSC65934:VSD65935 WBY65934:WBZ65935 WLU65934:WLV65935 WVQ65934:WVR65935 A131470:B131471 JE131470:JF131471 TA131470:TB131471 ACW131470:ACX131471 AMS131470:AMT131471 AWO131470:AWP131471 BGK131470:BGL131471 BQG131470:BQH131471 CAC131470:CAD131471 CJY131470:CJZ131471 CTU131470:CTV131471 DDQ131470:DDR131471 DNM131470:DNN131471 DXI131470:DXJ131471 EHE131470:EHF131471 ERA131470:ERB131471 FAW131470:FAX131471 FKS131470:FKT131471 FUO131470:FUP131471 GEK131470:GEL131471 GOG131470:GOH131471 GYC131470:GYD131471 HHY131470:HHZ131471 HRU131470:HRV131471 IBQ131470:IBR131471 ILM131470:ILN131471 IVI131470:IVJ131471 JFE131470:JFF131471 JPA131470:JPB131471 JYW131470:JYX131471 KIS131470:KIT131471 KSO131470:KSP131471 LCK131470:LCL131471 LMG131470:LMH131471 LWC131470:LWD131471 MFY131470:MFZ131471 MPU131470:MPV131471 MZQ131470:MZR131471 NJM131470:NJN131471 NTI131470:NTJ131471 ODE131470:ODF131471 ONA131470:ONB131471 OWW131470:OWX131471 PGS131470:PGT131471 PQO131470:PQP131471 QAK131470:QAL131471 QKG131470:QKH131471 QUC131470:QUD131471 RDY131470:RDZ131471 RNU131470:RNV131471 RXQ131470:RXR131471 SHM131470:SHN131471 SRI131470:SRJ131471 TBE131470:TBF131471 TLA131470:TLB131471 TUW131470:TUX131471 UES131470:UET131471 UOO131470:UOP131471 UYK131470:UYL131471 VIG131470:VIH131471 VSC131470:VSD131471 WBY131470:WBZ131471 WLU131470:WLV131471 WVQ131470:WVR131471 A197006:B197007 JE197006:JF197007 TA197006:TB197007 ACW197006:ACX197007 AMS197006:AMT197007 AWO197006:AWP197007 BGK197006:BGL197007 BQG197006:BQH197007 CAC197006:CAD197007 CJY197006:CJZ197007 CTU197006:CTV197007 DDQ197006:DDR197007 DNM197006:DNN197007 DXI197006:DXJ197007 EHE197006:EHF197007 ERA197006:ERB197007 FAW197006:FAX197007 FKS197006:FKT197007 FUO197006:FUP197007 GEK197006:GEL197007 GOG197006:GOH197007 GYC197006:GYD197007 HHY197006:HHZ197007 HRU197006:HRV197007 IBQ197006:IBR197007 ILM197006:ILN197007 IVI197006:IVJ197007 JFE197006:JFF197007 JPA197006:JPB197007 JYW197006:JYX197007 KIS197006:KIT197007 KSO197006:KSP197007 LCK197006:LCL197007 LMG197006:LMH197007 LWC197006:LWD197007 MFY197006:MFZ197007 MPU197006:MPV197007 MZQ197006:MZR197007 NJM197006:NJN197007 NTI197006:NTJ197007 ODE197006:ODF197007 ONA197006:ONB197007 OWW197006:OWX197007 PGS197006:PGT197007 PQO197006:PQP197007 QAK197006:QAL197007 QKG197006:QKH197007 QUC197006:QUD197007 RDY197006:RDZ197007 RNU197006:RNV197007 RXQ197006:RXR197007 SHM197006:SHN197007 SRI197006:SRJ197007 TBE197006:TBF197007 TLA197006:TLB197007 TUW197006:TUX197007 UES197006:UET197007 UOO197006:UOP197007 UYK197006:UYL197007 VIG197006:VIH197007 VSC197006:VSD197007 WBY197006:WBZ197007 WLU197006:WLV197007 WVQ197006:WVR197007 A262542:B262543 JE262542:JF262543 TA262542:TB262543 ACW262542:ACX262543 AMS262542:AMT262543 AWO262542:AWP262543 BGK262542:BGL262543 BQG262542:BQH262543 CAC262542:CAD262543 CJY262542:CJZ262543 CTU262542:CTV262543 DDQ262542:DDR262543 DNM262542:DNN262543 DXI262542:DXJ262543 EHE262542:EHF262543 ERA262542:ERB262543 FAW262542:FAX262543 FKS262542:FKT262543 FUO262542:FUP262543 GEK262542:GEL262543 GOG262542:GOH262543 GYC262542:GYD262543 HHY262542:HHZ262543 HRU262542:HRV262543 IBQ262542:IBR262543 ILM262542:ILN262543 IVI262542:IVJ262543 JFE262542:JFF262543 JPA262542:JPB262543 JYW262542:JYX262543 KIS262542:KIT262543 KSO262542:KSP262543 LCK262542:LCL262543 LMG262542:LMH262543 LWC262542:LWD262543 MFY262542:MFZ262543 MPU262542:MPV262543 MZQ262542:MZR262543 NJM262542:NJN262543 NTI262542:NTJ262543 ODE262542:ODF262543 ONA262542:ONB262543 OWW262542:OWX262543 PGS262542:PGT262543 PQO262542:PQP262543 QAK262542:QAL262543 QKG262542:QKH262543 QUC262542:QUD262543 RDY262542:RDZ262543 RNU262542:RNV262543 RXQ262542:RXR262543 SHM262542:SHN262543 SRI262542:SRJ262543 TBE262542:TBF262543 TLA262542:TLB262543 TUW262542:TUX262543 UES262542:UET262543 UOO262542:UOP262543 UYK262542:UYL262543 VIG262542:VIH262543 VSC262542:VSD262543 WBY262542:WBZ262543 WLU262542:WLV262543 WVQ262542:WVR262543 A328078:B328079 JE328078:JF328079 TA328078:TB328079 ACW328078:ACX328079 AMS328078:AMT328079 AWO328078:AWP328079 BGK328078:BGL328079 BQG328078:BQH328079 CAC328078:CAD328079 CJY328078:CJZ328079 CTU328078:CTV328079 DDQ328078:DDR328079 DNM328078:DNN328079 DXI328078:DXJ328079 EHE328078:EHF328079 ERA328078:ERB328079 FAW328078:FAX328079 FKS328078:FKT328079 FUO328078:FUP328079 GEK328078:GEL328079 GOG328078:GOH328079 GYC328078:GYD328079 HHY328078:HHZ328079 HRU328078:HRV328079 IBQ328078:IBR328079 ILM328078:ILN328079 IVI328078:IVJ328079 JFE328078:JFF328079 JPA328078:JPB328079 JYW328078:JYX328079 KIS328078:KIT328079 KSO328078:KSP328079 LCK328078:LCL328079 LMG328078:LMH328079 LWC328078:LWD328079 MFY328078:MFZ328079 MPU328078:MPV328079 MZQ328078:MZR328079 NJM328078:NJN328079 NTI328078:NTJ328079 ODE328078:ODF328079 ONA328078:ONB328079 OWW328078:OWX328079 PGS328078:PGT328079 PQO328078:PQP328079 QAK328078:QAL328079 QKG328078:QKH328079 QUC328078:QUD328079 RDY328078:RDZ328079 RNU328078:RNV328079 RXQ328078:RXR328079 SHM328078:SHN328079 SRI328078:SRJ328079 TBE328078:TBF328079 TLA328078:TLB328079 TUW328078:TUX328079 UES328078:UET328079 UOO328078:UOP328079 UYK328078:UYL328079 VIG328078:VIH328079 VSC328078:VSD328079 WBY328078:WBZ328079 WLU328078:WLV328079 WVQ328078:WVR328079 A393614:B393615 JE393614:JF393615 TA393614:TB393615 ACW393614:ACX393615 AMS393614:AMT393615 AWO393614:AWP393615 BGK393614:BGL393615 BQG393614:BQH393615 CAC393614:CAD393615 CJY393614:CJZ393615 CTU393614:CTV393615 DDQ393614:DDR393615 DNM393614:DNN393615 DXI393614:DXJ393615 EHE393614:EHF393615 ERA393614:ERB393615 FAW393614:FAX393615 FKS393614:FKT393615 FUO393614:FUP393615 GEK393614:GEL393615 GOG393614:GOH393615 GYC393614:GYD393615 HHY393614:HHZ393615 HRU393614:HRV393615 IBQ393614:IBR393615 ILM393614:ILN393615 IVI393614:IVJ393615 JFE393614:JFF393615 JPA393614:JPB393615 JYW393614:JYX393615 KIS393614:KIT393615 KSO393614:KSP393615 LCK393614:LCL393615 LMG393614:LMH393615 LWC393614:LWD393615 MFY393614:MFZ393615 MPU393614:MPV393615 MZQ393614:MZR393615 NJM393614:NJN393615 NTI393614:NTJ393615 ODE393614:ODF393615 ONA393614:ONB393615 OWW393614:OWX393615 PGS393614:PGT393615 PQO393614:PQP393615 QAK393614:QAL393615 QKG393614:QKH393615 QUC393614:QUD393615 RDY393614:RDZ393615 RNU393614:RNV393615 RXQ393614:RXR393615 SHM393614:SHN393615 SRI393614:SRJ393615 TBE393614:TBF393615 TLA393614:TLB393615 TUW393614:TUX393615 UES393614:UET393615 UOO393614:UOP393615 UYK393614:UYL393615 VIG393614:VIH393615 VSC393614:VSD393615 WBY393614:WBZ393615 WLU393614:WLV393615 WVQ393614:WVR393615 A459150:B459151 JE459150:JF459151 TA459150:TB459151 ACW459150:ACX459151 AMS459150:AMT459151 AWO459150:AWP459151 BGK459150:BGL459151 BQG459150:BQH459151 CAC459150:CAD459151 CJY459150:CJZ459151 CTU459150:CTV459151 DDQ459150:DDR459151 DNM459150:DNN459151 DXI459150:DXJ459151 EHE459150:EHF459151 ERA459150:ERB459151 FAW459150:FAX459151 FKS459150:FKT459151 FUO459150:FUP459151 GEK459150:GEL459151 GOG459150:GOH459151 GYC459150:GYD459151 HHY459150:HHZ459151 HRU459150:HRV459151 IBQ459150:IBR459151 ILM459150:ILN459151 IVI459150:IVJ459151 JFE459150:JFF459151 JPA459150:JPB459151 JYW459150:JYX459151 KIS459150:KIT459151 KSO459150:KSP459151 LCK459150:LCL459151 LMG459150:LMH459151 LWC459150:LWD459151 MFY459150:MFZ459151 MPU459150:MPV459151 MZQ459150:MZR459151 NJM459150:NJN459151 NTI459150:NTJ459151 ODE459150:ODF459151 ONA459150:ONB459151 OWW459150:OWX459151 PGS459150:PGT459151 PQO459150:PQP459151 QAK459150:QAL459151 QKG459150:QKH459151 QUC459150:QUD459151 RDY459150:RDZ459151 RNU459150:RNV459151 RXQ459150:RXR459151 SHM459150:SHN459151 SRI459150:SRJ459151 TBE459150:TBF459151 TLA459150:TLB459151 TUW459150:TUX459151 UES459150:UET459151 UOO459150:UOP459151 UYK459150:UYL459151 VIG459150:VIH459151 VSC459150:VSD459151 WBY459150:WBZ459151 WLU459150:WLV459151 WVQ459150:WVR459151 A524686:B524687 JE524686:JF524687 TA524686:TB524687 ACW524686:ACX524687 AMS524686:AMT524687 AWO524686:AWP524687 BGK524686:BGL524687 BQG524686:BQH524687 CAC524686:CAD524687 CJY524686:CJZ524687 CTU524686:CTV524687 DDQ524686:DDR524687 DNM524686:DNN524687 DXI524686:DXJ524687 EHE524686:EHF524687 ERA524686:ERB524687 FAW524686:FAX524687 FKS524686:FKT524687 FUO524686:FUP524687 GEK524686:GEL524687 GOG524686:GOH524687 GYC524686:GYD524687 HHY524686:HHZ524687 HRU524686:HRV524687 IBQ524686:IBR524687 ILM524686:ILN524687 IVI524686:IVJ524687 JFE524686:JFF524687 JPA524686:JPB524687 JYW524686:JYX524687 KIS524686:KIT524687 KSO524686:KSP524687 LCK524686:LCL524687 LMG524686:LMH524687 LWC524686:LWD524687 MFY524686:MFZ524687 MPU524686:MPV524687 MZQ524686:MZR524687 NJM524686:NJN524687 NTI524686:NTJ524687 ODE524686:ODF524687 ONA524686:ONB524687 OWW524686:OWX524687 PGS524686:PGT524687 PQO524686:PQP524687 QAK524686:QAL524687 QKG524686:QKH524687 QUC524686:QUD524687 RDY524686:RDZ524687 RNU524686:RNV524687 RXQ524686:RXR524687 SHM524686:SHN524687 SRI524686:SRJ524687 TBE524686:TBF524687 TLA524686:TLB524687 TUW524686:TUX524687 UES524686:UET524687 UOO524686:UOP524687 UYK524686:UYL524687 VIG524686:VIH524687 VSC524686:VSD524687 WBY524686:WBZ524687 WLU524686:WLV524687 WVQ524686:WVR524687 A590222:B590223 JE590222:JF590223 TA590222:TB590223 ACW590222:ACX590223 AMS590222:AMT590223 AWO590222:AWP590223 BGK590222:BGL590223 BQG590222:BQH590223 CAC590222:CAD590223 CJY590222:CJZ590223 CTU590222:CTV590223 DDQ590222:DDR590223 DNM590222:DNN590223 DXI590222:DXJ590223 EHE590222:EHF590223 ERA590222:ERB590223 FAW590222:FAX590223 FKS590222:FKT590223 FUO590222:FUP590223 GEK590222:GEL590223 GOG590222:GOH590223 GYC590222:GYD590223 HHY590222:HHZ590223 HRU590222:HRV590223 IBQ590222:IBR590223 ILM590222:ILN590223 IVI590222:IVJ590223 JFE590222:JFF590223 JPA590222:JPB590223 JYW590222:JYX590223 KIS590222:KIT590223 KSO590222:KSP590223 LCK590222:LCL590223 LMG590222:LMH590223 LWC590222:LWD590223 MFY590222:MFZ590223 MPU590222:MPV590223 MZQ590222:MZR590223 NJM590222:NJN590223 NTI590222:NTJ590223 ODE590222:ODF590223 ONA590222:ONB590223 OWW590222:OWX590223 PGS590222:PGT590223 PQO590222:PQP590223 QAK590222:QAL590223 QKG590222:QKH590223 QUC590222:QUD590223 RDY590222:RDZ590223 RNU590222:RNV590223 RXQ590222:RXR590223 SHM590222:SHN590223 SRI590222:SRJ590223 TBE590222:TBF590223 TLA590222:TLB590223 TUW590222:TUX590223 UES590222:UET590223 UOO590222:UOP590223 UYK590222:UYL590223 VIG590222:VIH590223 VSC590222:VSD590223 WBY590222:WBZ590223 WLU590222:WLV590223 WVQ590222:WVR590223 A655758:B655759 JE655758:JF655759 TA655758:TB655759 ACW655758:ACX655759 AMS655758:AMT655759 AWO655758:AWP655759 BGK655758:BGL655759 BQG655758:BQH655759 CAC655758:CAD655759 CJY655758:CJZ655759 CTU655758:CTV655759 DDQ655758:DDR655759 DNM655758:DNN655759 DXI655758:DXJ655759 EHE655758:EHF655759 ERA655758:ERB655759 FAW655758:FAX655759 FKS655758:FKT655759 FUO655758:FUP655759 GEK655758:GEL655759 GOG655758:GOH655759 GYC655758:GYD655759 HHY655758:HHZ655759 HRU655758:HRV655759 IBQ655758:IBR655759 ILM655758:ILN655759 IVI655758:IVJ655759 JFE655758:JFF655759 JPA655758:JPB655759 JYW655758:JYX655759 KIS655758:KIT655759 KSO655758:KSP655759 LCK655758:LCL655759 LMG655758:LMH655759 LWC655758:LWD655759 MFY655758:MFZ655759 MPU655758:MPV655759 MZQ655758:MZR655759 NJM655758:NJN655759 NTI655758:NTJ655759 ODE655758:ODF655759 ONA655758:ONB655759 OWW655758:OWX655759 PGS655758:PGT655759 PQO655758:PQP655759 QAK655758:QAL655759 QKG655758:QKH655759 QUC655758:QUD655759 RDY655758:RDZ655759 RNU655758:RNV655759 RXQ655758:RXR655759 SHM655758:SHN655759 SRI655758:SRJ655759 TBE655758:TBF655759 TLA655758:TLB655759 TUW655758:TUX655759 UES655758:UET655759 UOO655758:UOP655759 UYK655758:UYL655759 VIG655758:VIH655759 VSC655758:VSD655759 WBY655758:WBZ655759 WLU655758:WLV655759 WVQ655758:WVR655759 A721294:B721295 JE721294:JF721295 TA721294:TB721295 ACW721294:ACX721295 AMS721294:AMT721295 AWO721294:AWP721295 BGK721294:BGL721295 BQG721294:BQH721295 CAC721294:CAD721295 CJY721294:CJZ721295 CTU721294:CTV721295 DDQ721294:DDR721295 DNM721294:DNN721295 DXI721294:DXJ721295 EHE721294:EHF721295 ERA721294:ERB721295 FAW721294:FAX721295 FKS721294:FKT721295 FUO721294:FUP721295 GEK721294:GEL721295 GOG721294:GOH721295 GYC721294:GYD721295 HHY721294:HHZ721295 HRU721294:HRV721295 IBQ721294:IBR721295 ILM721294:ILN721295 IVI721294:IVJ721295 JFE721294:JFF721295 JPA721294:JPB721295 JYW721294:JYX721295 KIS721294:KIT721295 KSO721294:KSP721295 LCK721294:LCL721295 LMG721294:LMH721295 LWC721294:LWD721295 MFY721294:MFZ721295 MPU721294:MPV721295 MZQ721294:MZR721295 NJM721294:NJN721295 NTI721294:NTJ721295 ODE721294:ODF721295 ONA721294:ONB721295 OWW721294:OWX721295 PGS721294:PGT721295 PQO721294:PQP721295 QAK721294:QAL721295 QKG721294:QKH721295 QUC721294:QUD721295 RDY721294:RDZ721295 RNU721294:RNV721295 RXQ721294:RXR721295 SHM721294:SHN721295 SRI721294:SRJ721295 TBE721294:TBF721295 TLA721294:TLB721295 TUW721294:TUX721295 UES721294:UET721295 UOO721294:UOP721295 UYK721294:UYL721295 VIG721294:VIH721295 VSC721294:VSD721295 WBY721294:WBZ721295 WLU721294:WLV721295 WVQ721294:WVR721295 A786830:B786831 JE786830:JF786831 TA786830:TB786831 ACW786830:ACX786831 AMS786830:AMT786831 AWO786830:AWP786831 BGK786830:BGL786831 BQG786830:BQH786831 CAC786830:CAD786831 CJY786830:CJZ786831 CTU786830:CTV786831 DDQ786830:DDR786831 DNM786830:DNN786831 DXI786830:DXJ786831 EHE786830:EHF786831 ERA786830:ERB786831 FAW786830:FAX786831 FKS786830:FKT786831 FUO786830:FUP786831 GEK786830:GEL786831 GOG786830:GOH786831 GYC786830:GYD786831 HHY786830:HHZ786831 HRU786830:HRV786831 IBQ786830:IBR786831 ILM786830:ILN786831 IVI786830:IVJ786831 JFE786830:JFF786831 JPA786830:JPB786831 JYW786830:JYX786831 KIS786830:KIT786831 KSO786830:KSP786831 LCK786830:LCL786831 LMG786830:LMH786831 LWC786830:LWD786831 MFY786830:MFZ786831 MPU786830:MPV786831 MZQ786830:MZR786831 NJM786830:NJN786831 NTI786830:NTJ786831 ODE786830:ODF786831 ONA786830:ONB786831 OWW786830:OWX786831 PGS786830:PGT786831 PQO786830:PQP786831 QAK786830:QAL786831 QKG786830:QKH786831 QUC786830:QUD786831 RDY786830:RDZ786831 RNU786830:RNV786831 RXQ786830:RXR786831 SHM786830:SHN786831 SRI786830:SRJ786831 TBE786830:TBF786831 TLA786830:TLB786831 TUW786830:TUX786831 UES786830:UET786831 UOO786830:UOP786831 UYK786830:UYL786831 VIG786830:VIH786831 VSC786830:VSD786831 WBY786830:WBZ786831 WLU786830:WLV786831 WVQ786830:WVR786831 A852366:B852367 JE852366:JF852367 TA852366:TB852367 ACW852366:ACX852367 AMS852366:AMT852367 AWO852366:AWP852367 BGK852366:BGL852367 BQG852366:BQH852367 CAC852366:CAD852367 CJY852366:CJZ852367 CTU852366:CTV852367 DDQ852366:DDR852367 DNM852366:DNN852367 DXI852366:DXJ852367 EHE852366:EHF852367 ERA852366:ERB852367 FAW852366:FAX852367 FKS852366:FKT852367 FUO852366:FUP852367 GEK852366:GEL852367 GOG852366:GOH852367 GYC852366:GYD852367 HHY852366:HHZ852367 HRU852366:HRV852367 IBQ852366:IBR852367 ILM852366:ILN852367 IVI852366:IVJ852367 JFE852366:JFF852367 JPA852366:JPB852367 JYW852366:JYX852367 KIS852366:KIT852367 KSO852366:KSP852367 LCK852366:LCL852367 LMG852366:LMH852367 LWC852366:LWD852367 MFY852366:MFZ852367 MPU852366:MPV852367 MZQ852366:MZR852367 NJM852366:NJN852367 NTI852366:NTJ852367 ODE852366:ODF852367 ONA852366:ONB852367 OWW852366:OWX852367 PGS852366:PGT852367 PQO852366:PQP852367 QAK852366:QAL852367 QKG852366:QKH852367 QUC852366:QUD852367 RDY852366:RDZ852367 RNU852366:RNV852367 RXQ852366:RXR852367 SHM852366:SHN852367 SRI852366:SRJ852367 TBE852366:TBF852367 TLA852366:TLB852367 TUW852366:TUX852367 UES852366:UET852367 UOO852366:UOP852367 UYK852366:UYL852367 VIG852366:VIH852367 VSC852366:VSD852367 WBY852366:WBZ852367 WLU852366:WLV852367 WVQ852366:WVR852367 A917902:B917903 JE917902:JF917903 TA917902:TB917903 ACW917902:ACX917903 AMS917902:AMT917903 AWO917902:AWP917903 BGK917902:BGL917903 BQG917902:BQH917903 CAC917902:CAD917903 CJY917902:CJZ917903 CTU917902:CTV917903 DDQ917902:DDR917903 DNM917902:DNN917903 DXI917902:DXJ917903 EHE917902:EHF917903 ERA917902:ERB917903 FAW917902:FAX917903 FKS917902:FKT917903 FUO917902:FUP917903 GEK917902:GEL917903 GOG917902:GOH917903 GYC917902:GYD917903 HHY917902:HHZ917903 HRU917902:HRV917903 IBQ917902:IBR917903 ILM917902:ILN917903 IVI917902:IVJ917903 JFE917902:JFF917903 JPA917902:JPB917903 JYW917902:JYX917903 KIS917902:KIT917903 KSO917902:KSP917903 LCK917902:LCL917903 LMG917902:LMH917903 LWC917902:LWD917903 MFY917902:MFZ917903 MPU917902:MPV917903 MZQ917902:MZR917903 NJM917902:NJN917903 NTI917902:NTJ917903 ODE917902:ODF917903 ONA917902:ONB917903 OWW917902:OWX917903 PGS917902:PGT917903 PQO917902:PQP917903 QAK917902:QAL917903 QKG917902:QKH917903 QUC917902:QUD917903 RDY917902:RDZ917903 RNU917902:RNV917903 RXQ917902:RXR917903 SHM917902:SHN917903 SRI917902:SRJ917903 TBE917902:TBF917903 TLA917902:TLB917903 TUW917902:TUX917903 UES917902:UET917903 UOO917902:UOP917903 UYK917902:UYL917903 VIG917902:VIH917903 VSC917902:VSD917903 WBY917902:WBZ917903 WLU917902:WLV917903 WVQ917902:WVR917903 A983438:B983439 JE983438:JF983439 TA983438:TB983439 ACW983438:ACX983439 AMS983438:AMT983439 AWO983438:AWP983439 BGK983438:BGL983439 BQG983438:BQH983439 CAC983438:CAD983439 CJY983438:CJZ983439 CTU983438:CTV983439 DDQ983438:DDR983439 DNM983438:DNN983439 DXI983438:DXJ983439 EHE983438:EHF983439 ERA983438:ERB983439 FAW983438:FAX983439 FKS983438:FKT983439 FUO983438:FUP983439 GEK983438:GEL983439 GOG983438:GOH983439 GYC983438:GYD983439 HHY983438:HHZ983439 HRU983438:HRV983439 IBQ983438:IBR983439 ILM983438:ILN983439 IVI983438:IVJ983439 JFE983438:JFF983439 JPA983438:JPB983439 JYW983438:JYX983439 KIS983438:KIT983439 KSO983438:KSP983439 LCK983438:LCL983439 LMG983438:LMH983439 LWC983438:LWD983439 MFY983438:MFZ983439 MPU983438:MPV983439 MZQ983438:MZR983439 NJM983438:NJN983439 NTI983438:NTJ983439 ODE983438:ODF983439 ONA983438:ONB983439 OWW983438:OWX983439 PGS983438:PGT983439 PQO983438:PQP983439 QAK983438:QAL983439 QKG983438:QKH983439 QUC983438:QUD983439 RDY983438:RDZ983439 RNU983438:RNV983439 RXQ983438:RXR983439 SHM983438:SHN983439 SRI983438:SRJ983439 TBE983438:TBF983439 TLA983438:TLB983439 TUW983438:TUX983439 UES983438:UET983439 UOO983438:UOP983439 UYK983438:UYL983439 VIG983438:VIH983439 VSC983438:VSD983439 WBY983438:WBZ983439 WLU983438:WLV983439 WVQ983438:WVR983439">
      <formula1>"Ø³ëÝ³ÏóáõÃÛ³Ý ã³÷Á  í³×³éùÇó ³é³ç"</formula1>
    </dataValidation>
    <dataValidation type="custom" allowBlank="1" showInputMessage="1" showErrorMessage="1" errorTitle="Չի կարելի" error="Չի կարելի" sqref="A378:B379 JE378:JF379 TA378:TB379 ACW378:ACX379 AMS378:AMT379 AWO378:AWP379 BGK378:BGL379 BQG378:BQH379 CAC378:CAD379 CJY378:CJZ379 CTU378:CTV379 DDQ378:DDR379 DNM378:DNN379 DXI378:DXJ379 EHE378:EHF379 ERA378:ERB379 FAW378:FAX379 FKS378:FKT379 FUO378:FUP379 GEK378:GEL379 GOG378:GOH379 GYC378:GYD379 HHY378:HHZ379 HRU378:HRV379 IBQ378:IBR379 ILM378:ILN379 IVI378:IVJ379 JFE378:JFF379 JPA378:JPB379 JYW378:JYX379 KIS378:KIT379 KSO378:KSP379 LCK378:LCL379 LMG378:LMH379 LWC378:LWD379 MFY378:MFZ379 MPU378:MPV379 MZQ378:MZR379 NJM378:NJN379 NTI378:NTJ379 ODE378:ODF379 ONA378:ONB379 OWW378:OWX379 PGS378:PGT379 PQO378:PQP379 QAK378:QAL379 QKG378:QKH379 QUC378:QUD379 RDY378:RDZ379 RNU378:RNV379 RXQ378:RXR379 SHM378:SHN379 SRI378:SRJ379 TBE378:TBF379 TLA378:TLB379 TUW378:TUX379 UES378:UET379 UOO378:UOP379 UYK378:UYL379 VIG378:VIH379 VSC378:VSD379 WBY378:WBZ379 WLU378:WLV379 WVQ378:WVR379 A65936:B65937 JE65936:JF65937 TA65936:TB65937 ACW65936:ACX65937 AMS65936:AMT65937 AWO65936:AWP65937 BGK65936:BGL65937 BQG65936:BQH65937 CAC65936:CAD65937 CJY65936:CJZ65937 CTU65936:CTV65937 DDQ65936:DDR65937 DNM65936:DNN65937 DXI65936:DXJ65937 EHE65936:EHF65937 ERA65936:ERB65937 FAW65936:FAX65937 FKS65936:FKT65937 FUO65936:FUP65937 GEK65936:GEL65937 GOG65936:GOH65937 GYC65936:GYD65937 HHY65936:HHZ65937 HRU65936:HRV65937 IBQ65936:IBR65937 ILM65936:ILN65937 IVI65936:IVJ65937 JFE65936:JFF65937 JPA65936:JPB65937 JYW65936:JYX65937 KIS65936:KIT65937 KSO65936:KSP65937 LCK65936:LCL65937 LMG65936:LMH65937 LWC65936:LWD65937 MFY65936:MFZ65937 MPU65936:MPV65937 MZQ65936:MZR65937 NJM65936:NJN65937 NTI65936:NTJ65937 ODE65936:ODF65937 ONA65936:ONB65937 OWW65936:OWX65937 PGS65936:PGT65937 PQO65936:PQP65937 QAK65936:QAL65937 QKG65936:QKH65937 QUC65936:QUD65937 RDY65936:RDZ65937 RNU65936:RNV65937 RXQ65936:RXR65937 SHM65936:SHN65937 SRI65936:SRJ65937 TBE65936:TBF65937 TLA65936:TLB65937 TUW65936:TUX65937 UES65936:UET65937 UOO65936:UOP65937 UYK65936:UYL65937 VIG65936:VIH65937 VSC65936:VSD65937 WBY65936:WBZ65937 WLU65936:WLV65937 WVQ65936:WVR65937 A131472:B131473 JE131472:JF131473 TA131472:TB131473 ACW131472:ACX131473 AMS131472:AMT131473 AWO131472:AWP131473 BGK131472:BGL131473 BQG131472:BQH131473 CAC131472:CAD131473 CJY131472:CJZ131473 CTU131472:CTV131473 DDQ131472:DDR131473 DNM131472:DNN131473 DXI131472:DXJ131473 EHE131472:EHF131473 ERA131472:ERB131473 FAW131472:FAX131473 FKS131472:FKT131473 FUO131472:FUP131473 GEK131472:GEL131473 GOG131472:GOH131473 GYC131472:GYD131473 HHY131472:HHZ131473 HRU131472:HRV131473 IBQ131472:IBR131473 ILM131472:ILN131473 IVI131472:IVJ131473 JFE131472:JFF131473 JPA131472:JPB131473 JYW131472:JYX131473 KIS131472:KIT131473 KSO131472:KSP131473 LCK131472:LCL131473 LMG131472:LMH131473 LWC131472:LWD131473 MFY131472:MFZ131473 MPU131472:MPV131473 MZQ131472:MZR131473 NJM131472:NJN131473 NTI131472:NTJ131473 ODE131472:ODF131473 ONA131472:ONB131473 OWW131472:OWX131473 PGS131472:PGT131473 PQO131472:PQP131473 QAK131472:QAL131473 QKG131472:QKH131473 QUC131472:QUD131473 RDY131472:RDZ131473 RNU131472:RNV131473 RXQ131472:RXR131473 SHM131472:SHN131473 SRI131472:SRJ131473 TBE131472:TBF131473 TLA131472:TLB131473 TUW131472:TUX131473 UES131472:UET131473 UOO131472:UOP131473 UYK131472:UYL131473 VIG131472:VIH131473 VSC131472:VSD131473 WBY131472:WBZ131473 WLU131472:WLV131473 WVQ131472:WVR131473 A197008:B197009 JE197008:JF197009 TA197008:TB197009 ACW197008:ACX197009 AMS197008:AMT197009 AWO197008:AWP197009 BGK197008:BGL197009 BQG197008:BQH197009 CAC197008:CAD197009 CJY197008:CJZ197009 CTU197008:CTV197009 DDQ197008:DDR197009 DNM197008:DNN197009 DXI197008:DXJ197009 EHE197008:EHF197009 ERA197008:ERB197009 FAW197008:FAX197009 FKS197008:FKT197009 FUO197008:FUP197009 GEK197008:GEL197009 GOG197008:GOH197009 GYC197008:GYD197009 HHY197008:HHZ197009 HRU197008:HRV197009 IBQ197008:IBR197009 ILM197008:ILN197009 IVI197008:IVJ197009 JFE197008:JFF197009 JPA197008:JPB197009 JYW197008:JYX197009 KIS197008:KIT197009 KSO197008:KSP197009 LCK197008:LCL197009 LMG197008:LMH197009 LWC197008:LWD197009 MFY197008:MFZ197009 MPU197008:MPV197009 MZQ197008:MZR197009 NJM197008:NJN197009 NTI197008:NTJ197009 ODE197008:ODF197009 ONA197008:ONB197009 OWW197008:OWX197009 PGS197008:PGT197009 PQO197008:PQP197009 QAK197008:QAL197009 QKG197008:QKH197009 QUC197008:QUD197009 RDY197008:RDZ197009 RNU197008:RNV197009 RXQ197008:RXR197009 SHM197008:SHN197009 SRI197008:SRJ197009 TBE197008:TBF197009 TLA197008:TLB197009 TUW197008:TUX197009 UES197008:UET197009 UOO197008:UOP197009 UYK197008:UYL197009 VIG197008:VIH197009 VSC197008:VSD197009 WBY197008:WBZ197009 WLU197008:WLV197009 WVQ197008:WVR197009 A262544:B262545 JE262544:JF262545 TA262544:TB262545 ACW262544:ACX262545 AMS262544:AMT262545 AWO262544:AWP262545 BGK262544:BGL262545 BQG262544:BQH262545 CAC262544:CAD262545 CJY262544:CJZ262545 CTU262544:CTV262545 DDQ262544:DDR262545 DNM262544:DNN262545 DXI262544:DXJ262545 EHE262544:EHF262545 ERA262544:ERB262545 FAW262544:FAX262545 FKS262544:FKT262545 FUO262544:FUP262545 GEK262544:GEL262545 GOG262544:GOH262545 GYC262544:GYD262545 HHY262544:HHZ262545 HRU262544:HRV262545 IBQ262544:IBR262545 ILM262544:ILN262545 IVI262544:IVJ262545 JFE262544:JFF262545 JPA262544:JPB262545 JYW262544:JYX262545 KIS262544:KIT262545 KSO262544:KSP262545 LCK262544:LCL262545 LMG262544:LMH262545 LWC262544:LWD262545 MFY262544:MFZ262545 MPU262544:MPV262545 MZQ262544:MZR262545 NJM262544:NJN262545 NTI262544:NTJ262545 ODE262544:ODF262545 ONA262544:ONB262545 OWW262544:OWX262545 PGS262544:PGT262545 PQO262544:PQP262545 QAK262544:QAL262545 QKG262544:QKH262545 QUC262544:QUD262545 RDY262544:RDZ262545 RNU262544:RNV262545 RXQ262544:RXR262545 SHM262544:SHN262545 SRI262544:SRJ262545 TBE262544:TBF262545 TLA262544:TLB262545 TUW262544:TUX262545 UES262544:UET262545 UOO262544:UOP262545 UYK262544:UYL262545 VIG262544:VIH262545 VSC262544:VSD262545 WBY262544:WBZ262545 WLU262544:WLV262545 WVQ262544:WVR262545 A328080:B328081 JE328080:JF328081 TA328080:TB328081 ACW328080:ACX328081 AMS328080:AMT328081 AWO328080:AWP328081 BGK328080:BGL328081 BQG328080:BQH328081 CAC328080:CAD328081 CJY328080:CJZ328081 CTU328080:CTV328081 DDQ328080:DDR328081 DNM328080:DNN328081 DXI328080:DXJ328081 EHE328080:EHF328081 ERA328080:ERB328081 FAW328080:FAX328081 FKS328080:FKT328081 FUO328080:FUP328081 GEK328080:GEL328081 GOG328080:GOH328081 GYC328080:GYD328081 HHY328080:HHZ328081 HRU328080:HRV328081 IBQ328080:IBR328081 ILM328080:ILN328081 IVI328080:IVJ328081 JFE328080:JFF328081 JPA328080:JPB328081 JYW328080:JYX328081 KIS328080:KIT328081 KSO328080:KSP328081 LCK328080:LCL328081 LMG328080:LMH328081 LWC328080:LWD328081 MFY328080:MFZ328081 MPU328080:MPV328081 MZQ328080:MZR328081 NJM328080:NJN328081 NTI328080:NTJ328081 ODE328080:ODF328081 ONA328080:ONB328081 OWW328080:OWX328081 PGS328080:PGT328081 PQO328080:PQP328081 QAK328080:QAL328081 QKG328080:QKH328081 QUC328080:QUD328081 RDY328080:RDZ328081 RNU328080:RNV328081 RXQ328080:RXR328081 SHM328080:SHN328081 SRI328080:SRJ328081 TBE328080:TBF328081 TLA328080:TLB328081 TUW328080:TUX328081 UES328080:UET328081 UOO328080:UOP328081 UYK328080:UYL328081 VIG328080:VIH328081 VSC328080:VSD328081 WBY328080:WBZ328081 WLU328080:WLV328081 WVQ328080:WVR328081 A393616:B393617 JE393616:JF393617 TA393616:TB393617 ACW393616:ACX393617 AMS393616:AMT393617 AWO393616:AWP393617 BGK393616:BGL393617 BQG393616:BQH393617 CAC393616:CAD393617 CJY393616:CJZ393617 CTU393616:CTV393617 DDQ393616:DDR393617 DNM393616:DNN393617 DXI393616:DXJ393617 EHE393616:EHF393617 ERA393616:ERB393617 FAW393616:FAX393617 FKS393616:FKT393617 FUO393616:FUP393617 GEK393616:GEL393617 GOG393616:GOH393617 GYC393616:GYD393617 HHY393616:HHZ393617 HRU393616:HRV393617 IBQ393616:IBR393617 ILM393616:ILN393617 IVI393616:IVJ393617 JFE393616:JFF393617 JPA393616:JPB393617 JYW393616:JYX393617 KIS393616:KIT393617 KSO393616:KSP393617 LCK393616:LCL393617 LMG393616:LMH393617 LWC393616:LWD393617 MFY393616:MFZ393617 MPU393616:MPV393617 MZQ393616:MZR393617 NJM393616:NJN393617 NTI393616:NTJ393617 ODE393616:ODF393617 ONA393616:ONB393617 OWW393616:OWX393617 PGS393616:PGT393617 PQO393616:PQP393617 QAK393616:QAL393617 QKG393616:QKH393617 QUC393616:QUD393617 RDY393616:RDZ393617 RNU393616:RNV393617 RXQ393616:RXR393617 SHM393616:SHN393617 SRI393616:SRJ393617 TBE393616:TBF393617 TLA393616:TLB393617 TUW393616:TUX393617 UES393616:UET393617 UOO393616:UOP393617 UYK393616:UYL393617 VIG393616:VIH393617 VSC393616:VSD393617 WBY393616:WBZ393617 WLU393616:WLV393617 WVQ393616:WVR393617 A459152:B459153 JE459152:JF459153 TA459152:TB459153 ACW459152:ACX459153 AMS459152:AMT459153 AWO459152:AWP459153 BGK459152:BGL459153 BQG459152:BQH459153 CAC459152:CAD459153 CJY459152:CJZ459153 CTU459152:CTV459153 DDQ459152:DDR459153 DNM459152:DNN459153 DXI459152:DXJ459153 EHE459152:EHF459153 ERA459152:ERB459153 FAW459152:FAX459153 FKS459152:FKT459153 FUO459152:FUP459153 GEK459152:GEL459153 GOG459152:GOH459153 GYC459152:GYD459153 HHY459152:HHZ459153 HRU459152:HRV459153 IBQ459152:IBR459153 ILM459152:ILN459153 IVI459152:IVJ459153 JFE459152:JFF459153 JPA459152:JPB459153 JYW459152:JYX459153 KIS459152:KIT459153 KSO459152:KSP459153 LCK459152:LCL459153 LMG459152:LMH459153 LWC459152:LWD459153 MFY459152:MFZ459153 MPU459152:MPV459153 MZQ459152:MZR459153 NJM459152:NJN459153 NTI459152:NTJ459153 ODE459152:ODF459153 ONA459152:ONB459153 OWW459152:OWX459153 PGS459152:PGT459153 PQO459152:PQP459153 QAK459152:QAL459153 QKG459152:QKH459153 QUC459152:QUD459153 RDY459152:RDZ459153 RNU459152:RNV459153 RXQ459152:RXR459153 SHM459152:SHN459153 SRI459152:SRJ459153 TBE459152:TBF459153 TLA459152:TLB459153 TUW459152:TUX459153 UES459152:UET459153 UOO459152:UOP459153 UYK459152:UYL459153 VIG459152:VIH459153 VSC459152:VSD459153 WBY459152:WBZ459153 WLU459152:WLV459153 WVQ459152:WVR459153 A524688:B524689 JE524688:JF524689 TA524688:TB524689 ACW524688:ACX524689 AMS524688:AMT524689 AWO524688:AWP524689 BGK524688:BGL524689 BQG524688:BQH524689 CAC524688:CAD524689 CJY524688:CJZ524689 CTU524688:CTV524689 DDQ524688:DDR524689 DNM524688:DNN524689 DXI524688:DXJ524689 EHE524688:EHF524689 ERA524688:ERB524689 FAW524688:FAX524689 FKS524688:FKT524689 FUO524688:FUP524689 GEK524688:GEL524689 GOG524688:GOH524689 GYC524688:GYD524689 HHY524688:HHZ524689 HRU524688:HRV524689 IBQ524688:IBR524689 ILM524688:ILN524689 IVI524688:IVJ524689 JFE524688:JFF524689 JPA524688:JPB524689 JYW524688:JYX524689 KIS524688:KIT524689 KSO524688:KSP524689 LCK524688:LCL524689 LMG524688:LMH524689 LWC524688:LWD524689 MFY524688:MFZ524689 MPU524688:MPV524689 MZQ524688:MZR524689 NJM524688:NJN524689 NTI524688:NTJ524689 ODE524688:ODF524689 ONA524688:ONB524689 OWW524688:OWX524689 PGS524688:PGT524689 PQO524688:PQP524689 QAK524688:QAL524689 QKG524688:QKH524689 QUC524688:QUD524689 RDY524688:RDZ524689 RNU524688:RNV524689 RXQ524688:RXR524689 SHM524688:SHN524689 SRI524688:SRJ524689 TBE524688:TBF524689 TLA524688:TLB524689 TUW524688:TUX524689 UES524688:UET524689 UOO524688:UOP524689 UYK524688:UYL524689 VIG524688:VIH524689 VSC524688:VSD524689 WBY524688:WBZ524689 WLU524688:WLV524689 WVQ524688:WVR524689 A590224:B590225 JE590224:JF590225 TA590224:TB590225 ACW590224:ACX590225 AMS590224:AMT590225 AWO590224:AWP590225 BGK590224:BGL590225 BQG590224:BQH590225 CAC590224:CAD590225 CJY590224:CJZ590225 CTU590224:CTV590225 DDQ590224:DDR590225 DNM590224:DNN590225 DXI590224:DXJ590225 EHE590224:EHF590225 ERA590224:ERB590225 FAW590224:FAX590225 FKS590224:FKT590225 FUO590224:FUP590225 GEK590224:GEL590225 GOG590224:GOH590225 GYC590224:GYD590225 HHY590224:HHZ590225 HRU590224:HRV590225 IBQ590224:IBR590225 ILM590224:ILN590225 IVI590224:IVJ590225 JFE590224:JFF590225 JPA590224:JPB590225 JYW590224:JYX590225 KIS590224:KIT590225 KSO590224:KSP590225 LCK590224:LCL590225 LMG590224:LMH590225 LWC590224:LWD590225 MFY590224:MFZ590225 MPU590224:MPV590225 MZQ590224:MZR590225 NJM590224:NJN590225 NTI590224:NTJ590225 ODE590224:ODF590225 ONA590224:ONB590225 OWW590224:OWX590225 PGS590224:PGT590225 PQO590224:PQP590225 QAK590224:QAL590225 QKG590224:QKH590225 QUC590224:QUD590225 RDY590224:RDZ590225 RNU590224:RNV590225 RXQ590224:RXR590225 SHM590224:SHN590225 SRI590224:SRJ590225 TBE590224:TBF590225 TLA590224:TLB590225 TUW590224:TUX590225 UES590224:UET590225 UOO590224:UOP590225 UYK590224:UYL590225 VIG590224:VIH590225 VSC590224:VSD590225 WBY590224:WBZ590225 WLU590224:WLV590225 WVQ590224:WVR590225 A655760:B655761 JE655760:JF655761 TA655760:TB655761 ACW655760:ACX655761 AMS655760:AMT655761 AWO655760:AWP655761 BGK655760:BGL655761 BQG655760:BQH655761 CAC655760:CAD655761 CJY655760:CJZ655761 CTU655760:CTV655761 DDQ655760:DDR655761 DNM655760:DNN655761 DXI655760:DXJ655761 EHE655760:EHF655761 ERA655760:ERB655761 FAW655760:FAX655761 FKS655760:FKT655761 FUO655760:FUP655761 GEK655760:GEL655761 GOG655760:GOH655761 GYC655760:GYD655761 HHY655760:HHZ655761 HRU655760:HRV655761 IBQ655760:IBR655761 ILM655760:ILN655761 IVI655760:IVJ655761 JFE655760:JFF655761 JPA655760:JPB655761 JYW655760:JYX655761 KIS655760:KIT655761 KSO655760:KSP655761 LCK655760:LCL655761 LMG655760:LMH655761 LWC655760:LWD655761 MFY655760:MFZ655761 MPU655760:MPV655761 MZQ655760:MZR655761 NJM655760:NJN655761 NTI655760:NTJ655761 ODE655760:ODF655761 ONA655760:ONB655761 OWW655760:OWX655761 PGS655760:PGT655761 PQO655760:PQP655761 QAK655760:QAL655761 QKG655760:QKH655761 QUC655760:QUD655761 RDY655760:RDZ655761 RNU655760:RNV655761 RXQ655760:RXR655761 SHM655760:SHN655761 SRI655760:SRJ655761 TBE655760:TBF655761 TLA655760:TLB655761 TUW655760:TUX655761 UES655760:UET655761 UOO655760:UOP655761 UYK655760:UYL655761 VIG655760:VIH655761 VSC655760:VSD655761 WBY655760:WBZ655761 WLU655760:WLV655761 WVQ655760:WVR655761 A721296:B721297 JE721296:JF721297 TA721296:TB721297 ACW721296:ACX721297 AMS721296:AMT721297 AWO721296:AWP721297 BGK721296:BGL721297 BQG721296:BQH721297 CAC721296:CAD721297 CJY721296:CJZ721297 CTU721296:CTV721297 DDQ721296:DDR721297 DNM721296:DNN721297 DXI721296:DXJ721297 EHE721296:EHF721297 ERA721296:ERB721297 FAW721296:FAX721297 FKS721296:FKT721297 FUO721296:FUP721297 GEK721296:GEL721297 GOG721296:GOH721297 GYC721296:GYD721297 HHY721296:HHZ721297 HRU721296:HRV721297 IBQ721296:IBR721297 ILM721296:ILN721297 IVI721296:IVJ721297 JFE721296:JFF721297 JPA721296:JPB721297 JYW721296:JYX721297 KIS721296:KIT721297 KSO721296:KSP721297 LCK721296:LCL721297 LMG721296:LMH721297 LWC721296:LWD721297 MFY721296:MFZ721297 MPU721296:MPV721297 MZQ721296:MZR721297 NJM721296:NJN721297 NTI721296:NTJ721297 ODE721296:ODF721297 ONA721296:ONB721297 OWW721296:OWX721297 PGS721296:PGT721297 PQO721296:PQP721297 QAK721296:QAL721297 QKG721296:QKH721297 QUC721296:QUD721297 RDY721296:RDZ721297 RNU721296:RNV721297 RXQ721296:RXR721297 SHM721296:SHN721297 SRI721296:SRJ721297 TBE721296:TBF721297 TLA721296:TLB721297 TUW721296:TUX721297 UES721296:UET721297 UOO721296:UOP721297 UYK721296:UYL721297 VIG721296:VIH721297 VSC721296:VSD721297 WBY721296:WBZ721297 WLU721296:WLV721297 WVQ721296:WVR721297 A786832:B786833 JE786832:JF786833 TA786832:TB786833 ACW786832:ACX786833 AMS786832:AMT786833 AWO786832:AWP786833 BGK786832:BGL786833 BQG786832:BQH786833 CAC786832:CAD786833 CJY786832:CJZ786833 CTU786832:CTV786833 DDQ786832:DDR786833 DNM786832:DNN786833 DXI786832:DXJ786833 EHE786832:EHF786833 ERA786832:ERB786833 FAW786832:FAX786833 FKS786832:FKT786833 FUO786832:FUP786833 GEK786832:GEL786833 GOG786832:GOH786833 GYC786832:GYD786833 HHY786832:HHZ786833 HRU786832:HRV786833 IBQ786832:IBR786833 ILM786832:ILN786833 IVI786832:IVJ786833 JFE786832:JFF786833 JPA786832:JPB786833 JYW786832:JYX786833 KIS786832:KIT786833 KSO786832:KSP786833 LCK786832:LCL786833 LMG786832:LMH786833 LWC786832:LWD786833 MFY786832:MFZ786833 MPU786832:MPV786833 MZQ786832:MZR786833 NJM786832:NJN786833 NTI786832:NTJ786833 ODE786832:ODF786833 ONA786832:ONB786833 OWW786832:OWX786833 PGS786832:PGT786833 PQO786832:PQP786833 QAK786832:QAL786833 QKG786832:QKH786833 QUC786832:QUD786833 RDY786832:RDZ786833 RNU786832:RNV786833 RXQ786832:RXR786833 SHM786832:SHN786833 SRI786832:SRJ786833 TBE786832:TBF786833 TLA786832:TLB786833 TUW786832:TUX786833 UES786832:UET786833 UOO786832:UOP786833 UYK786832:UYL786833 VIG786832:VIH786833 VSC786832:VSD786833 WBY786832:WBZ786833 WLU786832:WLV786833 WVQ786832:WVR786833 A852368:B852369 JE852368:JF852369 TA852368:TB852369 ACW852368:ACX852369 AMS852368:AMT852369 AWO852368:AWP852369 BGK852368:BGL852369 BQG852368:BQH852369 CAC852368:CAD852369 CJY852368:CJZ852369 CTU852368:CTV852369 DDQ852368:DDR852369 DNM852368:DNN852369 DXI852368:DXJ852369 EHE852368:EHF852369 ERA852368:ERB852369 FAW852368:FAX852369 FKS852368:FKT852369 FUO852368:FUP852369 GEK852368:GEL852369 GOG852368:GOH852369 GYC852368:GYD852369 HHY852368:HHZ852369 HRU852368:HRV852369 IBQ852368:IBR852369 ILM852368:ILN852369 IVI852368:IVJ852369 JFE852368:JFF852369 JPA852368:JPB852369 JYW852368:JYX852369 KIS852368:KIT852369 KSO852368:KSP852369 LCK852368:LCL852369 LMG852368:LMH852369 LWC852368:LWD852369 MFY852368:MFZ852369 MPU852368:MPV852369 MZQ852368:MZR852369 NJM852368:NJN852369 NTI852368:NTJ852369 ODE852368:ODF852369 ONA852368:ONB852369 OWW852368:OWX852369 PGS852368:PGT852369 PQO852368:PQP852369 QAK852368:QAL852369 QKG852368:QKH852369 QUC852368:QUD852369 RDY852368:RDZ852369 RNU852368:RNV852369 RXQ852368:RXR852369 SHM852368:SHN852369 SRI852368:SRJ852369 TBE852368:TBF852369 TLA852368:TLB852369 TUW852368:TUX852369 UES852368:UET852369 UOO852368:UOP852369 UYK852368:UYL852369 VIG852368:VIH852369 VSC852368:VSD852369 WBY852368:WBZ852369 WLU852368:WLV852369 WVQ852368:WVR852369 A917904:B917905 JE917904:JF917905 TA917904:TB917905 ACW917904:ACX917905 AMS917904:AMT917905 AWO917904:AWP917905 BGK917904:BGL917905 BQG917904:BQH917905 CAC917904:CAD917905 CJY917904:CJZ917905 CTU917904:CTV917905 DDQ917904:DDR917905 DNM917904:DNN917905 DXI917904:DXJ917905 EHE917904:EHF917905 ERA917904:ERB917905 FAW917904:FAX917905 FKS917904:FKT917905 FUO917904:FUP917905 GEK917904:GEL917905 GOG917904:GOH917905 GYC917904:GYD917905 HHY917904:HHZ917905 HRU917904:HRV917905 IBQ917904:IBR917905 ILM917904:ILN917905 IVI917904:IVJ917905 JFE917904:JFF917905 JPA917904:JPB917905 JYW917904:JYX917905 KIS917904:KIT917905 KSO917904:KSP917905 LCK917904:LCL917905 LMG917904:LMH917905 LWC917904:LWD917905 MFY917904:MFZ917905 MPU917904:MPV917905 MZQ917904:MZR917905 NJM917904:NJN917905 NTI917904:NTJ917905 ODE917904:ODF917905 ONA917904:ONB917905 OWW917904:OWX917905 PGS917904:PGT917905 PQO917904:PQP917905 QAK917904:QAL917905 QKG917904:QKH917905 QUC917904:QUD917905 RDY917904:RDZ917905 RNU917904:RNV917905 RXQ917904:RXR917905 SHM917904:SHN917905 SRI917904:SRJ917905 TBE917904:TBF917905 TLA917904:TLB917905 TUW917904:TUX917905 UES917904:UET917905 UOO917904:UOP917905 UYK917904:UYL917905 VIG917904:VIH917905 VSC917904:VSD917905 WBY917904:WBZ917905 WLU917904:WLV917905 WVQ917904:WVR917905 A983440:B983441 JE983440:JF983441 TA983440:TB983441 ACW983440:ACX983441 AMS983440:AMT983441 AWO983440:AWP983441 BGK983440:BGL983441 BQG983440:BQH983441 CAC983440:CAD983441 CJY983440:CJZ983441 CTU983440:CTV983441 DDQ983440:DDR983441 DNM983440:DNN983441 DXI983440:DXJ983441 EHE983440:EHF983441 ERA983440:ERB983441 FAW983440:FAX983441 FKS983440:FKT983441 FUO983440:FUP983441 GEK983440:GEL983441 GOG983440:GOH983441 GYC983440:GYD983441 HHY983440:HHZ983441 HRU983440:HRV983441 IBQ983440:IBR983441 ILM983440:ILN983441 IVI983440:IVJ983441 JFE983440:JFF983441 JPA983440:JPB983441 JYW983440:JYX983441 KIS983440:KIT983441 KSO983440:KSP983441 LCK983440:LCL983441 LMG983440:LMH983441 LWC983440:LWD983441 MFY983440:MFZ983441 MPU983440:MPV983441 MZQ983440:MZR983441 NJM983440:NJN983441 NTI983440:NTJ983441 ODE983440:ODF983441 ONA983440:ONB983441 OWW983440:OWX983441 PGS983440:PGT983441 PQO983440:PQP983441 QAK983440:QAL983441 QKG983440:QKH983441 QUC983440:QUD983441 RDY983440:RDZ983441 RNU983440:RNV983441 RXQ983440:RXR983441 SHM983440:SHN983441 SRI983440:SRJ983441 TBE983440:TBF983441 TLA983440:TLB983441 TUW983440:TUX983441 UES983440:UET983441 UOO983440:UOP983441 UYK983440:UYL983441 VIG983440:VIH983441 VSC983440:VSD983441 WBY983440:WBZ983441 WLU983440:WLV983441 WVQ983440:WVR983441">
      <formula1>"Ø³ëÝ³ÏóáõÃÛ³Ý ã³÷Á  í³×³éùÇó Ñ»ïá"</formula1>
    </dataValidation>
    <dataValidation type="custom" allowBlank="1" showInputMessage="1" showErrorMessage="1" errorTitle="Չի կարելի" error="Չի կարելի" sqref="A381:B381 JE381:JF381 TA381:TB381 ACW381:ACX381 AMS381:AMT381 AWO381:AWP381 BGK381:BGL381 BQG381:BQH381 CAC381:CAD381 CJY381:CJZ381 CTU381:CTV381 DDQ381:DDR381 DNM381:DNN381 DXI381:DXJ381 EHE381:EHF381 ERA381:ERB381 FAW381:FAX381 FKS381:FKT381 FUO381:FUP381 GEK381:GEL381 GOG381:GOH381 GYC381:GYD381 HHY381:HHZ381 HRU381:HRV381 IBQ381:IBR381 ILM381:ILN381 IVI381:IVJ381 JFE381:JFF381 JPA381:JPB381 JYW381:JYX381 KIS381:KIT381 KSO381:KSP381 LCK381:LCL381 LMG381:LMH381 LWC381:LWD381 MFY381:MFZ381 MPU381:MPV381 MZQ381:MZR381 NJM381:NJN381 NTI381:NTJ381 ODE381:ODF381 ONA381:ONB381 OWW381:OWX381 PGS381:PGT381 PQO381:PQP381 QAK381:QAL381 QKG381:QKH381 QUC381:QUD381 RDY381:RDZ381 RNU381:RNV381 RXQ381:RXR381 SHM381:SHN381 SRI381:SRJ381 TBE381:TBF381 TLA381:TLB381 TUW381:TUX381 UES381:UET381 UOO381:UOP381 UYK381:UYL381 VIG381:VIH381 VSC381:VSD381 WBY381:WBZ381 WLU381:WLV381 WVQ381:WVR381 A65939:B65939 JE65939:JF65939 TA65939:TB65939 ACW65939:ACX65939 AMS65939:AMT65939 AWO65939:AWP65939 BGK65939:BGL65939 BQG65939:BQH65939 CAC65939:CAD65939 CJY65939:CJZ65939 CTU65939:CTV65939 DDQ65939:DDR65939 DNM65939:DNN65939 DXI65939:DXJ65939 EHE65939:EHF65939 ERA65939:ERB65939 FAW65939:FAX65939 FKS65939:FKT65939 FUO65939:FUP65939 GEK65939:GEL65939 GOG65939:GOH65939 GYC65939:GYD65939 HHY65939:HHZ65939 HRU65939:HRV65939 IBQ65939:IBR65939 ILM65939:ILN65939 IVI65939:IVJ65939 JFE65939:JFF65939 JPA65939:JPB65939 JYW65939:JYX65939 KIS65939:KIT65939 KSO65939:KSP65939 LCK65939:LCL65939 LMG65939:LMH65939 LWC65939:LWD65939 MFY65939:MFZ65939 MPU65939:MPV65939 MZQ65939:MZR65939 NJM65939:NJN65939 NTI65939:NTJ65939 ODE65939:ODF65939 ONA65939:ONB65939 OWW65939:OWX65939 PGS65939:PGT65939 PQO65939:PQP65939 QAK65939:QAL65939 QKG65939:QKH65939 QUC65939:QUD65939 RDY65939:RDZ65939 RNU65939:RNV65939 RXQ65939:RXR65939 SHM65939:SHN65939 SRI65939:SRJ65939 TBE65939:TBF65939 TLA65939:TLB65939 TUW65939:TUX65939 UES65939:UET65939 UOO65939:UOP65939 UYK65939:UYL65939 VIG65939:VIH65939 VSC65939:VSD65939 WBY65939:WBZ65939 WLU65939:WLV65939 WVQ65939:WVR65939 A131475:B131475 JE131475:JF131475 TA131475:TB131475 ACW131475:ACX131475 AMS131475:AMT131475 AWO131475:AWP131475 BGK131475:BGL131475 BQG131475:BQH131475 CAC131475:CAD131475 CJY131475:CJZ131475 CTU131475:CTV131475 DDQ131475:DDR131475 DNM131475:DNN131475 DXI131475:DXJ131475 EHE131475:EHF131475 ERA131475:ERB131475 FAW131475:FAX131475 FKS131475:FKT131475 FUO131475:FUP131475 GEK131475:GEL131475 GOG131475:GOH131475 GYC131475:GYD131475 HHY131475:HHZ131475 HRU131475:HRV131475 IBQ131475:IBR131475 ILM131475:ILN131475 IVI131475:IVJ131475 JFE131475:JFF131475 JPA131475:JPB131475 JYW131475:JYX131475 KIS131475:KIT131475 KSO131475:KSP131475 LCK131475:LCL131475 LMG131475:LMH131475 LWC131475:LWD131475 MFY131475:MFZ131475 MPU131475:MPV131475 MZQ131475:MZR131475 NJM131475:NJN131475 NTI131475:NTJ131475 ODE131475:ODF131475 ONA131475:ONB131475 OWW131475:OWX131475 PGS131475:PGT131475 PQO131475:PQP131475 QAK131475:QAL131475 QKG131475:QKH131475 QUC131475:QUD131475 RDY131475:RDZ131475 RNU131475:RNV131475 RXQ131475:RXR131475 SHM131475:SHN131475 SRI131475:SRJ131475 TBE131475:TBF131475 TLA131475:TLB131475 TUW131475:TUX131475 UES131475:UET131475 UOO131475:UOP131475 UYK131475:UYL131475 VIG131475:VIH131475 VSC131475:VSD131475 WBY131475:WBZ131475 WLU131475:WLV131475 WVQ131475:WVR131475 A197011:B197011 JE197011:JF197011 TA197011:TB197011 ACW197011:ACX197011 AMS197011:AMT197011 AWO197011:AWP197011 BGK197011:BGL197011 BQG197011:BQH197011 CAC197011:CAD197011 CJY197011:CJZ197011 CTU197011:CTV197011 DDQ197011:DDR197011 DNM197011:DNN197011 DXI197011:DXJ197011 EHE197011:EHF197011 ERA197011:ERB197011 FAW197011:FAX197011 FKS197011:FKT197011 FUO197011:FUP197011 GEK197011:GEL197011 GOG197011:GOH197011 GYC197011:GYD197011 HHY197011:HHZ197011 HRU197011:HRV197011 IBQ197011:IBR197011 ILM197011:ILN197011 IVI197011:IVJ197011 JFE197011:JFF197011 JPA197011:JPB197011 JYW197011:JYX197011 KIS197011:KIT197011 KSO197011:KSP197011 LCK197011:LCL197011 LMG197011:LMH197011 LWC197011:LWD197011 MFY197011:MFZ197011 MPU197011:MPV197011 MZQ197011:MZR197011 NJM197011:NJN197011 NTI197011:NTJ197011 ODE197011:ODF197011 ONA197011:ONB197011 OWW197011:OWX197011 PGS197011:PGT197011 PQO197011:PQP197011 QAK197011:QAL197011 QKG197011:QKH197011 QUC197011:QUD197011 RDY197011:RDZ197011 RNU197011:RNV197011 RXQ197011:RXR197011 SHM197011:SHN197011 SRI197011:SRJ197011 TBE197011:TBF197011 TLA197011:TLB197011 TUW197011:TUX197011 UES197011:UET197011 UOO197011:UOP197011 UYK197011:UYL197011 VIG197011:VIH197011 VSC197011:VSD197011 WBY197011:WBZ197011 WLU197011:WLV197011 WVQ197011:WVR197011 A262547:B262547 JE262547:JF262547 TA262547:TB262547 ACW262547:ACX262547 AMS262547:AMT262547 AWO262547:AWP262547 BGK262547:BGL262547 BQG262547:BQH262547 CAC262547:CAD262547 CJY262547:CJZ262547 CTU262547:CTV262547 DDQ262547:DDR262547 DNM262547:DNN262547 DXI262547:DXJ262547 EHE262547:EHF262547 ERA262547:ERB262547 FAW262547:FAX262547 FKS262547:FKT262547 FUO262547:FUP262547 GEK262547:GEL262547 GOG262547:GOH262547 GYC262547:GYD262547 HHY262547:HHZ262547 HRU262547:HRV262547 IBQ262547:IBR262547 ILM262547:ILN262547 IVI262547:IVJ262547 JFE262547:JFF262547 JPA262547:JPB262547 JYW262547:JYX262547 KIS262547:KIT262547 KSO262547:KSP262547 LCK262547:LCL262547 LMG262547:LMH262547 LWC262547:LWD262547 MFY262547:MFZ262547 MPU262547:MPV262547 MZQ262547:MZR262547 NJM262547:NJN262547 NTI262547:NTJ262547 ODE262547:ODF262547 ONA262547:ONB262547 OWW262547:OWX262547 PGS262547:PGT262547 PQO262547:PQP262547 QAK262547:QAL262547 QKG262547:QKH262547 QUC262547:QUD262547 RDY262547:RDZ262547 RNU262547:RNV262547 RXQ262547:RXR262547 SHM262547:SHN262547 SRI262547:SRJ262547 TBE262547:TBF262547 TLA262547:TLB262547 TUW262547:TUX262547 UES262547:UET262547 UOO262547:UOP262547 UYK262547:UYL262547 VIG262547:VIH262547 VSC262547:VSD262547 WBY262547:WBZ262547 WLU262547:WLV262547 WVQ262547:WVR262547 A328083:B328083 JE328083:JF328083 TA328083:TB328083 ACW328083:ACX328083 AMS328083:AMT328083 AWO328083:AWP328083 BGK328083:BGL328083 BQG328083:BQH328083 CAC328083:CAD328083 CJY328083:CJZ328083 CTU328083:CTV328083 DDQ328083:DDR328083 DNM328083:DNN328083 DXI328083:DXJ328083 EHE328083:EHF328083 ERA328083:ERB328083 FAW328083:FAX328083 FKS328083:FKT328083 FUO328083:FUP328083 GEK328083:GEL328083 GOG328083:GOH328083 GYC328083:GYD328083 HHY328083:HHZ328083 HRU328083:HRV328083 IBQ328083:IBR328083 ILM328083:ILN328083 IVI328083:IVJ328083 JFE328083:JFF328083 JPA328083:JPB328083 JYW328083:JYX328083 KIS328083:KIT328083 KSO328083:KSP328083 LCK328083:LCL328083 LMG328083:LMH328083 LWC328083:LWD328083 MFY328083:MFZ328083 MPU328083:MPV328083 MZQ328083:MZR328083 NJM328083:NJN328083 NTI328083:NTJ328083 ODE328083:ODF328083 ONA328083:ONB328083 OWW328083:OWX328083 PGS328083:PGT328083 PQO328083:PQP328083 QAK328083:QAL328083 QKG328083:QKH328083 QUC328083:QUD328083 RDY328083:RDZ328083 RNU328083:RNV328083 RXQ328083:RXR328083 SHM328083:SHN328083 SRI328083:SRJ328083 TBE328083:TBF328083 TLA328083:TLB328083 TUW328083:TUX328083 UES328083:UET328083 UOO328083:UOP328083 UYK328083:UYL328083 VIG328083:VIH328083 VSC328083:VSD328083 WBY328083:WBZ328083 WLU328083:WLV328083 WVQ328083:WVR328083 A393619:B393619 JE393619:JF393619 TA393619:TB393619 ACW393619:ACX393619 AMS393619:AMT393619 AWO393619:AWP393619 BGK393619:BGL393619 BQG393619:BQH393619 CAC393619:CAD393619 CJY393619:CJZ393619 CTU393619:CTV393619 DDQ393619:DDR393619 DNM393619:DNN393619 DXI393619:DXJ393619 EHE393619:EHF393619 ERA393619:ERB393619 FAW393619:FAX393619 FKS393619:FKT393619 FUO393619:FUP393619 GEK393619:GEL393619 GOG393619:GOH393619 GYC393619:GYD393619 HHY393619:HHZ393619 HRU393619:HRV393619 IBQ393619:IBR393619 ILM393619:ILN393619 IVI393619:IVJ393619 JFE393619:JFF393619 JPA393619:JPB393619 JYW393619:JYX393619 KIS393619:KIT393619 KSO393619:KSP393619 LCK393619:LCL393619 LMG393619:LMH393619 LWC393619:LWD393619 MFY393619:MFZ393619 MPU393619:MPV393619 MZQ393619:MZR393619 NJM393619:NJN393619 NTI393619:NTJ393619 ODE393619:ODF393619 ONA393619:ONB393619 OWW393619:OWX393619 PGS393619:PGT393619 PQO393619:PQP393619 QAK393619:QAL393619 QKG393619:QKH393619 QUC393619:QUD393619 RDY393619:RDZ393619 RNU393619:RNV393619 RXQ393619:RXR393619 SHM393619:SHN393619 SRI393619:SRJ393619 TBE393619:TBF393619 TLA393619:TLB393619 TUW393619:TUX393619 UES393619:UET393619 UOO393619:UOP393619 UYK393619:UYL393619 VIG393619:VIH393619 VSC393619:VSD393619 WBY393619:WBZ393619 WLU393619:WLV393619 WVQ393619:WVR393619 A459155:B459155 JE459155:JF459155 TA459155:TB459155 ACW459155:ACX459155 AMS459155:AMT459155 AWO459155:AWP459155 BGK459155:BGL459155 BQG459155:BQH459155 CAC459155:CAD459155 CJY459155:CJZ459155 CTU459155:CTV459155 DDQ459155:DDR459155 DNM459155:DNN459155 DXI459155:DXJ459155 EHE459155:EHF459155 ERA459155:ERB459155 FAW459155:FAX459155 FKS459155:FKT459155 FUO459155:FUP459155 GEK459155:GEL459155 GOG459155:GOH459155 GYC459155:GYD459155 HHY459155:HHZ459155 HRU459155:HRV459155 IBQ459155:IBR459155 ILM459155:ILN459155 IVI459155:IVJ459155 JFE459155:JFF459155 JPA459155:JPB459155 JYW459155:JYX459155 KIS459155:KIT459155 KSO459155:KSP459155 LCK459155:LCL459155 LMG459155:LMH459155 LWC459155:LWD459155 MFY459155:MFZ459155 MPU459155:MPV459155 MZQ459155:MZR459155 NJM459155:NJN459155 NTI459155:NTJ459155 ODE459155:ODF459155 ONA459155:ONB459155 OWW459155:OWX459155 PGS459155:PGT459155 PQO459155:PQP459155 QAK459155:QAL459155 QKG459155:QKH459155 QUC459155:QUD459155 RDY459155:RDZ459155 RNU459155:RNV459155 RXQ459155:RXR459155 SHM459155:SHN459155 SRI459155:SRJ459155 TBE459155:TBF459155 TLA459155:TLB459155 TUW459155:TUX459155 UES459155:UET459155 UOO459155:UOP459155 UYK459155:UYL459155 VIG459155:VIH459155 VSC459155:VSD459155 WBY459155:WBZ459155 WLU459155:WLV459155 WVQ459155:WVR459155 A524691:B524691 JE524691:JF524691 TA524691:TB524691 ACW524691:ACX524691 AMS524691:AMT524691 AWO524691:AWP524691 BGK524691:BGL524691 BQG524691:BQH524691 CAC524691:CAD524691 CJY524691:CJZ524691 CTU524691:CTV524691 DDQ524691:DDR524691 DNM524691:DNN524691 DXI524691:DXJ524691 EHE524691:EHF524691 ERA524691:ERB524691 FAW524691:FAX524691 FKS524691:FKT524691 FUO524691:FUP524691 GEK524691:GEL524691 GOG524691:GOH524691 GYC524691:GYD524691 HHY524691:HHZ524691 HRU524691:HRV524691 IBQ524691:IBR524691 ILM524691:ILN524691 IVI524691:IVJ524691 JFE524691:JFF524691 JPA524691:JPB524691 JYW524691:JYX524691 KIS524691:KIT524691 KSO524691:KSP524691 LCK524691:LCL524691 LMG524691:LMH524691 LWC524691:LWD524691 MFY524691:MFZ524691 MPU524691:MPV524691 MZQ524691:MZR524691 NJM524691:NJN524691 NTI524691:NTJ524691 ODE524691:ODF524691 ONA524691:ONB524691 OWW524691:OWX524691 PGS524691:PGT524691 PQO524691:PQP524691 QAK524691:QAL524691 QKG524691:QKH524691 QUC524691:QUD524691 RDY524691:RDZ524691 RNU524691:RNV524691 RXQ524691:RXR524691 SHM524691:SHN524691 SRI524691:SRJ524691 TBE524691:TBF524691 TLA524691:TLB524691 TUW524691:TUX524691 UES524691:UET524691 UOO524691:UOP524691 UYK524691:UYL524691 VIG524691:VIH524691 VSC524691:VSD524691 WBY524691:WBZ524691 WLU524691:WLV524691 WVQ524691:WVR524691 A590227:B590227 JE590227:JF590227 TA590227:TB590227 ACW590227:ACX590227 AMS590227:AMT590227 AWO590227:AWP590227 BGK590227:BGL590227 BQG590227:BQH590227 CAC590227:CAD590227 CJY590227:CJZ590227 CTU590227:CTV590227 DDQ590227:DDR590227 DNM590227:DNN590227 DXI590227:DXJ590227 EHE590227:EHF590227 ERA590227:ERB590227 FAW590227:FAX590227 FKS590227:FKT590227 FUO590227:FUP590227 GEK590227:GEL590227 GOG590227:GOH590227 GYC590227:GYD590227 HHY590227:HHZ590227 HRU590227:HRV590227 IBQ590227:IBR590227 ILM590227:ILN590227 IVI590227:IVJ590227 JFE590227:JFF590227 JPA590227:JPB590227 JYW590227:JYX590227 KIS590227:KIT590227 KSO590227:KSP590227 LCK590227:LCL590227 LMG590227:LMH590227 LWC590227:LWD590227 MFY590227:MFZ590227 MPU590227:MPV590227 MZQ590227:MZR590227 NJM590227:NJN590227 NTI590227:NTJ590227 ODE590227:ODF590227 ONA590227:ONB590227 OWW590227:OWX590227 PGS590227:PGT590227 PQO590227:PQP590227 QAK590227:QAL590227 QKG590227:QKH590227 QUC590227:QUD590227 RDY590227:RDZ590227 RNU590227:RNV590227 RXQ590227:RXR590227 SHM590227:SHN590227 SRI590227:SRJ590227 TBE590227:TBF590227 TLA590227:TLB590227 TUW590227:TUX590227 UES590227:UET590227 UOO590227:UOP590227 UYK590227:UYL590227 VIG590227:VIH590227 VSC590227:VSD590227 WBY590227:WBZ590227 WLU590227:WLV590227 WVQ590227:WVR590227 A655763:B655763 JE655763:JF655763 TA655763:TB655763 ACW655763:ACX655763 AMS655763:AMT655763 AWO655763:AWP655763 BGK655763:BGL655763 BQG655763:BQH655763 CAC655763:CAD655763 CJY655763:CJZ655763 CTU655763:CTV655763 DDQ655763:DDR655763 DNM655763:DNN655763 DXI655763:DXJ655763 EHE655763:EHF655763 ERA655763:ERB655763 FAW655763:FAX655763 FKS655763:FKT655763 FUO655763:FUP655763 GEK655763:GEL655763 GOG655763:GOH655763 GYC655763:GYD655763 HHY655763:HHZ655763 HRU655763:HRV655763 IBQ655763:IBR655763 ILM655763:ILN655763 IVI655763:IVJ655763 JFE655763:JFF655763 JPA655763:JPB655763 JYW655763:JYX655763 KIS655763:KIT655763 KSO655763:KSP655763 LCK655763:LCL655763 LMG655763:LMH655763 LWC655763:LWD655763 MFY655763:MFZ655763 MPU655763:MPV655763 MZQ655763:MZR655763 NJM655763:NJN655763 NTI655763:NTJ655763 ODE655763:ODF655763 ONA655763:ONB655763 OWW655763:OWX655763 PGS655763:PGT655763 PQO655763:PQP655763 QAK655763:QAL655763 QKG655763:QKH655763 QUC655763:QUD655763 RDY655763:RDZ655763 RNU655763:RNV655763 RXQ655763:RXR655763 SHM655763:SHN655763 SRI655763:SRJ655763 TBE655763:TBF655763 TLA655763:TLB655763 TUW655763:TUX655763 UES655763:UET655763 UOO655763:UOP655763 UYK655763:UYL655763 VIG655763:VIH655763 VSC655763:VSD655763 WBY655763:WBZ655763 WLU655763:WLV655763 WVQ655763:WVR655763 A721299:B721299 JE721299:JF721299 TA721299:TB721299 ACW721299:ACX721299 AMS721299:AMT721299 AWO721299:AWP721299 BGK721299:BGL721299 BQG721299:BQH721299 CAC721299:CAD721299 CJY721299:CJZ721299 CTU721299:CTV721299 DDQ721299:DDR721299 DNM721299:DNN721299 DXI721299:DXJ721299 EHE721299:EHF721299 ERA721299:ERB721299 FAW721299:FAX721299 FKS721299:FKT721299 FUO721299:FUP721299 GEK721299:GEL721299 GOG721299:GOH721299 GYC721299:GYD721299 HHY721299:HHZ721299 HRU721299:HRV721299 IBQ721299:IBR721299 ILM721299:ILN721299 IVI721299:IVJ721299 JFE721299:JFF721299 JPA721299:JPB721299 JYW721299:JYX721299 KIS721299:KIT721299 KSO721299:KSP721299 LCK721299:LCL721299 LMG721299:LMH721299 LWC721299:LWD721299 MFY721299:MFZ721299 MPU721299:MPV721299 MZQ721299:MZR721299 NJM721299:NJN721299 NTI721299:NTJ721299 ODE721299:ODF721299 ONA721299:ONB721299 OWW721299:OWX721299 PGS721299:PGT721299 PQO721299:PQP721299 QAK721299:QAL721299 QKG721299:QKH721299 QUC721299:QUD721299 RDY721299:RDZ721299 RNU721299:RNV721299 RXQ721299:RXR721299 SHM721299:SHN721299 SRI721299:SRJ721299 TBE721299:TBF721299 TLA721299:TLB721299 TUW721299:TUX721299 UES721299:UET721299 UOO721299:UOP721299 UYK721299:UYL721299 VIG721299:VIH721299 VSC721299:VSD721299 WBY721299:WBZ721299 WLU721299:WLV721299 WVQ721299:WVR721299 A786835:B786835 JE786835:JF786835 TA786835:TB786835 ACW786835:ACX786835 AMS786835:AMT786835 AWO786835:AWP786835 BGK786835:BGL786835 BQG786835:BQH786835 CAC786835:CAD786835 CJY786835:CJZ786835 CTU786835:CTV786835 DDQ786835:DDR786835 DNM786835:DNN786835 DXI786835:DXJ786835 EHE786835:EHF786835 ERA786835:ERB786835 FAW786835:FAX786835 FKS786835:FKT786835 FUO786835:FUP786835 GEK786835:GEL786835 GOG786835:GOH786835 GYC786835:GYD786835 HHY786835:HHZ786835 HRU786835:HRV786835 IBQ786835:IBR786835 ILM786835:ILN786835 IVI786835:IVJ786835 JFE786835:JFF786835 JPA786835:JPB786835 JYW786835:JYX786835 KIS786835:KIT786835 KSO786835:KSP786835 LCK786835:LCL786835 LMG786835:LMH786835 LWC786835:LWD786835 MFY786835:MFZ786835 MPU786835:MPV786835 MZQ786835:MZR786835 NJM786835:NJN786835 NTI786835:NTJ786835 ODE786835:ODF786835 ONA786835:ONB786835 OWW786835:OWX786835 PGS786835:PGT786835 PQO786835:PQP786835 QAK786835:QAL786835 QKG786835:QKH786835 QUC786835:QUD786835 RDY786835:RDZ786835 RNU786835:RNV786835 RXQ786835:RXR786835 SHM786835:SHN786835 SRI786835:SRJ786835 TBE786835:TBF786835 TLA786835:TLB786835 TUW786835:TUX786835 UES786835:UET786835 UOO786835:UOP786835 UYK786835:UYL786835 VIG786835:VIH786835 VSC786835:VSD786835 WBY786835:WBZ786835 WLU786835:WLV786835 WVQ786835:WVR786835 A852371:B852371 JE852371:JF852371 TA852371:TB852371 ACW852371:ACX852371 AMS852371:AMT852371 AWO852371:AWP852371 BGK852371:BGL852371 BQG852371:BQH852371 CAC852371:CAD852371 CJY852371:CJZ852371 CTU852371:CTV852371 DDQ852371:DDR852371 DNM852371:DNN852371 DXI852371:DXJ852371 EHE852371:EHF852371 ERA852371:ERB852371 FAW852371:FAX852371 FKS852371:FKT852371 FUO852371:FUP852371 GEK852371:GEL852371 GOG852371:GOH852371 GYC852371:GYD852371 HHY852371:HHZ852371 HRU852371:HRV852371 IBQ852371:IBR852371 ILM852371:ILN852371 IVI852371:IVJ852371 JFE852371:JFF852371 JPA852371:JPB852371 JYW852371:JYX852371 KIS852371:KIT852371 KSO852371:KSP852371 LCK852371:LCL852371 LMG852371:LMH852371 LWC852371:LWD852371 MFY852371:MFZ852371 MPU852371:MPV852371 MZQ852371:MZR852371 NJM852371:NJN852371 NTI852371:NTJ852371 ODE852371:ODF852371 ONA852371:ONB852371 OWW852371:OWX852371 PGS852371:PGT852371 PQO852371:PQP852371 QAK852371:QAL852371 QKG852371:QKH852371 QUC852371:QUD852371 RDY852371:RDZ852371 RNU852371:RNV852371 RXQ852371:RXR852371 SHM852371:SHN852371 SRI852371:SRJ852371 TBE852371:TBF852371 TLA852371:TLB852371 TUW852371:TUX852371 UES852371:UET852371 UOO852371:UOP852371 UYK852371:UYL852371 VIG852371:VIH852371 VSC852371:VSD852371 WBY852371:WBZ852371 WLU852371:WLV852371 WVQ852371:WVR852371 A917907:B917907 JE917907:JF917907 TA917907:TB917907 ACW917907:ACX917907 AMS917907:AMT917907 AWO917907:AWP917907 BGK917907:BGL917907 BQG917907:BQH917907 CAC917907:CAD917907 CJY917907:CJZ917907 CTU917907:CTV917907 DDQ917907:DDR917907 DNM917907:DNN917907 DXI917907:DXJ917907 EHE917907:EHF917907 ERA917907:ERB917907 FAW917907:FAX917907 FKS917907:FKT917907 FUO917907:FUP917907 GEK917907:GEL917907 GOG917907:GOH917907 GYC917907:GYD917907 HHY917907:HHZ917907 HRU917907:HRV917907 IBQ917907:IBR917907 ILM917907:ILN917907 IVI917907:IVJ917907 JFE917907:JFF917907 JPA917907:JPB917907 JYW917907:JYX917907 KIS917907:KIT917907 KSO917907:KSP917907 LCK917907:LCL917907 LMG917907:LMH917907 LWC917907:LWD917907 MFY917907:MFZ917907 MPU917907:MPV917907 MZQ917907:MZR917907 NJM917907:NJN917907 NTI917907:NTJ917907 ODE917907:ODF917907 ONA917907:ONB917907 OWW917907:OWX917907 PGS917907:PGT917907 PQO917907:PQP917907 QAK917907:QAL917907 QKG917907:QKH917907 QUC917907:QUD917907 RDY917907:RDZ917907 RNU917907:RNV917907 RXQ917907:RXR917907 SHM917907:SHN917907 SRI917907:SRJ917907 TBE917907:TBF917907 TLA917907:TLB917907 TUW917907:TUX917907 UES917907:UET917907 UOO917907:UOP917907 UYK917907:UYL917907 VIG917907:VIH917907 VSC917907:VSD917907 WBY917907:WBZ917907 WLU917907:WLV917907 WVQ917907:WVR917907 A983443:B983443 JE983443:JF983443 TA983443:TB983443 ACW983443:ACX983443 AMS983443:AMT983443 AWO983443:AWP983443 BGK983443:BGL983443 BQG983443:BQH983443 CAC983443:CAD983443 CJY983443:CJZ983443 CTU983443:CTV983443 DDQ983443:DDR983443 DNM983443:DNN983443 DXI983443:DXJ983443 EHE983443:EHF983443 ERA983443:ERB983443 FAW983443:FAX983443 FKS983443:FKT983443 FUO983443:FUP983443 GEK983443:GEL983443 GOG983443:GOH983443 GYC983443:GYD983443 HHY983443:HHZ983443 HRU983443:HRV983443 IBQ983443:IBR983443 ILM983443:ILN983443 IVI983443:IVJ983443 JFE983443:JFF983443 JPA983443:JPB983443 JYW983443:JYX983443 KIS983443:KIT983443 KSO983443:KSP983443 LCK983443:LCL983443 LMG983443:LMH983443 LWC983443:LWD983443 MFY983443:MFZ983443 MPU983443:MPV983443 MZQ983443:MZR983443 NJM983443:NJN983443 NTI983443:NTJ983443 ODE983443:ODF983443 ONA983443:ONB983443 OWW983443:OWX983443 PGS983443:PGT983443 PQO983443:PQP983443 QAK983443:QAL983443 QKG983443:QKH983443 QUC983443:QUD983443 RDY983443:RDZ983443 RNU983443:RNV983443 RXQ983443:RXR983443 SHM983443:SHN983443 SRI983443:SRJ983443 TBE983443:TBF983443 TLA983443:TLB983443 TUW983443:TUX983443 UES983443:UET983443 UOO983443:UOP983443 UYK983443:UYL983443 VIG983443:VIH983443 VSC983443:VSD983443 WBY983443:WBZ983443 WLU983443:WLV983443 WVQ983443:WVR983443">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155 JE155 TA155 ACW155 AMS155 AWO155 BGK155 BQG155 CAC155 CJY155 CTU155 DDQ155 DNM155 DXI155 EHE155 ERA155 FAW155 FKS155 FUO155 GEK155 GOG155 GYC155 HHY155 HRU155 IBQ155 ILM155 IVI155 JFE155 JPA155 JYW155 KIS155 KSO155 LCK155 LMG155 LWC155 MFY155 MPU155 MZQ155 NJM155 NTI155 ODE155 ONA155 OWW155 PGS155 PQO155 QAK155 QKG155 QUC155 RDY155 RNU155 RXQ155 SHM155 SRI155 TBE155 TLA155 TUW155 UES155 UOO155 UYK155 VIG155 VSC155 WBY155 WLU155 WVQ155 A65713 JE65713 TA65713 ACW65713 AMS65713 AWO65713 BGK65713 BQG65713 CAC65713 CJY65713 CTU65713 DDQ65713 DNM65713 DXI65713 EHE65713 ERA65713 FAW65713 FKS65713 FUO65713 GEK65713 GOG65713 GYC65713 HHY65713 HRU65713 IBQ65713 ILM65713 IVI65713 JFE65713 JPA65713 JYW65713 KIS65713 KSO65713 LCK65713 LMG65713 LWC65713 MFY65713 MPU65713 MZQ65713 NJM65713 NTI65713 ODE65713 ONA65713 OWW65713 PGS65713 PQO65713 QAK65713 QKG65713 QUC65713 RDY65713 RNU65713 RXQ65713 SHM65713 SRI65713 TBE65713 TLA65713 TUW65713 UES65713 UOO65713 UYK65713 VIG65713 VSC65713 WBY65713 WLU65713 WVQ65713 A131249 JE131249 TA131249 ACW131249 AMS131249 AWO131249 BGK131249 BQG131249 CAC131249 CJY131249 CTU131249 DDQ131249 DNM131249 DXI131249 EHE131249 ERA131249 FAW131249 FKS131249 FUO131249 GEK131249 GOG131249 GYC131249 HHY131249 HRU131249 IBQ131249 ILM131249 IVI131249 JFE131249 JPA131249 JYW131249 KIS131249 KSO131249 LCK131249 LMG131249 LWC131249 MFY131249 MPU131249 MZQ131249 NJM131249 NTI131249 ODE131249 ONA131249 OWW131249 PGS131249 PQO131249 QAK131249 QKG131249 QUC131249 RDY131249 RNU131249 RXQ131249 SHM131249 SRI131249 TBE131249 TLA131249 TUW131249 UES131249 UOO131249 UYK131249 VIG131249 VSC131249 WBY131249 WLU131249 WVQ131249 A196785 JE196785 TA196785 ACW196785 AMS196785 AWO196785 BGK196785 BQG196785 CAC196785 CJY196785 CTU196785 DDQ196785 DNM196785 DXI196785 EHE196785 ERA196785 FAW196785 FKS196785 FUO196785 GEK196785 GOG196785 GYC196785 HHY196785 HRU196785 IBQ196785 ILM196785 IVI196785 JFE196785 JPA196785 JYW196785 KIS196785 KSO196785 LCK196785 LMG196785 LWC196785 MFY196785 MPU196785 MZQ196785 NJM196785 NTI196785 ODE196785 ONA196785 OWW196785 PGS196785 PQO196785 QAK196785 QKG196785 QUC196785 RDY196785 RNU196785 RXQ196785 SHM196785 SRI196785 TBE196785 TLA196785 TUW196785 UES196785 UOO196785 UYK196785 VIG196785 VSC196785 WBY196785 WLU196785 WVQ196785 A262321 JE262321 TA262321 ACW262321 AMS262321 AWO262321 BGK262321 BQG262321 CAC262321 CJY262321 CTU262321 DDQ262321 DNM262321 DXI262321 EHE262321 ERA262321 FAW262321 FKS262321 FUO262321 GEK262321 GOG262321 GYC262321 HHY262321 HRU262321 IBQ262321 ILM262321 IVI262321 JFE262321 JPA262321 JYW262321 KIS262321 KSO262321 LCK262321 LMG262321 LWC262321 MFY262321 MPU262321 MZQ262321 NJM262321 NTI262321 ODE262321 ONA262321 OWW262321 PGS262321 PQO262321 QAK262321 QKG262321 QUC262321 RDY262321 RNU262321 RXQ262321 SHM262321 SRI262321 TBE262321 TLA262321 TUW262321 UES262321 UOO262321 UYK262321 VIG262321 VSC262321 WBY262321 WLU262321 WVQ262321 A327857 JE327857 TA327857 ACW327857 AMS327857 AWO327857 BGK327857 BQG327857 CAC327857 CJY327857 CTU327857 DDQ327857 DNM327857 DXI327857 EHE327857 ERA327857 FAW327857 FKS327857 FUO327857 GEK327857 GOG327857 GYC327857 HHY327857 HRU327857 IBQ327857 ILM327857 IVI327857 JFE327857 JPA327857 JYW327857 KIS327857 KSO327857 LCK327857 LMG327857 LWC327857 MFY327857 MPU327857 MZQ327857 NJM327857 NTI327857 ODE327857 ONA327857 OWW327857 PGS327857 PQO327857 QAK327857 QKG327857 QUC327857 RDY327857 RNU327857 RXQ327857 SHM327857 SRI327857 TBE327857 TLA327857 TUW327857 UES327857 UOO327857 UYK327857 VIG327857 VSC327857 WBY327857 WLU327857 WVQ327857 A393393 JE393393 TA393393 ACW393393 AMS393393 AWO393393 BGK393393 BQG393393 CAC393393 CJY393393 CTU393393 DDQ393393 DNM393393 DXI393393 EHE393393 ERA393393 FAW393393 FKS393393 FUO393393 GEK393393 GOG393393 GYC393393 HHY393393 HRU393393 IBQ393393 ILM393393 IVI393393 JFE393393 JPA393393 JYW393393 KIS393393 KSO393393 LCK393393 LMG393393 LWC393393 MFY393393 MPU393393 MZQ393393 NJM393393 NTI393393 ODE393393 ONA393393 OWW393393 PGS393393 PQO393393 QAK393393 QKG393393 QUC393393 RDY393393 RNU393393 RXQ393393 SHM393393 SRI393393 TBE393393 TLA393393 TUW393393 UES393393 UOO393393 UYK393393 VIG393393 VSC393393 WBY393393 WLU393393 WVQ393393 A458929 JE458929 TA458929 ACW458929 AMS458929 AWO458929 BGK458929 BQG458929 CAC458929 CJY458929 CTU458929 DDQ458929 DNM458929 DXI458929 EHE458929 ERA458929 FAW458929 FKS458929 FUO458929 GEK458929 GOG458929 GYC458929 HHY458929 HRU458929 IBQ458929 ILM458929 IVI458929 JFE458929 JPA458929 JYW458929 KIS458929 KSO458929 LCK458929 LMG458929 LWC458929 MFY458929 MPU458929 MZQ458929 NJM458929 NTI458929 ODE458929 ONA458929 OWW458929 PGS458929 PQO458929 QAK458929 QKG458929 QUC458929 RDY458929 RNU458929 RXQ458929 SHM458929 SRI458929 TBE458929 TLA458929 TUW458929 UES458929 UOO458929 UYK458929 VIG458929 VSC458929 WBY458929 WLU458929 WVQ458929 A524465 JE524465 TA524465 ACW524465 AMS524465 AWO524465 BGK524465 BQG524465 CAC524465 CJY524465 CTU524465 DDQ524465 DNM524465 DXI524465 EHE524465 ERA524465 FAW524465 FKS524465 FUO524465 GEK524465 GOG524465 GYC524465 HHY524465 HRU524465 IBQ524465 ILM524465 IVI524465 JFE524465 JPA524465 JYW524465 KIS524465 KSO524465 LCK524465 LMG524465 LWC524465 MFY524465 MPU524465 MZQ524465 NJM524465 NTI524465 ODE524465 ONA524465 OWW524465 PGS524465 PQO524465 QAK524465 QKG524465 QUC524465 RDY524465 RNU524465 RXQ524465 SHM524465 SRI524465 TBE524465 TLA524465 TUW524465 UES524465 UOO524465 UYK524465 VIG524465 VSC524465 WBY524465 WLU524465 WVQ524465 A590001 JE590001 TA590001 ACW590001 AMS590001 AWO590001 BGK590001 BQG590001 CAC590001 CJY590001 CTU590001 DDQ590001 DNM590001 DXI590001 EHE590001 ERA590001 FAW590001 FKS590001 FUO590001 GEK590001 GOG590001 GYC590001 HHY590001 HRU590001 IBQ590001 ILM590001 IVI590001 JFE590001 JPA590001 JYW590001 KIS590001 KSO590001 LCK590001 LMG590001 LWC590001 MFY590001 MPU590001 MZQ590001 NJM590001 NTI590001 ODE590001 ONA590001 OWW590001 PGS590001 PQO590001 QAK590001 QKG590001 QUC590001 RDY590001 RNU590001 RXQ590001 SHM590001 SRI590001 TBE590001 TLA590001 TUW590001 UES590001 UOO590001 UYK590001 VIG590001 VSC590001 WBY590001 WLU590001 WVQ590001 A655537 JE655537 TA655537 ACW655537 AMS655537 AWO655537 BGK655537 BQG655537 CAC655537 CJY655537 CTU655537 DDQ655537 DNM655537 DXI655537 EHE655537 ERA655537 FAW655537 FKS655537 FUO655537 GEK655537 GOG655537 GYC655537 HHY655537 HRU655537 IBQ655537 ILM655537 IVI655537 JFE655537 JPA655537 JYW655537 KIS655537 KSO655537 LCK655537 LMG655537 LWC655537 MFY655537 MPU655537 MZQ655537 NJM655537 NTI655537 ODE655537 ONA655537 OWW655537 PGS655537 PQO655537 QAK655537 QKG655537 QUC655537 RDY655537 RNU655537 RXQ655537 SHM655537 SRI655537 TBE655537 TLA655537 TUW655537 UES655537 UOO655537 UYK655537 VIG655537 VSC655537 WBY655537 WLU655537 WVQ655537 A721073 JE721073 TA721073 ACW721073 AMS721073 AWO721073 BGK721073 BQG721073 CAC721073 CJY721073 CTU721073 DDQ721073 DNM721073 DXI721073 EHE721073 ERA721073 FAW721073 FKS721073 FUO721073 GEK721073 GOG721073 GYC721073 HHY721073 HRU721073 IBQ721073 ILM721073 IVI721073 JFE721073 JPA721073 JYW721073 KIS721073 KSO721073 LCK721073 LMG721073 LWC721073 MFY721073 MPU721073 MZQ721073 NJM721073 NTI721073 ODE721073 ONA721073 OWW721073 PGS721073 PQO721073 QAK721073 QKG721073 QUC721073 RDY721073 RNU721073 RXQ721073 SHM721073 SRI721073 TBE721073 TLA721073 TUW721073 UES721073 UOO721073 UYK721073 VIG721073 VSC721073 WBY721073 WLU721073 WVQ721073 A786609 JE786609 TA786609 ACW786609 AMS786609 AWO786609 BGK786609 BQG786609 CAC786609 CJY786609 CTU786609 DDQ786609 DNM786609 DXI786609 EHE786609 ERA786609 FAW786609 FKS786609 FUO786609 GEK786609 GOG786609 GYC786609 HHY786609 HRU786609 IBQ786609 ILM786609 IVI786609 JFE786609 JPA786609 JYW786609 KIS786609 KSO786609 LCK786609 LMG786609 LWC786609 MFY786609 MPU786609 MZQ786609 NJM786609 NTI786609 ODE786609 ONA786609 OWW786609 PGS786609 PQO786609 QAK786609 QKG786609 QUC786609 RDY786609 RNU786609 RXQ786609 SHM786609 SRI786609 TBE786609 TLA786609 TUW786609 UES786609 UOO786609 UYK786609 VIG786609 VSC786609 WBY786609 WLU786609 WVQ786609 A852145 JE852145 TA852145 ACW852145 AMS852145 AWO852145 BGK852145 BQG852145 CAC852145 CJY852145 CTU852145 DDQ852145 DNM852145 DXI852145 EHE852145 ERA852145 FAW852145 FKS852145 FUO852145 GEK852145 GOG852145 GYC852145 HHY852145 HRU852145 IBQ852145 ILM852145 IVI852145 JFE852145 JPA852145 JYW852145 KIS852145 KSO852145 LCK852145 LMG852145 LWC852145 MFY852145 MPU852145 MZQ852145 NJM852145 NTI852145 ODE852145 ONA852145 OWW852145 PGS852145 PQO852145 QAK852145 QKG852145 QUC852145 RDY852145 RNU852145 RXQ852145 SHM852145 SRI852145 TBE852145 TLA852145 TUW852145 UES852145 UOO852145 UYK852145 VIG852145 VSC852145 WBY852145 WLU852145 WVQ852145 A917681 JE917681 TA917681 ACW917681 AMS917681 AWO917681 BGK917681 BQG917681 CAC917681 CJY917681 CTU917681 DDQ917681 DNM917681 DXI917681 EHE917681 ERA917681 FAW917681 FKS917681 FUO917681 GEK917681 GOG917681 GYC917681 HHY917681 HRU917681 IBQ917681 ILM917681 IVI917681 JFE917681 JPA917681 JYW917681 KIS917681 KSO917681 LCK917681 LMG917681 LWC917681 MFY917681 MPU917681 MZQ917681 NJM917681 NTI917681 ODE917681 ONA917681 OWW917681 PGS917681 PQO917681 QAK917681 QKG917681 QUC917681 RDY917681 RNU917681 RXQ917681 SHM917681 SRI917681 TBE917681 TLA917681 TUW917681 UES917681 UOO917681 UYK917681 VIG917681 VSC917681 WBY917681 WLU917681 WVQ917681 A983217 JE983217 TA983217 ACW983217 AMS983217 AWO983217 BGK983217 BQG983217 CAC983217 CJY983217 CTU983217 DDQ983217 DNM983217 DXI983217 EHE983217 ERA983217 FAW983217 FKS983217 FUO983217 GEK983217 GOG983217 GYC983217 HHY983217 HRU983217 IBQ983217 ILM983217 IVI983217 JFE983217 JPA983217 JYW983217 KIS983217 KSO983217 LCK983217 LMG983217 LWC983217 MFY983217 MPU983217 MZQ983217 NJM983217 NTI983217 ODE983217 ONA983217 OWW983217 PGS983217 PQO983217 QAK983217 QKG983217 QUC983217 RDY983217 RNU983217 RXQ983217 SHM983217 SRI983217 TBE983217 TLA983217 TUW983217 UES983217 UOO983217 UYK983217 VIG983217 VSC983217 WBY983217 WLU983217 WVQ983217">
      <formula1>"Þ³Ñ³éáõÝ»ñÇ ù³Ý³ÏÁ"</formula1>
    </dataValidation>
    <dataValidation type="custom" allowBlank="1" showInputMessage="1" showErrorMessage="1" errorTitle="Չի կարելի" error="Չի կարելի" sqref="A131251:C131251 JE157:JG157 TA157:TC157 ACW157:ACY157 AMS157:AMU157 AWO157:AWQ157 BGK157:BGM157 BQG157:BQI157 CAC157:CAE157 CJY157:CKA157 CTU157:CTW157 DDQ157:DDS157 DNM157:DNO157 DXI157:DXK157 EHE157:EHG157 ERA157:ERC157 FAW157:FAY157 FKS157:FKU157 FUO157:FUQ157 GEK157:GEM157 GOG157:GOI157 GYC157:GYE157 HHY157:HIA157 HRU157:HRW157 IBQ157:IBS157 ILM157:ILO157 IVI157:IVK157 JFE157:JFG157 JPA157:JPC157 JYW157:JYY157 KIS157:KIU157 KSO157:KSQ157 LCK157:LCM157 LMG157:LMI157 LWC157:LWE157 MFY157:MGA157 MPU157:MPW157 MZQ157:MZS157 NJM157:NJO157 NTI157:NTK157 ODE157:ODG157 ONA157:ONC157 OWW157:OWY157 PGS157:PGU157 PQO157:PQQ157 QAK157:QAM157 QKG157:QKI157 QUC157:QUE157 RDY157:REA157 RNU157:RNW157 RXQ157:RXS157 SHM157:SHO157 SRI157:SRK157 TBE157:TBG157 TLA157:TLC157 TUW157:TUY157 UES157:UEU157 UOO157:UOQ157 UYK157:UYM157 VIG157:VII157 VSC157:VSE157 WBY157:WCA157 WLU157:WLW157 WVQ157:WVS157 A196787:C196787 JE65715:JG65715 TA65715:TC65715 ACW65715:ACY65715 AMS65715:AMU65715 AWO65715:AWQ65715 BGK65715:BGM65715 BQG65715:BQI65715 CAC65715:CAE65715 CJY65715:CKA65715 CTU65715:CTW65715 DDQ65715:DDS65715 DNM65715:DNO65715 DXI65715:DXK65715 EHE65715:EHG65715 ERA65715:ERC65715 FAW65715:FAY65715 FKS65715:FKU65715 FUO65715:FUQ65715 GEK65715:GEM65715 GOG65715:GOI65715 GYC65715:GYE65715 HHY65715:HIA65715 HRU65715:HRW65715 IBQ65715:IBS65715 ILM65715:ILO65715 IVI65715:IVK65715 JFE65715:JFG65715 JPA65715:JPC65715 JYW65715:JYY65715 KIS65715:KIU65715 KSO65715:KSQ65715 LCK65715:LCM65715 LMG65715:LMI65715 LWC65715:LWE65715 MFY65715:MGA65715 MPU65715:MPW65715 MZQ65715:MZS65715 NJM65715:NJO65715 NTI65715:NTK65715 ODE65715:ODG65715 ONA65715:ONC65715 OWW65715:OWY65715 PGS65715:PGU65715 PQO65715:PQQ65715 QAK65715:QAM65715 QKG65715:QKI65715 QUC65715:QUE65715 RDY65715:REA65715 RNU65715:RNW65715 RXQ65715:RXS65715 SHM65715:SHO65715 SRI65715:SRK65715 TBE65715:TBG65715 TLA65715:TLC65715 TUW65715:TUY65715 UES65715:UEU65715 UOO65715:UOQ65715 UYK65715:UYM65715 VIG65715:VII65715 VSC65715:VSE65715 WBY65715:WCA65715 WLU65715:WLW65715 WVQ65715:WVS65715 A262323:C262323 JE131251:JG131251 TA131251:TC131251 ACW131251:ACY131251 AMS131251:AMU131251 AWO131251:AWQ131251 BGK131251:BGM131251 BQG131251:BQI131251 CAC131251:CAE131251 CJY131251:CKA131251 CTU131251:CTW131251 DDQ131251:DDS131251 DNM131251:DNO131251 DXI131251:DXK131251 EHE131251:EHG131251 ERA131251:ERC131251 FAW131251:FAY131251 FKS131251:FKU131251 FUO131251:FUQ131251 GEK131251:GEM131251 GOG131251:GOI131251 GYC131251:GYE131251 HHY131251:HIA131251 HRU131251:HRW131251 IBQ131251:IBS131251 ILM131251:ILO131251 IVI131251:IVK131251 JFE131251:JFG131251 JPA131251:JPC131251 JYW131251:JYY131251 KIS131251:KIU131251 KSO131251:KSQ131251 LCK131251:LCM131251 LMG131251:LMI131251 LWC131251:LWE131251 MFY131251:MGA131251 MPU131251:MPW131251 MZQ131251:MZS131251 NJM131251:NJO131251 NTI131251:NTK131251 ODE131251:ODG131251 ONA131251:ONC131251 OWW131251:OWY131251 PGS131251:PGU131251 PQO131251:PQQ131251 QAK131251:QAM131251 QKG131251:QKI131251 QUC131251:QUE131251 RDY131251:REA131251 RNU131251:RNW131251 RXQ131251:RXS131251 SHM131251:SHO131251 SRI131251:SRK131251 TBE131251:TBG131251 TLA131251:TLC131251 TUW131251:TUY131251 UES131251:UEU131251 UOO131251:UOQ131251 UYK131251:UYM131251 VIG131251:VII131251 VSC131251:VSE131251 WBY131251:WCA131251 WLU131251:WLW131251 WVQ131251:WVS131251 A327859:C327859 JE196787:JG196787 TA196787:TC196787 ACW196787:ACY196787 AMS196787:AMU196787 AWO196787:AWQ196787 BGK196787:BGM196787 BQG196787:BQI196787 CAC196787:CAE196787 CJY196787:CKA196787 CTU196787:CTW196787 DDQ196787:DDS196787 DNM196787:DNO196787 DXI196787:DXK196787 EHE196787:EHG196787 ERA196787:ERC196787 FAW196787:FAY196787 FKS196787:FKU196787 FUO196787:FUQ196787 GEK196787:GEM196787 GOG196787:GOI196787 GYC196787:GYE196787 HHY196787:HIA196787 HRU196787:HRW196787 IBQ196787:IBS196787 ILM196787:ILO196787 IVI196787:IVK196787 JFE196787:JFG196787 JPA196787:JPC196787 JYW196787:JYY196787 KIS196787:KIU196787 KSO196787:KSQ196787 LCK196787:LCM196787 LMG196787:LMI196787 LWC196787:LWE196787 MFY196787:MGA196787 MPU196787:MPW196787 MZQ196787:MZS196787 NJM196787:NJO196787 NTI196787:NTK196787 ODE196787:ODG196787 ONA196787:ONC196787 OWW196787:OWY196787 PGS196787:PGU196787 PQO196787:PQQ196787 QAK196787:QAM196787 QKG196787:QKI196787 QUC196787:QUE196787 RDY196787:REA196787 RNU196787:RNW196787 RXQ196787:RXS196787 SHM196787:SHO196787 SRI196787:SRK196787 TBE196787:TBG196787 TLA196787:TLC196787 TUW196787:TUY196787 UES196787:UEU196787 UOO196787:UOQ196787 UYK196787:UYM196787 VIG196787:VII196787 VSC196787:VSE196787 WBY196787:WCA196787 WLU196787:WLW196787 WVQ196787:WVS196787 A393395:C393395 JE262323:JG262323 TA262323:TC262323 ACW262323:ACY262323 AMS262323:AMU262323 AWO262323:AWQ262323 BGK262323:BGM262323 BQG262323:BQI262323 CAC262323:CAE262323 CJY262323:CKA262323 CTU262323:CTW262323 DDQ262323:DDS262323 DNM262323:DNO262323 DXI262323:DXK262323 EHE262323:EHG262323 ERA262323:ERC262323 FAW262323:FAY262323 FKS262323:FKU262323 FUO262323:FUQ262323 GEK262323:GEM262323 GOG262323:GOI262323 GYC262323:GYE262323 HHY262323:HIA262323 HRU262323:HRW262323 IBQ262323:IBS262323 ILM262323:ILO262323 IVI262323:IVK262323 JFE262323:JFG262323 JPA262323:JPC262323 JYW262323:JYY262323 KIS262323:KIU262323 KSO262323:KSQ262323 LCK262323:LCM262323 LMG262323:LMI262323 LWC262323:LWE262323 MFY262323:MGA262323 MPU262323:MPW262323 MZQ262323:MZS262323 NJM262323:NJO262323 NTI262323:NTK262323 ODE262323:ODG262323 ONA262323:ONC262323 OWW262323:OWY262323 PGS262323:PGU262323 PQO262323:PQQ262323 QAK262323:QAM262323 QKG262323:QKI262323 QUC262323:QUE262323 RDY262323:REA262323 RNU262323:RNW262323 RXQ262323:RXS262323 SHM262323:SHO262323 SRI262323:SRK262323 TBE262323:TBG262323 TLA262323:TLC262323 TUW262323:TUY262323 UES262323:UEU262323 UOO262323:UOQ262323 UYK262323:UYM262323 VIG262323:VII262323 VSC262323:VSE262323 WBY262323:WCA262323 WLU262323:WLW262323 WVQ262323:WVS262323 A458931:C458931 JE327859:JG327859 TA327859:TC327859 ACW327859:ACY327859 AMS327859:AMU327859 AWO327859:AWQ327859 BGK327859:BGM327859 BQG327859:BQI327859 CAC327859:CAE327859 CJY327859:CKA327859 CTU327859:CTW327859 DDQ327859:DDS327859 DNM327859:DNO327859 DXI327859:DXK327859 EHE327859:EHG327859 ERA327859:ERC327859 FAW327859:FAY327859 FKS327859:FKU327859 FUO327859:FUQ327859 GEK327859:GEM327859 GOG327859:GOI327859 GYC327859:GYE327859 HHY327859:HIA327859 HRU327859:HRW327859 IBQ327859:IBS327859 ILM327859:ILO327859 IVI327859:IVK327859 JFE327859:JFG327859 JPA327859:JPC327859 JYW327859:JYY327859 KIS327859:KIU327859 KSO327859:KSQ327859 LCK327859:LCM327859 LMG327859:LMI327859 LWC327859:LWE327859 MFY327859:MGA327859 MPU327859:MPW327859 MZQ327859:MZS327859 NJM327859:NJO327859 NTI327859:NTK327859 ODE327859:ODG327859 ONA327859:ONC327859 OWW327859:OWY327859 PGS327859:PGU327859 PQO327859:PQQ327859 QAK327859:QAM327859 QKG327859:QKI327859 QUC327859:QUE327859 RDY327859:REA327859 RNU327859:RNW327859 RXQ327859:RXS327859 SHM327859:SHO327859 SRI327859:SRK327859 TBE327859:TBG327859 TLA327859:TLC327859 TUW327859:TUY327859 UES327859:UEU327859 UOO327859:UOQ327859 UYK327859:UYM327859 VIG327859:VII327859 VSC327859:VSE327859 WBY327859:WCA327859 WLU327859:WLW327859 WVQ327859:WVS327859 A524467:C524467 JE393395:JG393395 TA393395:TC393395 ACW393395:ACY393395 AMS393395:AMU393395 AWO393395:AWQ393395 BGK393395:BGM393395 BQG393395:BQI393395 CAC393395:CAE393395 CJY393395:CKA393395 CTU393395:CTW393395 DDQ393395:DDS393395 DNM393395:DNO393395 DXI393395:DXK393395 EHE393395:EHG393395 ERA393395:ERC393395 FAW393395:FAY393395 FKS393395:FKU393395 FUO393395:FUQ393395 GEK393395:GEM393395 GOG393395:GOI393395 GYC393395:GYE393395 HHY393395:HIA393395 HRU393395:HRW393395 IBQ393395:IBS393395 ILM393395:ILO393395 IVI393395:IVK393395 JFE393395:JFG393395 JPA393395:JPC393395 JYW393395:JYY393395 KIS393395:KIU393395 KSO393395:KSQ393395 LCK393395:LCM393395 LMG393395:LMI393395 LWC393395:LWE393395 MFY393395:MGA393395 MPU393395:MPW393395 MZQ393395:MZS393395 NJM393395:NJO393395 NTI393395:NTK393395 ODE393395:ODG393395 ONA393395:ONC393395 OWW393395:OWY393395 PGS393395:PGU393395 PQO393395:PQQ393395 QAK393395:QAM393395 QKG393395:QKI393395 QUC393395:QUE393395 RDY393395:REA393395 RNU393395:RNW393395 RXQ393395:RXS393395 SHM393395:SHO393395 SRI393395:SRK393395 TBE393395:TBG393395 TLA393395:TLC393395 TUW393395:TUY393395 UES393395:UEU393395 UOO393395:UOQ393395 UYK393395:UYM393395 VIG393395:VII393395 VSC393395:VSE393395 WBY393395:WCA393395 WLU393395:WLW393395 WVQ393395:WVS393395 A590003:C590003 JE458931:JG458931 TA458931:TC458931 ACW458931:ACY458931 AMS458931:AMU458931 AWO458931:AWQ458931 BGK458931:BGM458931 BQG458931:BQI458931 CAC458931:CAE458931 CJY458931:CKA458931 CTU458931:CTW458931 DDQ458931:DDS458931 DNM458931:DNO458931 DXI458931:DXK458931 EHE458931:EHG458931 ERA458931:ERC458931 FAW458931:FAY458931 FKS458931:FKU458931 FUO458931:FUQ458931 GEK458931:GEM458931 GOG458931:GOI458931 GYC458931:GYE458931 HHY458931:HIA458931 HRU458931:HRW458931 IBQ458931:IBS458931 ILM458931:ILO458931 IVI458931:IVK458931 JFE458931:JFG458931 JPA458931:JPC458931 JYW458931:JYY458931 KIS458931:KIU458931 KSO458931:KSQ458931 LCK458931:LCM458931 LMG458931:LMI458931 LWC458931:LWE458931 MFY458931:MGA458931 MPU458931:MPW458931 MZQ458931:MZS458931 NJM458931:NJO458931 NTI458931:NTK458931 ODE458931:ODG458931 ONA458931:ONC458931 OWW458931:OWY458931 PGS458931:PGU458931 PQO458931:PQQ458931 QAK458931:QAM458931 QKG458931:QKI458931 QUC458931:QUE458931 RDY458931:REA458931 RNU458931:RNW458931 RXQ458931:RXS458931 SHM458931:SHO458931 SRI458931:SRK458931 TBE458931:TBG458931 TLA458931:TLC458931 TUW458931:TUY458931 UES458931:UEU458931 UOO458931:UOQ458931 UYK458931:UYM458931 VIG458931:VII458931 VSC458931:VSE458931 WBY458931:WCA458931 WLU458931:WLW458931 WVQ458931:WVS458931 A655539:C655539 JE524467:JG524467 TA524467:TC524467 ACW524467:ACY524467 AMS524467:AMU524467 AWO524467:AWQ524467 BGK524467:BGM524467 BQG524467:BQI524467 CAC524467:CAE524467 CJY524467:CKA524467 CTU524467:CTW524467 DDQ524467:DDS524467 DNM524467:DNO524467 DXI524467:DXK524467 EHE524467:EHG524467 ERA524467:ERC524467 FAW524467:FAY524467 FKS524467:FKU524467 FUO524467:FUQ524467 GEK524467:GEM524467 GOG524467:GOI524467 GYC524467:GYE524467 HHY524467:HIA524467 HRU524467:HRW524467 IBQ524467:IBS524467 ILM524467:ILO524467 IVI524467:IVK524467 JFE524467:JFG524467 JPA524467:JPC524467 JYW524467:JYY524467 KIS524467:KIU524467 KSO524467:KSQ524467 LCK524467:LCM524467 LMG524467:LMI524467 LWC524467:LWE524467 MFY524467:MGA524467 MPU524467:MPW524467 MZQ524467:MZS524467 NJM524467:NJO524467 NTI524467:NTK524467 ODE524467:ODG524467 ONA524467:ONC524467 OWW524467:OWY524467 PGS524467:PGU524467 PQO524467:PQQ524467 QAK524467:QAM524467 QKG524467:QKI524467 QUC524467:QUE524467 RDY524467:REA524467 RNU524467:RNW524467 RXQ524467:RXS524467 SHM524467:SHO524467 SRI524467:SRK524467 TBE524467:TBG524467 TLA524467:TLC524467 TUW524467:TUY524467 UES524467:UEU524467 UOO524467:UOQ524467 UYK524467:UYM524467 VIG524467:VII524467 VSC524467:VSE524467 WBY524467:WCA524467 WLU524467:WLW524467 WVQ524467:WVS524467 A721075:C721075 JE590003:JG590003 TA590003:TC590003 ACW590003:ACY590003 AMS590003:AMU590003 AWO590003:AWQ590003 BGK590003:BGM590003 BQG590003:BQI590003 CAC590003:CAE590003 CJY590003:CKA590003 CTU590003:CTW590003 DDQ590003:DDS590003 DNM590003:DNO590003 DXI590003:DXK590003 EHE590003:EHG590003 ERA590003:ERC590003 FAW590003:FAY590003 FKS590003:FKU590003 FUO590003:FUQ590003 GEK590003:GEM590003 GOG590003:GOI590003 GYC590003:GYE590003 HHY590003:HIA590003 HRU590003:HRW590003 IBQ590003:IBS590003 ILM590003:ILO590003 IVI590003:IVK590003 JFE590003:JFG590003 JPA590003:JPC590003 JYW590003:JYY590003 KIS590003:KIU590003 KSO590003:KSQ590003 LCK590003:LCM590003 LMG590003:LMI590003 LWC590003:LWE590003 MFY590003:MGA590003 MPU590003:MPW590003 MZQ590003:MZS590003 NJM590003:NJO590003 NTI590003:NTK590003 ODE590003:ODG590003 ONA590003:ONC590003 OWW590003:OWY590003 PGS590003:PGU590003 PQO590003:PQQ590003 QAK590003:QAM590003 QKG590003:QKI590003 QUC590003:QUE590003 RDY590003:REA590003 RNU590003:RNW590003 RXQ590003:RXS590003 SHM590003:SHO590003 SRI590003:SRK590003 TBE590003:TBG590003 TLA590003:TLC590003 TUW590003:TUY590003 UES590003:UEU590003 UOO590003:UOQ590003 UYK590003:UYM590003 VIG590003:VII590003 VSC590003:VSE590003 WBY590003:WCA590003 WLU590003:WLW590003 WVQ590003:WVS590003 A786611:C786611 JE655539:JG655539 TA655539:TC655539 ACW655539:ACY655539 AMS655539:AMU655539 AWO655539:AWQ655539 BGK655539:BGM655539 BQG655539:BQI655539 CAC655539:CAE655539 CJY655539:CKA655539 CTU655539:CTW655539 DDQ655539:DDS655539 DNM655539:DNO655539 DXI655539:DXK655539 EHE655539:EHG655539 ERA655539:ERC655539 FAW655539:FAY655539 FKS655539:FKU655539 FUO655539:FUQ655539 GEK655539:GEM655539 GOG655539:GOI655539 GYC655539:GYE655539 HHY655539:HIA655539 HRU655539:HRW655539 IBQ655539:IBS655539 ILM655539:ILO655539 IVI655539:IVK655539 JFE655539:JFG655539 JPA655539:JPC655539 JYW655539:JYY655539 KIS655539:KIU655539 KSO655539:KSQ655539 LCK655539:LCM655539 LMG655539:LMI655539 LWC655539:LWE655539 MFY655539:MGA655539 MPU655539:MPW655539 MZQ655539:MZS655539 NJM655539:NJO655539 NTI655539:NTK655539 ODE655539:ODG655539 ONA655539:ONC655539 OWW655539:OWY655539 PGS655539:PGU655539 PQO655539:PQQ655539 QAK655539:QAM655539 QKG655539:QKI655539 QUC655539:QUE655539 RDY655539:REA655539 RNU655539:RNW655539 RXQ655539:RXS655539 SHM655539:SHO655539 SRI655539:SRK655539 TBE655539:TBG655539 TLA655539:TLC655539 TUW655539:TUY655539 UES655539:UEU655539 UOO655539:UOQ655539 UYK655539:UYM655539 VIG655539:VII655539 VSC655539:VSE655539 WBY655539:WCA655539 WLU655539:WLW655539 WVQ655539:WVS655539 A852147:C852147 JE721075:JG721075 TA721075:TC721075 ACW721075:ACY721075 AMS721075:AMU721075 AWO721075:AWQ721075 BGK721075:BGM721075 BQG721075:BQI721075 CAC721075:CAE721075 CJY721075:CKA721075 CTU721075:CTW721075 DDQ721075:DDS721075 DNM721075:DNO721075 DXI721075:DXK721075 EHE721075:EHG721075 ERA721075:ERC721075 FAW721075:FAY721075 FKS721075:FKU721075 FUO721075:FUQ721075 GEK721075:GEM721075 GOG721075:GOI721075 GYC721075:GYE721075 HHY721075:HIA721075 HRU721075:HRW721075 IBQ721075:IBS721075 ILM721075:ILO721075 IVI721075:IVK721075 JFE721075:JFG721075 JPA721075:JPC721075 JYW721075:JYY721075 KIS721075:KIU721075 KSO721075:KSQ721075 LCK721075:LCM721075 LMG721075:LMI721075 LWC721075:LWE721075 MFY721075:MGA721075 MPU721075:MPW721075 MZQ721075:MZS721075 NJM721075:NJO721075 NTI721075:NTK721075 ODE721075:ODG721075 ONA721075:ONC721075 OWW721075:OWY721075 PGS721075:PGU721075 PQO721075:PQQ721075 QAK721075:QAM721075 QKG721075:QKI721075 QUC721075:QUE721075 RDY721075:REA721075 RNU721075:RNW721075 RXQ721075:RXS721075 SHM721075:SHO721075 SRI721075:SRK721075 TBE721075:TBG721075 TLA721075:TLC721075 TUW721075:TUY721075 UES721075:UEU721075 UOO721075:UOQ721075 UYK721075:UYM721075 VIG721075:VII721075 VSC721075:VSE721075 WBY721075:WCA721075 WLU721075:WLW721075 WVQ721075:WVS721075 A917683:C917683 JE786611:JG786611 TA786611:TC786611 ACW786611:ACY786611 AMS786611:AMU786611 AWO786611:AWQ786611 BGK786611:BGM786611 BQG786611:BQI786611 CAC786611:CAE786611 CJY786611:CKA786611 CTU786611:CTW786611 DDQ786611:DDS786611 DNM786611:DNO786611 DXI786611:DXK786611 EHE786611:EHG786611 ERA786611:ERC786611 FAW786611:FAY786611 FKS786611:FKU786611 FUO786611:FUQ786611 GEK786611:GEM786611 GOG786611:GOI786611 GYC786611:GYE786611 HHY786611:HIA786611 HRU786611:HRW786611 IBQ786611:IBS786611 ILM786611:ILO786611 IVI786611:IVK786611 JFE786611:JFG786611 JPA786611:JPC786611 JYW786611:JYY786611 KIS786611:KIU786611 KSO786611:KSQ786611 LCK786611:LCM786611 LMG786611:LMI786611 LWC786611:LWE786611 MFY786611:MGA786611 MPU786611:MPW786611 MZQ786611:MZS786611 NJM786611:NJO786611 NTI786611:NTK786611 ODE786611:ODG786611 ONA786611:ONC786611 OWW786611:OWY786611 PGS786611:PGU786611 PQO786611:PQQ786611 QAK786611:QAM786611 QKG786611:QKI786611 QUC786611:QUE786611 RDY786611:REA786611 RNU786611:RNW786611 RXQ786611:RXS786611 SHM786611:SHO786611 SRI786611:SRK786611 TBE786611:TBG786611 TLA786611:TLC786611 TUW786611:TUY786611 UES786611:UEU786611 UOO786611:UOQ786611 UYK786611:UYM786611 VIG786611:VII786611 VSC786611:VSE786611 WBY786611:WCA786611 WLU786611:WLW786611 WVQ786611:WVS786611 A983219:C983219 JE852147:JG852147 TA852147:TC852147 ACW852147:ACY852147 AMS852147:AMU852147 AWO852147:AWQ852147 BGK852147:BGM852147 BQG852147:BQI852147 CAC852147:CAE852147 CJY852147:CKA852147 CTU852147:CTW852147 DDQ852147:DDS852147 DNM852147:DNO852147 DXI852147:DXK852147 EHE852147:EHG852147 ERA852147:ERC852147 FAW852147:FAY852147 FKS852147:FKU852147 FUO852147:FUQ852147 GEK852147:GEM852147 GOG852147:GOI852147 GYC852147:GYE852147 HHY852147:HIA852147 HRU852147:HRW852147 IBQ852147:IBS852147 ILM852147:ILO852147 IVI852147:IVK852147 JFE852147:JFG852147 JPA852147:JPC852147 JYW852147:JYY852147 KIS852147:KIU852147 KSO852147:KSQ852147 LCK852147:LCM852147 LMG852147:LMI852147 LWC852147:LWE852147 MFY852147:MGA852147 MPU852147:MPW852147 MZQ852147:MZS852147 NJM852147:NJO852147 NTI852147:NTK852147 ODE852147:ODG852147 ONA852147:ONC852147 OWW852147:OWY852147 PGS852147:PGU852147 PQO852147:PQQ852147 QAK852147:QAM852147 QKG852147:QKI852147 QUC852147:QUE852147 RDY852147:REA852147 RNU852147:RNW852147 RXQ852147:RXS852147 SHM852147:SHO852147 SRI852147:SRK852147 TBE852147:TBG852147 TLA852147:TLC852147 TUW852147:TUY852147 UES852147:UEU852147 UOO852147:UOQ852147 UYK852147:UYM852147 VIG852147:VII852147 VSC852147:VSE852147 WBY852147:WCA852147 WLU852147:WLW852147 WVQ852147:WVS852147 A157:C157 JE917683:JG917683 TA917683:TC917683 ACW917683:ACY917683 AMS917683:AMU917683 AWO917683:AWQ917683 BGK917683:BGM917683 BQG917683:BQI917683 CAC917683:CAE917683 CJY917683:CKA917683 CTU917683:CTW917683 DDQ917683:DDS917683 DNM917683:DNO917683 DXI917683:DXK917683 EHE917683:EHG917683 ERA917683:ERC917683 FAW917683:FAY917683 FKS917683:FKU917683 FUO917683:FUQ917683 GEK917683:GEM917683 GOG917683:GOI917683 GYC917683:GYE917683 HHY917683:HIA917683 HRU917683:HRW917683 IBQ917683:IBS917683 ILM917683:ILO917683 IVI917683:IVK917683 JFE917683:JFG917683 JPA917683:JPC917683 JYW917683:JYY917683 KIS917683:KIU917683 KSO917683:KSQ917683 LCK917683:LCM917683 LMG917683:LMI917683 LWC917683:LWE917683 MFY917683:MGA917683 MPU917683:MPW917683 MZQ917683:MZS917683 NJM917683:NJO917683 NTI917683:NTK917683 ODE917683:ODG917683 ONA917683:ONC917683 OWW917683:OWY917683 PGS917683:PGU917683 PQO917683:PQQ917683 QAK917683:QAM917683 QKG917683:QKI917683 QUC917683:QUE917683 RDY917683:REA917683 RNU917683:RNW917683 RXQ917683:RXS917683 SHM917683:SHO917683 SRI917683:SRK917683 TBE917683:TBG917683 TLA917683:TLC917683 TUW917683:TUY917683 UES917683:UEU917683 UOO917683:UOQ917683 UYK917683:UYM917683 VIG917683:VII917683 VSC917683:VSE917683 WBY917683:WCA917683 WLU917683:WLW917683 WVQ917683:WVS917683 WVQ983219:WVS983219 JE983219:JG983219 TA983219:TC983219 ACW983219:ACY983219 AMS983219:AMU983219 AWO983219:AWQ983219 BGK983219:BGM983219 BQG983219:BQI983219 CAC983219:CAE983219 CJY983219:CKA983219 CTU983219:CTW983219 DDQ983219:DDS983219 DNM983219:DNO983219 DXI983219:DXK983219 EHE983219:EHG983219 ERA983219:ERC983219 FAW983219:FAY983219 FKS983219:FKU983219 FUO983219:FUQ983219 GEK983219:GEM983219 GOG983219:GOI983219 GYC983219:GYE983219 HHY983219:HIA983219 HRU983219:HRW983219 IBQ983219:IBS983219 ILM983219:ILO983219 IVI983219:IVK983219 JFE983219:JFG983219 JPA983219:JPC983219 JYW983219:JYY983219 KIS983219:KIU983219 KSO983219:KSQ983219 LCK983219:LCM983219 LMG983219:LMI983219 LWC983219:LWE983219 MFY983219:MGA983219 MPU983219:MPW983219 MZQ983219:MZS983219 NJM983219:NJO983219 NTI983219:NTK983219 ODE983219:ODG983219 ONA983219:ONC983219 OWW983219:OWY983219 PGS983219:PGU983219 PQO983219:PQQ983219 QAK983219:QAM983219 QKG983219:QKI983219 QUC983219:QUE983219 RDY983219:REA983219 RNU983219:RNW983219 RXQ983219:RXS983219 SHM983219:SHO983219 SRI983219:SRK983219 TBE983219:TBG983219 TLA983219:TLC983219 TUW983219:TUY983219 UES983219:UEU983219 UOO983219:UOQ983219 UYK983219:UYM983219 VIG983219:VII983219 VSC983219:VSE983219 WBY983219:WCA983219 WLU983219:WLW983219 A65715:C65715">
      <formula1>"îñ³Ýëý»ñïÇ í×³ñÙ³Ý Ñ³×³Ë³Ï³ÝáõÃÛáõÝÁ"</formula1>
    </dataValidation>
    <dataValidation type="custom" allowBlank="1" showInputMessage="1" showErrorMessage="1" errorTitle="Չի կարելի" error="Չի կարելի" sqref="A158 JE158 TA158 ACW158 AMS158 AWO158 BGK158 BQG158 CAC158 CJY158 CTU158 DDQ158 DNM158 DXI158 EHE158 ERA158 FAW158 FKS158 FUO158 GEK158 GOG158 GYC158 HHY158 HRU158 IBQ158 ILM158 IVI158 JFE158 JPA158 JYW158 KIS158 KSO158 LCK158 LMG158 LWC158 MFY158 MPU158 MZQ158 NJM158 NTI158 ODE158 ONA158 OWW158 PGS158 PQO158 QAK158 QKG158 QUC158 RDY158 RNU158 RXQ158 SHM158 SRI158 TBE158 TLA158 TUW158 UES158 UOO158 UYK158 VIG158 VSC158 WBY158 WLU158 WVQ158 A65716 JE65716 TA65716 ACW65716 AMS65716 AWO65716 BGK65716 BQG65716 CAC65716 CJY65716 CTU65716 DDQ65716 DNM65716 DXI65716 EHE65716 ERA65716 FAW65716 FKS65716 FUO65716 GEK65716 GOG65716 GYC65716 HHY65716 HRU65716 IBQ65716 ILM65716 IVI65716 JFE65716 JPA65716 JYW65716 KIS65716 KSO65716 LCK65716 LMG65716 LWC65716 MFY65716 MPU65716 MZQ65716 NJM65716 NTI65716 ODE65716 ONA65716 OWW65716 PGS65716 PQO65716 QAK65716 QKG65716 QUC65716 RDY65716 RNU65716 RXQ65716 SHM65716 SRI65716 TBE65716 TLA65716 TUW65716 UES65716 UOO65716 UYK65716 VIG65716 VSC65716 WBY65716 WLU65716 WVQ65716 A131252 JE131252 TA131252 ACW131252 AMS131252 AWO131252 BGK131252 BQG131252 CAC131252 CJY131252 CTU131252 DDQ131252 DNM131252 DXI131252 EHE131252 ERA131252 FAW131252 FKS131252 FUO131252 GEK131252 GOG131252 GYC131252 HHY131252 HRU131252 IBQ131252 ILM131252 IVI131252 JFE131252 JPA131252 JYW131252 KIS131252 KSO131252 LCK131252 LMG131252 LWC131252 MFY131252 MPU131252 MZQ131252 NJM131252 NTI131252 ODE131252 ONA131252 OWW131252 PGS131252 PQO131252 QAK131252 QKG131252 QUC131252 RDY131252 RNU131252 RXQ131252 SHM131252 SRI131252 TBE131252 TLA131252 TUW131252 UES131252 UOO131252 UYK131252 VIG131252 VSC131252 WBY131252 WLU131252 WVQ131252 A196788 JE196788 TA196788 ACW196788 AMS196788 AWO196788 BGK196788 BQG196788 CAC196788 CJY196788 CTU196788 DDQ196788 DNM196788 DXI196788 EHE196788 ERA196788 FAW196788 FKS196788 FUO196788 GEK196788 GOG196788 GYC196788 HHY196788 HRU196788 IBQ196788 ILM196788 IVI196788 JFE196788 JPA196788 JYW196788 KIS196788 KSO196788 LCK196788 LMG196788 LWC196788 MFY196788 MPU196788 MZQ196788 NJM196788 NTI196788 ODE196788 ONA196788 OWW196788 PGS196788 PQO196788 QAK196788 QKG196788 QUC196788 RDY196788 RNU196788 RXQ196788 SHM196788 SRI196788 TBE196788 TLA196788 TUW196788 UES196788 UOO196788 UYK196788 VIG196788 VSC196788 WBY196788 WLU196788 WVQ196788 A262324 JE262324 TA262324 ACW262324 AMS262324 AWO262324 BGK262324 BQG262324 CAC262324 CJY262324 CTU262324 DDQ262324 DNM262324 DXI262324 EHE262324 ERA262324 FAW262324 FKS262324 FUO262324 GEK262324 GOG262324 GYC262324 HHY262324 HRU262324 IBQ262324 ILM262324 IVI262324 JFE262324 JPA262324 JYW262324 KIS262324 KSO262324 LCK262324 LMG262324 LWC262324 MFY262324 MPU262324 MZQ262324 NJM262324 NTI262324 ODE262324 ONA262324 OWW262324 PGS262324 PQO262324 QAK262324 QKG262324 QUC262324 RDY262324 RNU262324 RXQ262324 SHM262324 SRI262324 TBE262324 TLA262324 TUW262324 UES262324 UOO262324 UYK262324 VIG262324 VSC262324 WBY262324 WLU262324 WVQ262324 A327860 JE327860 TA327860 ACW327860 AMS327860 AWO327860 BGK327860 BQG327860 CAC327860 CJY327860 CTU327860 DDQ327860 DNM327860 DXI327860 EHE327860 ERA327860 FAW327860 FKS327860 FUO327860 GEK327860 GOG327860 GYC327860 HHY327860 HRU327860 IBQ327860 ILM327860 IVI327860 JFE327860 JPA327860 JYW327860 KIS327860 KSO327860 LCK327860 LMG327860 LWC327860 MFY327860 MPU327860 MZQ327860 NJM327860 NTI327860 ODE327860 ONA327860 OWW327860 PGS327860 PQO327860 QAK327860 QKG327860 QUC327860 RDY327860 RNU327860 RXQ327860 SHM327860 SRI327860 TBE327860 TLA327860 TUW327860 UES327860 UOO327860 UYK327860 VIG327860 VSC327860 WBY327860 WLU327860 WVQ327860 A393396 JE393396 TA393396 ACW393396 AMS393396 AWO393396 BGK393396 BQG393396 CAC393396 CJY393396 CTU393396 DDQ393396 DNM393396 DXI393396 EHE393396 ERA393396 FAW393396 FKS393396 FUO393396 GEK393396 GOG393396 GYC393396 HHY393396 HRU393396 IBQ393396 ILM393396 IVI393396 JFE393396 JPA393396 JYW393396 KIS393396 KSO393396 LCK393396 LMG393396 LWC393396 MFY393396 MPU393396 MZQ393396 NJM393396 NTI393396 ODE393396 ONA393396 OWW393396 PGS393396 PQO393396 QAK393396 QKG393396 QUC393396 RDY393396 RNU393396 RXQ393396 SHM393396 SRI393396 TBE393396 TLA393396 TUW393396 UES393396 UOO393396 UYK393396 VIG393396 VSC393396 WBY393396 WLU393396 WVQ393396 A458932 JE458932 TA458932 ACW458932 AMS458932 AWO458932 BGK458932 BQG458932 CAC458932 CJY458932 CTU458932 DDQ458932 DNM458932 DXI458932 EHE458932 ERA458932 FAW458932 FKS458932 FUO458932 GEK458932 GOG458932 GYC458932 HHY458932 HRU458932 IBQ458932 ILM458932 IVI458932 JFE458932 JPA458932 JYW458932 KIS458932 KSO458932 LCK458932 LMG458932 LWC458932 MFY458932 MPU458932 MZQ458932 NJM458932 NTI458932 ODE458932 ONA458932 OWW458932 PGS458932 PQO458932 QAK458932 QKG458932 QUC458932 RDY458932 RNU458932 RXQ458932 SHM458932 SRI458932 TBE458932 TLA458932 TUW458932 UES458932 UOO458932 UYK458932 VIG458932 VSC458932 WBY458932 WLU458932 WVQ458932 A524468 JE524468 TA524468 ACW524468 AMS524468 AWO524468 BGK524468 BQG524468 CAC524468 CJY524468 CTU524468 DDQ524468 DNM524468 DXI524468 EHE524468 ERA524468 FAW524468 FKS524468 FUO524468 GEK524468 GOG524468 GYC524468 HHY524468 HRU524468 IBQ524468 ILM524468 IVI524468 JFE524468 JPA524468 JYW524468 KIS524468 KSO524468 LCK524468 LMG524468 LWC524468 MFY524468 MPU524468 MZQ524468 NJM524468 NTI524468 ODE524468 ONA524468 OWW524468 PGS524468 PQO524468 QAK524468 QKG524468 QUC524468 RDY524468 RNU524468 RXQ524468 SHM524468 SRI524468 TBE524468 TLA524468 TUW524468 UES524468 UOO524468 UYK524468 VIG524468 VSC524468 WBY524468 WLU524468 WVQ524468 A590004 JE590004 TA590004 ACW590004 AMS590004 AWO590004 BGK590004 BQG590004 CAC590004 CJY590004 CTU590004 DDQ590004 DNM590004 DXI590004 EHE590004 ERA590004 FAW590004 FKS590004 FUO590004 GEK590004 GOG590004 GYC590004 HHY590004 HRU590004 IBQ590004 ILM590004 IVI590004 JFE590004 JPA590004 JYW590004 KIS590004 KSO590004 LCK590004 LMG590004 LWC590004 MFY590004 MPU590004 MZQ590004 NJM590004 NTI590004 ODE590004 ONA590004 OWW590004 PGS590004 PQO590004 QAK590004 QKG590004 QUC590004 RDY590004 RNU590004 RXQ590004 SHM590004 SRI590004 TBE590004 TLA590004 TUW590004 UES590004 UOO590004 UYK590004 VIG590004 VSC590004 WBY590004 WLU590004 WVQ590004 A655540 JE655540 TA655540 ACW655540 AMS655540 AWO655540 BGK655540 BQG655540 CAC655540 CJY655540 CTU655540 DDQ655540 DNM655540 DXI655540 EHE655540 ERA655540 FAW655540 FKS655540 FUO655540 GEK655540 GOG655540 GYC655540 HHY655540 HRU655540 IBQ655540 ILM655540 IVI655540 JFE655540 JPA655540 JYW655540 KIS655540 KSO655540 LCK655540 LMG655540 LWC655540 MFY655540 MPU655540 MZQ655540 NJM655540 NTI655540 ODE655540 ONA655540 OWW655540 PGS655540 PQO655540 QAK655540 QKG655540 QUC655540 RDY655540 RNU655540 RXQ655540 SHM655540 SRI655540 TBE655540 TLA655540 TUW655540 UES655540 UOO655540 UYK655540 VIG655540 VSC655540 WBY655540 WLU655540 WVQ655540 A721076 JE721076 TA721076 ACW721076 AMS721076 AWO721076 BGK721076 BQG721076 CAC721076 CJY721076 CTU721076 DDQ721076 DNM721076 DXI721076 EHE721076 ERA721076 FAW721076 FKS721076 FUO721076 GEK721076 GOG721076 GYC721076 HHY721076 HRU721076 IBQ721076 ILM721076 IVI721076 JFE721076 JPA721076 JYW721076 KIS721076 KSO721076 LCK721076 LMG721076 LWC721076 MFY721076 MPU721076 MZQ721076 NJM721076 NTI721076 ODE721076 ONA721076 OWW721076 PGS721076 PQO721076 QAK721076 QKG721076 QUC721076 RDY721076 RNU721076 RXQ721076 SHM721076 SRI721076 TBE721076 TLA721076 TUW721076 UES721076 UOO721076 UYK721076 VIG721076 VSC721076 WBY721076 WLU721076 WVQ721076 A786612 JE786612 TA786612 ACW786612 AMS786612 AWO786612 BGK786612 BQG786612 CAC786612 CJY786612 CTU786612 DDQ786612 DNM786612 DXI786612 EHE786612 ERA786612 FAW786612 FKS786612 FUO786612 GEK786612 GOG786612 GYC786612 HHY786612 HRU786612 IBQ786612 ILM786612 IVI786612 JFE786612 JPA786612 JYW786612 KIS786612 KSO786612 LCK786612 LMG786612 LWC786612 MFY786612 MPU786612 MZQ786612 NJM786612 NTI786612 ODE786612 ONA786612 OWW786612 PGS786612 PQO786612 QAK786612 QKG786612 QUC786612 RDY786612 RNU786612 RXQ786612 SHM786612 SRI786612 TBE786612 TLA786612 TUW786612 UES786612 UOO786612 UYK786612 VIG786612 VSC786612 WBY786612 WLU786612 WVQ786612 A852148 JE852148 TA852148 ACW852148 AMS852148 AWO852148 BGK852148 BQG852148 CAC852148 CJY852148 CTU852148 DDQ852148 DNM852148 DXI852148 EHE852148 ERA852148 FAW852148 FKS852148 FUO852148 GEK852148 GOG852148 GYC852148 HHY852148 HRU852148 IBQ852148 ILM852148 IVI852148 JFE852148 JPA852148 JYW852148 KIS852148 KSO852148 LCK852148 LMG852148 LWC852148 MFY852148 MPU852148 MZQ852148 NJM852148 NTI852148 ODE852148 ONA852148 OWW852148 PGS852148 PQO852148 QAK852148 QKG852148 QUC852148 RDY852148 RNU852148 RXQ852148 SHM852148 SRI852148 TBE852148 TLA852148 TUW852148 UES852148 UOO852148 UYK852148 VIG852148 VSC852148 WBY852148 WLU852148 WVQ852148 A917684 JE917684 TA917684 ACW917684 AMS917684 AWO917684 BGK917684 BQG917684 CAC917684 CJY917684 CTU917684 DDQ917684 DNM917684 DXI917684 EHE917684 ERA917684 FAW917684 FKS917684 FUO917684 GEK917684 GOG917684 GYC917684 HHY917684 HRU917684 IBQ917684 ILM917684 IVI917684 JFE917684 JPA917684 JYW917684 KIS917684 KSO917684 LCK917684 LMG917684 LWC917684 MFY917684 MPU917684 MZQ917684 NJM917684 NTI917684 ODE917684 ONA917684 OWW917684 PGS917684 PQO917684 QAK917684 QKG917684 QUC917684 RDY917684 RNU917684 RXQ917684 SHM917684 SRI917684 TBE917684 TLA917684 TUW917684 UES917684 UOO917684 UYK917684 VIG917684 VSC917684 WBY917684 WLU917684 WVQ917684 A983220 JE983220 TA983220 ACW983220 AMS983220 AWO983220 BGK983220 BQG983220 CAC983220 CJY983220 CTU983220 DDQ983220 DNM983220 DXI983220 EHE983220 ERA983220 FAW983220 FKS983220 FUO983220 GEK983220 GOG983220 GYC983220 HHY983220 HRU983220 IBQ983220 ILM983220 IVI983220 JFE983220 JPA983220 JYW983220 KIS983220 KSO983220 LCK983220 LMG983220 LWC983220 MFY983220 MPU983220 MZQ983220 NJM983220 NTI983220 ODE983220 ONA983220 OWW983220 PGS983220 PQO983220 QAK983220 QKG983220 QUC983220 RDY983220 RNU983220 RXQ983220 SHM983220 SRI983220 TBE983220 TLA983220 TUW983220 UES983220 UOO983220 UYK983220 VIG983220 VSC983220 WBY983220 WLU983220 WVQ983220">
      <formula1>"Þ³Ñ³éáõÝ»ñÇ ÁÝïñáõÃÛ³Ý ã³÷³ÝÇßÝ»ñÁ"</formula1>
    </dataValidation>
    <dataValidation type="custom" allowBlank="1" showInputMessage="1" showErrorMessage="1" errorTitle="Չի կարելի" error="Չի կարելի" sqref="A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65869 JE65869 TA65869 ACW65869 AMS65869 AWO65869 BGK65869 BQG65869 CAC65869 CJY65869 CTU65869 DDQ65869 DNM65869 DXI65869 EHE65869 ERA65869 FAW65869 FKS65869 FUO65869 GEK65869 GOG65869 GYC65869 HHY65869 HRU65869 IBQ65869 ILM65869 IVI65869 JFE65869 JPA65869 JYW65869 KIS65869 KSO65869 LCK65869 LMG65869 LWC65869 MFY65869 MPU65869 MZQ65869 NJM65869 NTI65869 ODE65869 ONA65869 OWW65869 PGS65869 PQO65869 QAK65869 QKG65869 QUC65869 RDY65869 RNU65869 RXQ65869 SHM65869 SRI65869 TBE65869 TLA65869 TUW65869 UES65869 UOO65869 UYK65869 VIG65869 VSC65869 WBY65869 WLU65869 WVQ65869 A131405 JE131405 TA131405 ACW131405 AMS131405 AWO131405 BGK131405 BQG131405 CAC131405 CJY131405 CTU131405 DDQ131405 DNM131405 DXI131405 EHE131405 ERA131405 FAW131405 FKS131405 FUO131405 GEK131405 GOG131405 GYC131405 HHY131405 HRU131405 IBQ131405 ILM131405 IVI131405 JFE131405 JPA131405 JYW131405 KIS131405 KSO131405 LCK131405 LMG131405 LWC131405 MFY131405 MPU131405 MZQ131405 NJM131405 NTI131405 ODE131405 ONA131405 OWW131405 PGS131405 PQO131405 QAK131405 QKG131405 QUC131405 RDY131405 RNU131405 RXQ131405 SHM131405 SRI131405 TBE131405 TLA131405 TUW131405 UES131405 UOO131405 UYK131405 VIG131405 VSC131405 WBY131405 WLU131405 WVQ131405 A196941 JE196941 TA196941 ACW196941 AMS196941 AWO196941 BGK196941 BQG196941 CAC196941 CJY196941 CTU196941 DDQ196941 DNM196941 DXI196941 EHE196941 ERA196941 FAW196941 FKS196941 FUO196941 GEK196941 GOG196941 GYC196941 HHY196941 HRU196941 IBQ196941 ILM196941 IVI196941 JFE196941 JPA196941 JYW196941 KIS196941 KSO196941 LCK196941 LMG196941 LWC196941 MFY196941 MPU196941 MZQ196941 NJM196941 NTI196941 ODE196941 ONA196941 OWW196941 PGS196941 PQO196941 QAK196941 QKG196941 QUC196941 RDY196941 RNU196941 RXQ196941 SHM196941 SRI196941 TBE196941 TLA196941 TUW196941 UES196941 UOO196941 UYK196941 VIG196941 VSC196941 WBY196941 WLU196941 WVQ196941 A262477 JE262477 TA262477 ACW262477 AMS262477 AWO262477 BGK262477 BQG262477 CAC262477 CJY262477 CTU262477 DDQ262477 DNM262477 DXI262477 EHE262477 ERA262477 FAW262477 FKS262477 FUO262477 GEK262477 GOG262477 GYC262477 HHY262477 HRU262477 IBQ262477 ILM262477 IVI262477 JFE262477 JPA262477 JYW262477 KIS262477 KSO262477 LCK262477 LMG262477 LWC262477 MFY262477 MPU262477 MZQ262477 NJM262477 NTI262477 ODE262477 ONA262477 OWW262477 PGS262477 PQO262477 QAK262477 QKG262477 QUC262477 RDY262477 RNU262477 RXQ262477 SHM262477 SRI262477 TBE262477 TLA262477 TUW262477 UES262477 UOO262477 UYK262477 VIG262477 VSC262477 WBY262477 WLU262477 WVQ262477 A328013 JE328013 TA328013 ACW328013 AMS328013 AWO328013 BGK328013 BQG328013 CAC328013 CJY328013 CTU328013 DDQ328013 DNM328013 DXI328013 EHE328013 ERA328013 FAW328013 FKS328013 FUO328013 GEK328013 GOG328013 GYC328013 HHY328013 HRU328013 IBQ328013 ILM328013 IVI328013 JFE328013 JPA328013 JYW328013 KIS328013 KSO328013 LCK328013 LMG328013 LWC328013 MFY328013 MPU328013 MZQ328013 NJM328013 NTI328013 ODE328013 ONA328013 OWW328013 PGS328013 PQO328013 QAK328013 QKG328013 QUC328013 RDY328013 RNU328013 RXQ328013 SHM328013 SRI328013 TBE328013 TLA328013 TUW328013 UES328013 UOO328013 UYK328013 VIG328013 VSC328013 WBY328013 WLU328013 WVQ328013 A393549 JE393549 TA393549 ACW393549 AMS393549 AWO393549 BGK393549 BQG393549 CAC393549 CJY393549 CTU393549 DDQ393549 DNM393549 DXI393549 EHE393549 ERA393549 FAW393549 FKS393549 FUO393549 GEK393549 GOG393549 GYC393549 HHY393549 HRU393549 IBQ393549 ILM393549 IVI393549 JFE393549 JPA393549 JYW393549 KIS393549 KSO393549 LCK393549 LMG393549 LWC393549 MFY393549 MPU393549 MZQ393549 NJM393549 NTI393549 ODE393549 ONA393549 OWW393549 PGS393549 PQO393549 QAK393549 QKG393549 QUC393549 RDY393549 RNU393549 RXQ393549 SHM393549 SRI393549 TBE393549 TLA393549 TUW393549 UES393549 UOO393549 UYK393549 VIG393549 VSC393549 WBY393549 WLU393549 WVQ393549 A459085 JE459085 TA459085 ACW459085 AMS459085 AWO459085 BGK459085 BQG459085 CAC459085 CJY459085 CTU459085 DDQ459085 DNM459085 DXI459085 EHE459085 ERA459085 FAW459085 FKS459085 FUO459085 GEK459085 GOG459085 GYC459085 HHY459085 HRU459085 IBQ459085 ILM459085 IVI459085 JFE459085 JPA459085 JYW459085 KIS459085 KSO459085 LCK459085 LMG459085 LWC459085 MFY459085 MPU459085 MZQ459085 NJM459085 NTI459085 ODE459085 ONA459085 OWW459085 PGS459085 PQO459085 QAK459085 QKG459085 QUC459085 RDY459085 RNU459085 RXQ459085 SHM459085 SRI459085 TBE459085 TLA459085 TUW459085 UES459085 UOO459085 UYK459085 VIG459085 VSC459085 WBY459085 WLU459085 WVQ459085 A524621 JE524621 TA524621 ACW524621 AMS524621 AWO524621 BGK524621 BQG524621 CAC524621 CJY524621 CTU524621 DDQ524621 DNM524621 DXI524621 EHE524621 ERA524621 FAW524621 FKS524621 FUO524621 GEK524621 GOG524621 GYC524621 HHY524621 HRU524621 IBQ524621 ILM524621 IVI524621 JFE524621 JPA524621 JYW524621 KIS524621 KSO524621 LCK524621 LMG524621 LWC524621 MFY524621 MPU524621 MZQ524621 NJM524621 NTI524621 ODE524621 ONA524621 OWW524621 PGS524621 PQO524621 QAK524621 QKG524621 QUC524621 RDY524621 RNU524621 RXQ524621 SHM524621 SRI524621 TBE524621 TLA524621 TUW524621 UES524621 UOO524621 UYK524621 VIG524621 VSC524621 WBY524621 WLU524621 WVQ524621 A590157 JE590157 TA590157 ACW590157 AMS590157 AWO590157 BGK590157 BQG590157 CAC590157 CJY590157 CTU590157 DDQ590157 DNM590157 DXI590157 EHE590157 ERA590157 FAW590157 FKS590157 FUO590157 GEK590157 GOG590157 GYC590157 HHY590157 HRU590157 IBQ590157 ILM590157 IVI590157 JFE590157 JPA590157 JYW590157 KIS590157 KSO590157 LCK590157 LMG590157 LWC590157 MFY590157 MPU590157 MZQ590157 NJM590157 NTI590157 ODE590157 ONA590157 OWW590157 PGS590157 PQO590157 QAK590157 QKG590157 QUC590157 RDY590157 RNU590157 RXQ590157 SHM590157 SRI590157 TBE590157 TLA590157 TUW590157 UES590157 UOO590157 UYK590157 VIG590157 VSC590157 WBY590157 WLU590157 WVQ590157 A655693 JE655693 TA655693 ACW655693 AMS655693 AWO655693 BGK655693 BQG655693 CAC655693 CJY655693 CTU655693 DDQ655693 DNM655693 DXI655693 EHE655693 ERA655693 FAW655693 FKS655693 FUO655693 GEK655693 GOG655693 GYC655693 HHY655693 HRU655693 IBQ655693 ILM655693 IVI655693 JFE655693 JPA655693 JYW655693 KIS655693 KSO655693 LCK655693 LMG655693 LWC655693 MFY655693 MPU655693 MZQ655693 NJM655693 NTI655693 ODE655693 ONA655693 OWW655693 PGS655693 PQO655693 QAK655693 QKG655693 QUC655693 RDY655693 RNU655693 RXQ655693 SHM655693 SRI655693 TBE655693 TLA655693 TUW655693 UES655693 UOO655693 UYK655693 VIG655693 VSC655693 WBY655693 WLU655693 WVQ655693 A721229 JE721229 TA721229 ACW721229 AMS721229 AWO721229 BGK721229 BQG721229 CAC721229 CJY721229 CTU721229 DDQ721229 DNM721229 DXI721229 EHE721229 ERA721229 FAW721229 FKS721229 FUO721229 GEK721229 GOG721229 GYC721229 HHY721229 HRU721229 IBQ721229 ILM721229 IVI721229 JFE721229 JPA721229 JYW721229 KIS721229 KSO721229 LCK721229 LMG721229 LWC721229 MFY721229 MPU721229 MZQ721229 NJM721229 NTI721229 ODE721229 ONA721229 OWW721229 PGS721229 PQO721229 QAK721229 QKG721229 QUC721229 RDY721229 RNU721229 RXQ721229 SHM721229 SRI721229 TBE721229 TLA721229 TUW721229 UES721229 UOO721229 UYK721229 VIG721229 VSC721229 WBY721229 WLU721229 WVQ721229 A786765 JE786765 TA786765 ACW786765 AMS786765 AWO786765 BGK786765 BQG786765 CAC786765 CJY786765 CTU786765 DDQ786765 DNM786765 DXI786765 EHE786765 ERA786765 FAW786765 FKS786765 FUO786765 GEK786765 GOG786765 GYC786765 HHY786765 HRU786765 IBQ786765 ILM786765 IVI786765 JFE786765 JPA786765 JYW786765 KIS786765 KSO786765 LCK786765 LMG786765 LWC786765 MFY786765 MPU786765 MZQ786765 NJM786765 NTI786765 ODE786765 ONA786765 OWW786765 PGS786765 PQO786765 QAK786765 QKG786765 QUC786765 RDY786765 RNU786765 RXQ786765 SHM786765 SRI786765 TBE786765 TLA786765 TUW786765 UES786765 UOO786765 UYK786765 VIG786765 VSC786765 WBY786765 WLU786765 WVQ786765 A852301 JE852301 TA852301 ACW852301 AMS852301 AWO852301 BGK852301 BQG852301 CAC852301 CJY852301 CTU852301 DDQ852301 DNM852301 DXI852301 EHE852301 ERA852301 FAW852301 FKS852301 FUO852301 GEK852301 GOG852301 GYC852301 HHY852301 HRU852301 IBQ852301 ILM852301 IVI852301 JFE852301 JPA852301 JYW852301 KIS852301 KSO852301 LCK852301 LMG852301 LWC852301 MFY852301 MPU852301 MZQ852301 NJM852301 NTI852301 ODE852301 ONA852301 OWW852301 PGS852301 PQO852301 QAK852301 QKG852301 QUC852301 RDY852301 RNU852301 RXQ852301 SHM852301 SRI852301 TBE852301 TLA852301 TUW852301 UES852301 UOO852301 UYK852301 VIG852301 VSC852301 WBY852301 WLU852301 WVQ852301 A917837 JE917837 TA917837 ACW917837 AMS917837 AWO917837 BGK917837 BQG917837 CAC917837 CJY917837 CTU917837 DDQ917837 DNM917837 DXI917837 EHE917837 ERA917837 FAW917837 FKS917837 FUO917837 GEK917837 GOG917837 GYC917837 HHY917837 HRU917837 IBQ917837 ILM917837 IVI917837 JFE917837 JPA917837 JYW917837 KIS917837 KSO917837 LCK917837 LMG917837 LWC917837 MFY917837 MPU917837 MZQ917837 NJM917837 NTI917837 ODE917837 ONA917837 OWW917837 PGS917837 PQO917837 QAK917837 QKG917837 QUC917837 RDY917837 RNU917837 RXQ917837 SHM917837 SRI917837 TBE917837 TLA917837 TUW917837 UES917837 UOO917837 UYK917837 VIG917837 VSC917837 WBY917837 WLU917837 WVQ917837 A983373 JE983373 TA983373 ACW983373 AMS983373 AWO983373 BGK983373 BQG983373 CAC983373 CJY983373 CTU983373 DDQ983373 DNM983373 DXI983373 EHE983373 ERA983373 FAW983373 FKS983373 FUO983373 GEK983373 GOG983373 GYC983373 HHY983373 HRU983373 IBQ983373 ILM983373 IVI983373 JFE983373 JPA983373 JYW983373 KIS983373 KSO983373 LCK983373 LMG983373 LWC983373 MFY983373 MPU983373 MZQ983373 NJM983373 NTI983373 ODE983373 ONA983373 OWW983373 PGS983373 PQO983373 QAK983373 QKG983373 QUC983373 RDY983373 RNU983373 RXQ983373 SHM983373 SRI983373 TBE983373 TLA983373 TUW983373 UES983373 UOO983373 UYK983373 VIG983373 VSC983373 WBY983373 WLU983373 WVQ983373">
      <formula1>"ÀÝïñáõÃÛ³Ý ã³÷³ÝÇßÝ»ñÁ"</formula1>
    </dataValidation>
    <dataValidation type="custom" allowBlank="1" showInputMessage="1" showErrorMessage="1" errorTitle="Չի կարելի" error="Չի կարելի" sqref="A47:B47 JE47:JF47 TA47:TB47 ACW47:ACX47 AMS47:AMT47 AWO47:AWP47 BGK47:BGL47 BQG47:BQH47 CAC47:CAD47 CJY47:CJZ47 CTU47:CTV47 DDQ47:DDR47 DNM47:DNN47 DXI47:DXJ47 EHE47:EHF47 ERA47:ERB47 FAW47:FAX47 FKS47:FKT47 FUO47:FUP47 GEK47:GEL47 GOG47:GOH47 GYC47:GYD47 HHY47:HHZ47 HRU47:HRV47 IBQ47:IBR47 ILM47:ILN47 IVI47:IVJ47 JFE47:JFF47 JPA47:JPB47 JYW47:JYX47 KIS47:KIT47 KSO47:KSP47 LCK47:LCL47 LMG47:LMH47 LWC47:LWD47 MFY47:MFZ47 MPU47:MPV47 MZQ47:MZR47 NJM47:NJN47 NTI47:NTJ47 ODE47:ODF47 ONA47:ONB47 OWW47:OWX47 PGS47:PGT47 PQO47:PQP47 QAK47:QAL47 QKG47:QKH47 QUC47:QUD47 RDY47:RDZ47 RNU47:RNV47 RXQ47:RXR47 SHM47:SHN47 SRI47:SRJ47 TBE47:TBF47 TLA47:TLB47 TUW47:TUX47 UES47:UET47 UOO47:UOP47 UYK47:UYL47 VIG47:VIH47 VSC47:VSD47 WBY47:WBZ47 WLU47:WLV47 WVQ47:WVR47 A65605:B65605 JE65605:JF65605 TA65605:TB65605 ACW65605:ACX65605 AMS65605:AMT65605 AWO65605:AWP65605 BGK65605:BGL65605 BQG65605:BQH65605 CAC65605:CAD65605 CJY65605:CJZ65605 CTU65605:CTV65605 DDQ65605:DDR65605 DNM65605:DNN65605 DXI65605:DXJ65605 EHE65605:EHF65605 ERA65605:ERB65605 FAW65605:FAX65605 FKS65605:FKT65605 FUO65605:FUP65605 GEK65605:GEL65605 GOG65605:GOH65605 GYC65605:GYD65605 HHY65605:HHZ65605 HRU65605:HRV65605 IBQ65605:IBR65605 ILM65605:ILN65605 IVI65605:IVJ65605 JFE65605:JFF65605 JPA65605:JPB65605 JYW65605:JYX65605 KIS65605:KIT65605 KSO65605:KSP65605 LCK65605:LCL65605 LMG65605:LMH65605 LWC65605:LWD65605 MFY65605:MFZ65605 MPU65605:MPV65605 MZQ65605:MZR65605 NJM65605:NJN65605 NTI65605:NTJ65605 ODE65605:ODF65605 ONA65605:ONB65605 OWW65605:OWX65605 PGS65605:PGT65605 PQO65605:PQP65605 QAK65605:QAL65605 QKG65605:QKH65605 QUC65605:QUD65605 RDY65605:RDZ65605 RNU65605:RNV65605 RXQ65605:RXR65605 SHM65605:SHN65605 SRI65605:SRJ65605 TBE65605:TBF65605 TLA65605:TLB65605 TUW65605:TUX65605 UES65605:UET65605 UOO65605:UOP65605 UYK65605:UYL65605 VIG65605:VIH65605 VSC65605:VSD65605 WBY65605:WBZ65605 WLU65605:WLV65605 WVQ65605:WVR65605 A131141:B131141 JE131141:JF131141 TA131141:TB131141 ACW131141:ACX131141 AMS131141:AMT131141 AWO131141:AWP131141 BGK131141:BGL131141 BQG131141:BQH131141 CAC131141:CAD131141 CJY131141:CJZ131141 CTU131141:CTV131141 DDQ131141:DDR131141 DNM131141:DNN131141 DXI131141:DXJ131141 EHE131141:EHF131141 ERA131141:ERB131141 FAW131141:FAX131141 FKS131141:FKT131141 FUO131141:FUP131141 GEK131141:GEL131141 GOG131141:GOH131141 GYC131141:GYD131141 HHY131141:HHZ131141 HRU131141:HRV131141 IBQ131141:IBR131141 ILM131141:ILN131141 IVI131141:IVJ131141 JFE131141:JFF131141 JPA131141:JPB131141 JYW131141:JYX131141 KIS131141:KIT131141 KSO131141:KSP131141 LCK131141:LCL131141 LMG131141:LMH131141 LWC131141:LWD131141 MFY131141:MFZ131141 MPU131141:MPV131141 MZQ131141:MZR131141 NJM131141:NJN131141 NTI131141:NTJ131141 ODE131141:ODF131141 ONA131141:ONB131141 OWW131141:OWX131141 PGS131141:PGT131141 PQO131141:PQP131141 QAK131141:QAL131141 QKG131141:QKH131141 QUC131141:QUD131141 RDY131141:RDZ131141 RNU131141:RNV131141 RXQ131141:RXR131141 SHM131141:SHN131141 SRI131141:SRJ131141 TBE131141:TBF131141 TLA131141:TLB131141 TUW131141:TUX131141 UES131141:UET131141 UOO131141:UOP131141 UYK131141:UYL131141 VIG131141:VIH131141 VSC131141:VSD131141 WBY131141:WBZ131141 WLU131141:WLV131141 WVQ131141:WVR131141 A196677:B196677 JE196677:JF196677 TA196677:TB196677 ACW196677:ACX196677 AMS196677:AMT196677 AWO196677:AWP196677 BGK196677:BGL196677 BQG196677:BQH196677 CAC196677:CAD196677 CJY196677:CJZ196677 CTU196677:CTV196677 DDQ196677:DDR196677 DNM196677:DNN196677 DXI196677:DXJ196677 EHE196677:EHF196677 ERA196677:ERB196677 FAW196677:FAX196677 FKS196677:FKT196677 FUO196677:FUP196677 GEK196677:GEL196677 GOG196677:GOH196677 GYC196677:GYD196677 HHY196677:HHZ196677 HRU196677:HRV196677 IBQ196677:IBR196677 ILM196677:ILN196677 IVI196677:IVJ196677 JFE196677:JFF196677 JPA196677:JPB196677 JYW196677:JYX196677 KIS196677:KIT196677 KSO196677:KSP196677 LCK196677:LCL196677 LMG196677:LMH196677 LWC196677:LWD196677 MFY196677:MFZ196677 MPU196677:MPV196677 MZQ196677:MZR196677 NJM196677:NJN196677 NTI196677:NTJ196677 ODE196677:ODF196677 ONA196677:ONB196677 OWW196677:OWX196677 PGS196677:PGT196677 PQO196677:PQP196677 QAK196677:QAL196677 QKG196677:QKH196677 QUC196677:QUD196677 RDY196677:RDZ196677 RNU196677:RNV196677 RXQ196677:RXR196677 SHM196677:SHN196677 SRI196677:SRJ196677 TBE196677:TBF196677 TLA196677:TLB196677 TUW196677:TUX196677 UES196677:UET196677 UOO196677:UOP196677 UYK196677:UYL196677 VIG196677:VIH196677 VSC196677:VSD196677 WBY196677:WBZ196677 WLU196677:WLV196677 WVQ196677:WVR196677 A262213:B262213 JE262213:JF262213 TA262213:TB262213 ACW262213:ACX262213 AMS262213:AMT262213 AWO262213:AWP262213 BGK262213:BGL262213 BQG262213:BQH262213 CAC262213:CAD262213 CJY262213:CJZ262213 CTU262213:CTV262213 DDQ262213:DDR262213 DNM262213:DNN262213 DXI262213:DXJ262213 EHE262213:EHF262213 ERA262213:ERB262213 FAW262213:FAX262213 FKS262213:FKT262213 FUO262213:FUP262213 GEK262213:GEL262213 GOG262213:GOH262213 GYC262213:GYD262213 HHY262213:HHZ262213 HRU262213:HRV262213 IBQ262213:IBR262213 ILM262213:ILN262213 IVI262213:IVJ262213 JFE262213:JFF262213 JPA262213:JPB262213 JYW262213:JYX262213 KIS262213:KIT262213 KSO262213:KSP262213 LCK262213:LCL262213 LMG262213:LMH262213 LWC262213:LWD262213 MFY262213:MFZ262213 MPU262213:MPV262213 MZQ262213:MZR262213 NJM262213:NJN262213 NTI262213:NTJ262213 ODE262213:ODF262213 ONA262213:ONB262213 OWW262213:OWX262213 PGS262213:PGT262213 PQO262213:PQP262213 QAK262213:QAL262213 QKG262213:QKH262213 QUC262213:QUD262213 RDY262213:RDZ262213 RNU262213:RNV262213 RXQ262213:RXR262213 SHM262213:SHN262213 SRI262213:SRJ262213 TBE262213:TBF262213 TLA262213:TLB262213 TUW262213:TUX262213 UES262213:UET262213 UOO262213:UOP262213 UYK262213:UYL262213 VIG262213:VIH262213 VSC262213:VSD262213 WBY262213:WBZ262213 WLU262213:WLV262213 WVQ262213:WVR262213 A327749:B327749 JE327749:JF327749 TA327749:TB327749 ACW327749:ACX327749 AMS327749:AMT327749 AWO327749:AWP327749 BGK327749:BGL327749 BQG327749:BQH327749 CAC327749:CAD327749 CJY327749:CJZ327749 CTU327749:CTV327749 DDQ327749:DDR327749 DNM327749:DNN327749 DXI327749:DXJ327749 EHE327749:EHF327749 ERA327749:ERB327749 FAW327749:FAX327749 FKS327749:FKT327749 FUO327749:FUP327749 GEK327749:GEL327749 GOG327749:GOH327749 GYC327749:GYD327749 HHY327749:HHZ327749 HRU327749:HRV327749 IBQ327749:IBR327749 ILM327749:ILN327749 IVI327749:IVJ327749 JFE327749:JFF327749 JPA327749:JPB327749 JYW327749:JYX327749 KIS327749:KIT327749 KSO327749:KSP327749 LCK327749:LCL327749 LMG327749:LMH327749 LWC327749:LWD327749 MFY327749:MFZ327749 MPU327749:MPV327749 MZQ327749:MZR327749 NJM327749:NJN327749 NTI327749:NTJ327749 ODE327749:ODF327749 ONA327749:ONB327749 OWW327749:OWX327749 PGS327749:PGT327749 PQO327749:PQP327749 QAK327749:QAL327749 QKG327749:QKH327749 QUC327749:QUD327749 RDY327749:RDZ327749 RNU327749:RNV327749 RXQ327749:RXR327749 SHM327749:SHN327749 SRI327749:SRJ327749 TBE327749:TBF327749 TLA327749:TLB327749 TUW327749:TUX327749 UES327749:UET327749 UOO327749:UOP327749 UYK327749:UYL327749 VIG327749:VIH327749 VSC327749:VSD327749 WBY327749:WBZ327749 WLU327749:WLV327749 WVQ327749:WVR327749 A393285:B393285 JE393285:JF393285 TA393285:TB393285 ACW393285:ACX393285 AMS393285:AMT393285 AWO393285:AWP393285 BGK393285:BGL393285 BQG393285:BQH393285 CAC393285:CAD393285 CJY393285:CJZ393285 CTU393285:CTV393285 DDQ393285:DDR393285 DNM393285:DNN393285 DXI393285:DXJ393285 EHE393285:EHF393285 ERA393285:ERB393285 FAW393285:FAX393285 FKS393285:FKT393285 FUO393285:FUP393285 GEK393285:GEL393285 GOG393285:GOH393285 GYC393285:GYD393285 HHY393285:HHZ393285 HRU393285:HRV393285 IBQ393285:IBR393285 ILM393285:ILN393285 IVI393285:IVJ393285 JFE393285:JFF393285 JPA393285:JPB393285 JYW393285:JYX393285 KIS393285:KIT393285 KSO393285:KSP393285 LCK393285:LCL393285 LMG393285:LMH393285 LWC393285:LWD393285 MFY393285:MFZ393285 MPU393285:MPV393285 MZQ393285:MZR393285 NJM393285:NJN393285 NTI393285:NTJ393285 ODE393285:ODF393285 ONA393285:ONB393285 OWW393285:OWX393285 PGS393285:PGT393285 PQO393285:PQP393285 QAK393285:QAL393285 QKG393285:QKH393285 QUC393285:QUD393285 RDY393285:RDZ393285 RNU393285:RNV393285 RXQ393285:RXR393285 SHM393285:SHN393285 SRI393285:SRJ393285 TBE393285:TBF393285 TLA393285:TLB393285 TUW393285:TUX393285 UES393285:UET393285 UOO393285:UOP393285 UYK393285:UYL393285 VIG393285:VIH393285 VSC393285:VSD393285 WBY393285:WBZ393285 WLU393285:WLV393285 WVQ393285:WVR393285 A458821:B458821 JE458821:JF458821 TA458821:TB458821 ACW458821:ACX458821 AMS458821:AMT458821 AWO458821:AWP458821 BGK458821:BGL458821 BQG458821:BQH458821 CAC458821:CAD458821 CJY458821:CJZ458821 CTU458821:CTV458821 DDQ458821:DDR458821 DNM458821:DNN458821 DXI458821:DXJ458821 EHE458821:EHF458821 ERA458821:ERB458821 FAW458821:FAX458821 FKS458821:FKT458821 FUO458821:FUP458821 GEK458821:GEL458821 GOG458821:GOH458821 GYC458821:GYD458821 HHY458821:HHZ458821 HRU458821:HRV458821 IBQ458821:IBR458821 ILM458821:ILN458821 IVI458821:IVJ458821 JFE458821:JFF458821 JPA458821:JPB458821 JYW458821:JYX458821 KIS458821:KIT458821 KSO458821:KSP458821 LCK458821:LCL458821 LMG458821:LMH458821 LWC458821:LWD458821 MFY458821:MFZ458821 MPU458821:MPV458821 MZQ458821:MZR458821 NJM458821:NJN458821 NTI458821:NTJ458821 ODE458821:ODF458821 ONA458821:ONB458821 OWW458821:OWX458821 PGS458821:PGT458821 PQO458821:PQP458821 QAK458821:QAL458821 QKG458821:QKH458821 QUC458821:QUD458821 RDY458821:RDZ458821 RNU458821:RNV458821 RXQ458821:RXR458821 SHM458821:SHN458821 SRI458821:SRJ458821 TBE458821:TBF458821 TLA458821:TLB458821 TUW458821:TUX458821 UES458821:UET458821 UOO458821:UOP458821 UYK458821:UYL458821 VIG458821:VIH458821 VSC458821:VSD458821 WBY458821:WBZ458821 WLU458821:WLV458821 WVQ458821:WVR458821 A524357:B524357 JE524357:JF524357 TA524357:TB524357 ACW524357:ACX524357 AMS524357:AMT524357 AWO524357:AWP524357 BGK524357:BGL524357 BQG524357:BQH524357 CAC524357:CAD524357 CJY524357:CJZ524357 CTU524357:CTV524357 DDQ524357:DDR524357 DNM524357:DNN524357 DXI524357:DXJ524357 EHE524357:EHF524357 ERA524357:ERB524357 FAW524357:FAX524357 FKS524357:FKT524357 FUO524357:FUP524357 GEK524357:GEL524357 GOG524357:GOH524357 GYC524357:GYD524357 HHY524357:HHZ524357 HRU524357:HRV524357 IBQ524357:IBR524357 ILM524357:ILN524357 IVI524357:IVJ524357 JFE524357:JFF524357 JPA524357:JPB524357 JYW524357:JYX524357 KIS524357:KIT524357 KSO524357:KSP524357 LCK524357:LCL524357 LMG524357:LMH524357 LWC524357:LWD524357 MFY524357:MFZ524357 MPU524357:MPV524357 MZQ524357:MZR524357 NJM524357:NJN524357 NTI524357:NTJ524357 ODE524357:ODF524357 ONA524357:ONB524357 OWW524357:OWX524357 PGS524357:PGT524357 PQO524357:PQP524357 QAK524357:QAL524357 QKG524357:QKH524357 QUC524357:QUD524357 RDY524357:RDZ524357 RNU524357:RNV524357 RXQ524357:RXR524357 SHM524357:SHN524357 SRI524357:SRJ524357 TBE524357:TBF524357 TLA524357:TLB524357 TUW524357:TUX524357 UES524357:UET524357 UOO524357:UOP524357 UYK524357:UYL524357 VIG524357:VIH524357 VSC524357:VSD524357 WBY524357:WBZ524357 WLU524357:WLV524357 WVQ524357:WVR524357 A589893:B589893 JE589893:JF589893 TA589893:TB589893 ACW589893:ACX589893 AMS589893:AMT589893 AWO589893:AWP589893 BGK589893:BGL589893 BQG589893:BQH589893 CAC589893:CAD589893 CJY589893:CJZ589893 CTU589893:CTV589893 DDQ589893:DDR589893 DNM589893:DNN589893 DXI589893:DXJ589893 EHE589893:EHF589893 ERA589893:ERB589893 FAW589893:FAX589893 FKS589893:FKT589893 FUO589893:FUP589893 GEK589893:GEL589893 GOG589893:GOH589893 GYC589893:GYD589893 HHY589893:HHZ589893 HRU589893:HRV589893 IBQ589893:IBR589893 ILM589893:ILN589893 IVI589893:IVJ589893 JFE589893:JFF589893 JPA589893:JPB589893 JYW589893:JYX589893 KIS589893:KIT589893 KSO589893:KSP589893 LCK589893:LCL589893 LMG589893:LMH589893 LWC589893:LWD589893 MFY589893:MFZ589893 MPU589893:MPV589893 MZQ589893:MZR589893 NJM589893:NJN589893 NTI589893:NTJ589893 ODE589893:ODF589893 ONA589893:ONB589893 OWW589893:OWX589893 PGS589893:PGT589893 PQO589893:PQP589893 QAK589893:QAL589893 QKG589893:QKH589893 QUC589893:QUD589893 RDY589893:RDZ589893 RNU589893:RNV589893 RXQ589893:RXR589893 SHM589893:SHN589893 SRI589893:SRJ589893 TBE589893:TBF589893 TLA589893:TLB589893 TUW589893:TUX589893 UES589893:UET589893 UOO589893:UOP589893 UYK589893:UYL589893 VIG589893:VIH589893 VSC589893:VSD589893 WBY589893:WBZ589893 WLU589893:WLV589893 WVQ589893:WVR589893 A655429:B655429 JE655429:JF655429 TA655429:TB655429 ACW655429:ACX655429 AMS655429:AMT655429 AWO655429:AWP655429 BGK655429:BGL655429 BQG655429:BQH655429 CAC655429:CAD655429 CJY655429:CJZ655429 CTU655429:CTV655429 DDQ655429:DDR655429 DNM655429:DNN655429 DXI655429:DXJ655429 EHE655429:EHF655429 ERA655429:ERB655429 FAW655429:FAX655429 FKS655429:FKT655429 FUO655429:FUP655429 GEK655429:GEL655429 GOG655429:GOH655429 GYC655429:GYD655429 HHY655429:HHZ655429 HRU655429:HRV655429 IBQ655429:IBR655429 ILM655429:ILN655429 IVI655429:IVJ655429 JFE655429:JFF655429 JPA655429:JPB655429 JYW655429:JYX655429 KIS655429:KIT655429 KSO655429:KSP655429 LCK655429:LCL655429 LMG655429:LMH655429 LWC655429:LWD655429 MFY655429:MFZ655429 MPU655429:MPV655429 MZQ655429:MZR655429 NJM655429:NJN655429 NTI655429:NTJ655429 ODE655429:ODF655429 ONA655429:ONB655429 OWW655429:OWX655429 PGS655429:PGT655429 PQO655429:PQP655429 QAK655429:QAL655429 QKG655429:QKH655429 QUC655429:QUD655429 RDY655429:RDZ655429 RNU655429:RNV655429 RXQ655429:RXR655429 SHM655429:SHN655429 SRI655429:SRJ655429 TBE655429:TBF655429 TLA655429:TLB655429 TUW655429:TUX655429 UES655429:UET655429 UOO655429:UOP655429 UYK655429:UYL655429 VIG655429:VIH655429 VSC655429:VSD655429 WBY655429:WBZ655429 WLU655429:WLV655429 WVQ655429:WVR655429 A720965:B720965 JE720965:JF720965 TA720965:TB720965 ACW720965:ACX720965 AMS720965:AMT720965 AWO720965:AWP720965 BGK720965:BGL720965 BQG720965:BQH720965 CAC720965:CAD720965 CJY720965:CJZ720965 CTU720965:CTV720965 DDQ720965:DDR720965 DNM720965:DNN720965 DXI720965:DXJ720965 EHE720965:EHF720965 ERA720965:ERB720965 FAW720965:FAX720965 FKS720965:FKT720965 FUO720965:FUP720965 GEK720965:GEL720965 GOG720965:GOH720965 GYC720965:GYD720965 HHY720965:HHZ720965 HRU720965:HRV720965 IBQ720965:IBR720965 ILM720965:ILN720965 IVI720965:IVJ720965 JFE720965:JFF720965 JPA720965:JPB720965 JYW720965:JYX720965 KIS720965:KIT720965 KSO720965:KSP720965 LCK720965:LCL720965 LMG720965:LMH720965 LWC720965:LWD720965 MFY720965:MFZ720965 MPU720965:MPV720965 MZQ720965:MZR720965 NJM720965:NJN720965 NTI720965:NTJ720965 ODE720965:ODF720965 ONA720965:ONB720965 OWW720965:OWX720965 PGS720965:PGT720965 PQO720965:PQP720965 QAK720965:QAL720965 QKG720965:QKH720965 QUC720965:QUD720965 RDY720965:RDZ720965 RNU720965:RNV720965 RXQ720965:RXR720965 SHM720965:SHN720965 SRI720965:SRJ720965 TBE720965:TBF720965 TLA720965:TLB720965 TUW720965:TUX720965 UES720965:UET720965 UOO720965:UOP720965 UYK720965:UYL720965 VIG720965:VIH720965 VSC720965:VSD720965 WBY720965:WBZ720965 WLU720965:WLV720965 WVQ720965:WVR720965 A786501:B786501 JE786501:JF786501 TA786501:TB786501 ACW786501:ACX786501 AMS786501:AMT786501 AWO786501:AWP786501 BGK786501:BGL786501 BQG786501:BQH786501 CAC786501:CAD786501 CJY786501:CJZ786501 CTU786501:CTV786501 DDQ786501:DDR786501 DNM786501:DNN786501 DXI786501:DXJ786501 EHE786501:EHF786501 ERA786501:ERB786501 FAW786501:FAX786501 FKS786501:FKT786501 FUO786501:FUP786501 GEK786501:GEL786501 GOG786501:GOH786501 GYC786501:GYD786501 HHY786501:HHZ786501 HRU786501:HRV786501 IBQ786501:IBR786501 ILM786501:ILN786501 IVI786501:IVJ786501 JFE786501:JFF786501 JPA786501:JPB786501 JYW786501:JYX786501 KIS786501:KIT786501 KSO786501:KSP786501 LCK786501:LCL786501 LMG786501:LMH786501 LWC786501:LWD786501 MFY786501:MFZ786501 MPU786501:MPV786501 MZQ786501:MZR786501 NJM786501:NJN786501 NTI786501:NTJ786501 ODE786501:ODF786501 ONA786501:ONB786501 OWW786501:OWX786501 PGS786501:PGT786501 PQO786501:PQP786501 QAK786501:QAL786501 QKG786501:QKH786501 QUC786501:QUD786501 RDY786501:RDZ786501 RNU786501:RNV786501 RXQ786501:RXR786501 SHM786501:SHN786501 SRI786501:SRJ786501 TBE786501:TBF786501 TLA786501:TLB786501 TUW786501:TUX786501 UES786501:UET786501 UOO786501:UOP786501 UYK786501:UYL786501 VIG786501:VIH786501 VSC786501:VSD786501 WBY786501:WBZ786501 WLU786501:WLV786501 WVQ786501:WVR786501 A852037:B852037 JE852037:JF852037 TA852037:TB852037 ACW852037:ACX852037 AMS852037:AMT852037 AWO852037:AWP852037 BGK852037:BGL852037 BQG852037:BQH852037 CAC852037:CAD852037 CJY852037:CJZ852037 CTU852037:CTV852037 DDQ852037:DDR852037 DNM852037:DNN852037 DXI852037:DXJ852037 EHE852037:EHF852037 ERA852037:ERB852037 FAW852037:FAX852037 FKS852037:FKT852037 FUO852037:FUP852037 GEK852037:GEL852037 GOG852037:GOH852037 GYC852037:GYD852037 HHY852037:HHZ852037 HRU852037:HRV852037 IBQ852037:IBR852037 ILM852037:ILN852037 IVI852037:IVJ852037 JFE852037:JFF852037 JPA852037:JPB852037 JYW852037:JYX852037 KIS852037:KIT852037 KSO852037:KSP852037 LCK852037:LCL852037 LMG852037:LMH852037 LWC852037:LWD852037 MFY852037:MFZ852037 MPU852037:MPV852037 MZQ852037:MZR852037 NJM852037:NJN852037 NTI852037:NTJ852037 ODE852037:ODF852037 ONA852037:ONB852037 OWW852037:OWX852037 PGS852037:PGT852037 PQO852037:PQP852037 QAK852037:QAL852037 QKG852037:QKH852037 QUC852037:QUD852037 RDY852037:RDZ852037 RNU852037:RNV852037 RXQ852037:RXR852037 SHM852037:SHN852037 SRI852037:SRJ852037 TBE852037:TBF852037 TLA852037:TLB852037 TUW852037:TUX852037 UES852037:UET852037 UOO852037:UOP852037 UYK852037:UYL852037 VIG852037:VIH852037 VSC852037:VSD852037 WBY852037:WBZ852037 WLU852037:WLV852037 WVQ852037:WVR852037 A917573:B917573 JE917573:JF917573 TA917573:TB917573 ACW917573:ACX917573 AMS917573:AMT917573 AWO917573:AWP917573 BGK917573:BGL917573 BQG917573:BQH917573 CAC917573:CAD917573 CJY917573:CJZ917573 CTU917573:CTV917573 DDQ917573:DDR917573 DNM917573:DNN917573 DXI917573:DXJ917573 EHE917573:EHF917573 ERA917573:ERB917573 FAW917573:FAX917573 FKS917573:FKT917573 FUO917573:FUP917573 GEK917573:GEL917573 GOG917573:GOH917573 GYC917573:GYD917573 HHY917573:HHZ917573 HRU917573:HRV917573 IBQ917573:IBR917573 ILM917573:ILN917573 IVI917573:IVJ917573 JFE917573:JFF917573 JPA917573:JPB917573 JYW917573:JYX917573 KIS917573:KIT917573 KSO917573:KSP917573 LCK917573:LCL917573 LMG917573:LMH917573 LWC917573:LWD917573 MFY917573:MFZ917573 MPU917573:MPV917573 MZQ917573:MZR917573 NJM917573:NJN917573 NTI917573:NTJ917573 ODE917573:ODF917573 ONA917573:ONB917573 OWW917573:OWX917573 PGS917573:PGT917573 PQO917573:PQP917573 QAK917573:QAL917573 QKG917573:QKH917573 QUC917573:QUD917573 RDY917573:RDZ917573 RNU917573:RNV917573 RXQ917573:RXR917573 SHM917573:SHN917573 SRI917573:SRJ917573 TBE917573:TBF917573 TLA917573:TLB917573 TUW917573:TUX917573 UES917573:UET917573 UOO917573:UOP917573 UYK917573:UYL917573 VIG917573:VIH917573 VSC917573:VSD917573 WBY917573:WBZ917573 WLU917573:WLV917573 WVQ917573:WVR917573 A983109:B983109 JE983109:JF983109 TA983109:TB983109 ACW983109:ACX983109 AMS983109:AMT983109 AWO983109:AWP983109 BGK983109:BGL983109 BQG983109:BQH983109 CAC983109:CAD983109 CJY983109:CJZ983109 CTU983109:CTV983109 DDQ983109:DDR983109 DNM983109:DNN983109 DXI983109:DXJ983109 EHE983109:EHF983109 ERA983109:ERB983109 FAW983109:FAX983109 FKS983109:FKT983109 FUO983109:FUP983109 GEK983109:GEL983109 GOG983109:GOH983109 GYC983109:GYD983109 HHY983109:HHZ983109 HRU983109:HRV983109 IBQ983109:IBR983109 ILM983109:ILN983109 IVI983109:IVJ983109 JFE983109:JFF983109 JPA983109:JPB983109 JYW983109:JYX983109 KIS983109:KIT983109 KSO983109:KSP983109 LCK983109:LCL983109 LMG983109:LMH983109 LWC983109:LWD983109 MFY983109:MFZ983109 MPU983109:MPV983109 MZQ983109:MZR983109 NJM983109:NJN983109 NTI983109:NTJ983109 ODE983109:ODF983109 ONA983109:ONB983109 OWW983109:OWX983109 PGS983109:PGT983109 PQO983109:PQP983109 QAK983109:QAL983109 QKG983109:QKH983109 QUC983109:QUD983109 RDY983109:RDZ983109 RNU983109:RNV983109 RXQ983109:RXR983109 SHM983109:SHN983109 SRI983109:SRJ983109 TBE983109:TBF983109 TLA983109:TLB983109 TUW983109:TUX983109 UES983109:UET983109 UOO983109:UOP983109 UYK983109:UYL983109 VIG983109:VIH983109 VSC983109:VSD983109 WBY983109:WBZ983109 WLU983109:WLV983109 WVQ983109:WVR983109 A91 JE91 TA91 ACW91 AMS91 AWO91 BGK91 BQG91 CAC91 CJY91 CTU91 DDQ91 DNM91 DXI91 EHE91 ERA91 FAW91 FKS91 FUO91 GEK91 GOG91 GYC91 HHY91 HRU91 IBQ91 ILM91 IVI91 JFE91 JPA91 JYW91 KIS91 KSO91 LCK91 LMG91 LWC91 MFY91 MPU91 MZQ91 NJM91 NTI91 ODE91 ONA91 OWW91 PGS91 PQO91 QAK91 QKG91 QUC91 RDY91 RNU91 RXQ91 SHM91 SRI91 TBE91 TLA91 TUW91 UES91 UOO91 UYK91 VIG91 VSC91 WBY91 WLU91 WVQ91 A65649 JE65649 TA65649 ACW65649 AMS65649 AWO65649 BGK65649 BQG65649 CAC65649 CJY65649 CTU65649 DDQ65649 DNM65649 DXI65649 EHE65649 ERA65649 FAW65649 FKS65649 FUO65649 GEK65649 GOG65649 GYC65649 HHY65649 HRU65649 IBQ65649 ILM65649 IVI65649 JFE65649 JPA65649 JYW65649 KIS65649 KSO65649 LCK65649 LMG65649 LWC65649 MFY65649 MPU65649 MZQ65649 NJM65649 NTI65649 ODE65649 ONA65649 OWW65649 PGS65649 PQO65649 QAK65649 QKG65649 QUC65649 RDY65649 RNU65649 RXQ65649 SHM65649 SRI65649 TBE65649 TLA65649 TUW65649 UES65649 UOO65649 UYK65649 VIG65649 VSC65649 WBY65649 WLU65649 WVQ65649 A131185 JE131185 TA131185 ACW131185 AMS131185 AWO131185 BGK131185 BQG131185 CAC131185 CJY131185 CTU131185 DDQ131185 DNM131185 DXI131185 EHE131185 ERA131185 FAW131185 FKS131185 FUO131185 GEK131185 GOG131185 GYC131185 HHY131185 HRU131185 IBQ131185 ILM131185 IVI131185 JFE131185 JPA131185 JYW131185 KIS131185 KSO131185 LCK131185 LMG131185 LWC131185 MFY131185 MPU131185 MZQ131185 NJM131185 NTI131185 ODE131185 ONA131185 OWW131185 PGS131185 PQO131185 QAK131185 QKG131185 QUC131185 RDY131185 RNU131185 RXQ131185 SHM131185 SRI131185 TBE131185 TLA131185 TUW131185 UES131185 UOO131185 UYK131185 VIG131185 VSC131185 WBY131185 WLU131185 WVQ131185 A196721 JE196721 TA196721 ACW196721 AMS196721 AWO196721 BGK196721 BQG196721 CAC196721 CJY196721 CTU196721 DDQ196721 DNM196721 DXI196721 EHE196721 ERA196721 FAW196721 FKS196721 FUO196721 GEK196721 GOG196721 GYC196721 HHY196721 HRU196721 IBQ196721 ILM196721 IVI196721 JFE196721 JPA196721 JYW196721 KIS196721 KSO196721 LCK196721 LMG196721 LWC196721 MFY196721 MPU196721 MZQ196721 NJM196721 NTI196721 ODE196721 ONA196721 OWW196721 PGS196721 PQO196721 QAK196721 QKG196721 QUC196721 RDY196721 RNU196721 RXQ196721 SHM196721 SRI196721 TBE196721 TLA196721 TUW196721 UES196721 UOO196721 UYK196721 VIG196721 VSC196721 WBY196721 WLU196721 WVQ196721 A262257 JE262257 TA262257 ACW262257 AMS262257 AWO262257 BGK262257 BQG262257 CAC262257 CJY262257 CTU262257 DDQ262257 DNM262257 DXI262257 EHE262257 ERA262257 FAW262257 FKS262257 FUO262257 GEK262257 GOG262257 GYC262257 HHY262257 HRU262257 IBQ262257 ILM262257 IVI262257 JFE262257 JPA262257 JYW262257 KIS262257 KSO262257 LCK262257 LMG262257 LWC262257 MFY262257 MPU262257 MZQ262257 NJM262257 NTI262257 ODE262257 ONA262257 OWW262257 PGS262257 PQO262257 QAK262257 QKG262257 QUC262257 RDY262257 RNU262257 RXQ262257 SHM262257 SRI262257 TBE262257 TLA262257 TUW262257 UES262257 UOO262257 UYK262257 VIG262257 VSC262257 WBY262257 WLU262257 WVQ262257 A327793 JE327793 TA327793 ACW327793 AMS327793 AWO327793 BGK327793 BQG327793 CAC327793 CJY327793 CTU327793 DDQ327793 DNM327793 DXI327793 EHE327793 ERA327793 FAW327793 FKS327793 FUO327793 GEK327793 GOG327793 GYC327793 HHY327793 HRU327793 IBQ327793 ILM327793 IVI327793 JFE327793 JPA327793 JYW327793 KIS327793 KSO327793 LCK327793 LMG327793 LWC327793 MFY327793 MPU327793 MZQ327793 NJM327793 NTI327793 ODE327793 ONA327793 OWW327793 PGS327793 PQO327793 QAK327793 QKG327793 QUC327793 RDY327793 RNU327793 RXQ327793 SHM327793 SRI327793 TBE327793 TLA327793 TUW327793 UES327793 UOO327793 UYK327793 VIG327793 VSC327793 WBY327793 WLU327793 WVQ327793 A393329 JE393329 TA393329 ACW393329 AMS393329 AWO393329 BGK393329 BQG393329 CAC393329 CJY393329 CTU393329 DDQ393329 DNM393329 DXI393329 EHE393329 ERA393329 FAW393329 FKS393329 FUO393329 GEK393329 GOG393329 GYC393329 HHY393329 HRU393329 IBQ393329 ILM393329 IVI393329 JFE393329 JPA393329 JYW393329 KIS393329 KSO393329 LCK393329 LMG393329 LWC393329 MFY393329 MPU393329 MZQ393329 NJM393329 NTI393329 ODE393329 ONA393329 OWW393329 PGS393329 PQO393329 QAK393329 QKG393329 QUC393329 RDY393329 RNU393329 RXQ393329 SHM393329 SRI393329 TBE393329 TLA393329 TUW393329 UES393329 UOO393329 UYK393329 VIG393329 VSC393329 WBY393329 WLU393329 WVQ393329 A458865 JE458865 TA458865 ACW458865 AMS458865 AWO458865 BGK458865 BQG458865 CAC458865 CJY458865 CTU458865 DDQ458865 DNM458865 DXI458865 EHE458865 ERA458865 FAW458865 FKS458865 FUO458865 GEK458865 GOG458865 GYC458865 HHY458865 HRU458865 IBQ458865 ILM458865 IVI458865 JFE458865 JPA458865 JYW458865 KIS458865 KSO458865 LCK458865 LMG458865 LWC458865 MFY458865 MPU458865 MZQ458865 NJM458865 NTI458865 ODE458865 ONA458865 OWW458865 PGS458865 PQO458865 QAK458865 QKG458865 QUC458865 RDY458865 RNU458865 RXQ458865 SHM458865 SRI458865 TBE458865 TLA458865 TUW458865 UES458865 UOO458865 UYK458865 VIG458865 VSC458865 WBY458865 WLU458865 WVQ458865 A524401 JE524401 TA524401 ACW524401 AMS524401 AWO524401 BGK524401 BQG524401 CAC524401 CJY524401 CTU524401 DDQ524401 DNM524401 DXI524401 EHE524401 ERA524401 FAW524401 FKS524401 FUO524401 GEK524401 GOG524401 GYC524401 HHY524401 HRU524401 IBQ524401 ILM524401 IVI524401 JFE524401 JPA524401 JYW524401 KIS524401 KSO524401 LCK524401 LMG524401 LWC524401 MFY524401 MPU524401 MZQ524401 NJM524401 NTI524401 ODE524401 ONA524401 OWW524401 PGS524401 PQO524401 QAK524401 QKG524401 QUC524401 RDY524401 RNU524401 RXQ524401 SHM524401 SRI524401 TBE524401 TLA524401 TUW524401 UES524401 UOO524401 UYK524401 VIG524401 VSC524401 WBY524401 WLU524401 WVQ524401 A589937 JE589937 TA589937 ACW589937 AMS589937 AWO589937 BGK589937 BQG589937 CAC589937 CJY589937 CTU589937 DDQ589937 DNM589937 DXI589937 EHE589937 ERA589937 FAW589937 FKS589937 FUO589937 GEK589937 GOG589937 GYC589937 HHY589937 HRU589937 IBQ589937 ILM589937 IVI589937 JFE589937 JPA589937 JYW589937 KIS589937 KSO589937 LCK589937 LMG589937 LWC589937 MFY589937 MPU589937 MZQ589937 NJM589937 NTI589937 ODE589937 ONA589937 OWW589937 PGS589937 PQO589937 QAK589937 QKG589937 QUC589937 RDY589937 RNU589937 RXQ589937 SHM589937 SRI589937 TBE589937 TLA589937 TUW589937 UES589937 UOO589937 UYK589937 VIG589937 VSC589937 WBY589937 WLU589937 WVQ589937 A655473 JE655473 TA655473 ACW655473 AMS655473 AWO655473 BGK655473 BQG655473 CAC655473 CJY655473 CTU655473 DDQ655473 DNM655473 DXI655473 EHE655473 ERA655473 FAW655473 FKS655473 FUO655473 GEK655473 GOG655473 GYC655473 HHY655473 HRU655473 IBQ655473 ILM655473 IVI655473 JFE655473 JPA655473 JYW655473 KIS655473 KSO655473 LCK655473 LMG655473 LWC655473 MFY655473 MPU655473 MZQ655473 NJM655473 NTI655473 ODE655473 ONA655473 OWW655473 PGS655473 PQO655473 QAK655473 QKG655473 QUC655473 RDY655473 RNU655473 RXQ655473 SHM655473 SRI655473 TBE655473 TLA655473 TUW655473 UES655473 UOO655473 UYK655473 VIG655473 VSC655473 WBY655473 WLU655473 WVQ655473 A721009 JE721009 TA721009 ACW721009 AMS721009 AWO721009 BGK721009 BQG721009 CAC721009 CJY721009 CTU721009 DDQ721009 DNM721009 DXI721009 EHE721009 ERA721009 FAW721009 FKS721009 FUO721009 GEK721009 GOG721009 GYC721009 HHY721009 HRU721009 IBQ721009 ILM721009 IVI721009 JFE721009 JPA721009 JYW721009 KIS721009 KSO721009 LCK721009 LMG721009 LWC721009 MFY721009 MPU721009 MZQ721009 NJM721009 NTI721009 ODE721009 ONA721009 OWW721009 PGS721009 PQO721009 QAK721009 QKG721009 QUC721009 RDY721009 RNU721009 RXQ721009 SHM721009 SRI721009 TBE721009 TLA721009 TUW721009 UES721009 UOO721009 UYK721009 VIG721009 VSC721009 WBY721009 WLU721009 WVQ721009 A786545 JE786545 TA786545 ACW786545 AMS786545 AWO786545 BGK786545 BQG786545 CAC786545 CJY786545 CTU786545 DDQ786545 DNM786545 DXI786545 EHE786545 ERA786545 FAW786545 FKS786545 FUO786545 GEK786545 GOG786545 GYC786545 HHY786545 HRU786545 IBQ786545 ILM786545 IVI786545 JFE786545 JPA786545 JYW786545 KIS786545 KSO786545 LCK786545 LMG786545 LWC786545 MFY786545 MPU786545 MZQ786545 NJM786545 NTI786545 ODE786545 ONA786545 OWW786545 PGS786545 PQO786545 QAK786545 QKG786545 QUC786545 RDY786545 RNU786545 RXQ786545 SHM786545 SRI786545 TBE786545 TLA786545 TUW786545 UES786545 UOO786545 UYK786545 VIG786545 VSC786545 WBY786545 WLU786545 WVQ786545 A852081 JE852081 TA852081 ACW852081 AMS852081 AWO852081 BGK852081 BQG852081 CAC852081 CJY852081 CTU852081 DDQ852081 DNM852081 DXI852081 EHE852081 ERA852081 FAW852081 FKS852081 FUO852081 GEK852081 GOG852081 GYC852081 HHY852081 HRU852081 IBQ852081 ILM852081 IVI852081 JFE852081 JPA852081 JYW852081 KIS852081 KSO852081 LCK852081 LMG852081 LWC852081 MFY852081 MPU852081 MZQ852081 NJM852081 NTI852081 ODE852081 ONA852081 OWW852081 PGS852081 PQO852081 QAK852081 QKG852081 QUC852081 RDY852081 RNU852081 RXQ852081 SHM852081 SRI852081 TBE852081 TLA852081 TUW852081 UES852081 UOO852081 UYK852081 VIG852081 VSC852081 WBY852081 WLU852081 WVQ852081 A917617 JE917617 TA917617 ACW917617 AMS917617 AWO917617 BGK917617 BQG917617 CAC917617 CJY917617 CTU917617 DDQ917617 DNM917617 DXI917617 EHE917617 ERA917617 FAW917617 FKS917617 FUO917617 GEK917617 GOG917617 GYC917617 HHY917617 HRU917617 IBQ917617 ILM917617 IVI917617 JFE917617 JPA917617 JYW917617 KIS917617 KSO917617 LCK917617 LMG917617 LWC917617 MFY917617 MPU917617 MZQ917617 NJM917617 NTI917617 ODE917617 ONA917617 OWW917617 PGS917617 PQO917617 QAK917617 QKG917617 QUC917617 RDY917617 RNU917617 RXQ917617 SHM917617 SRI917617 TBE917617 TLA917617 TUW917617 UES917617 UOO917617 UYK917617 VIG917617 VSC917617 WBY917617 WLU917617 WVQ917617 A983153 JE983153 TA983153 ACW983153 AMS983153 AWO983153 BGK983153 BQG983153 CAC983153 CJY983153 CTU983153 DDQ983153 DNM983153 DXI983153 EHE983153 ERA983153 FAW983153 FKS983153 FUO983153 GEK983153 GOG983153 GYC983153 HHY983153 HRU983153 IBQ983153 ILM983153 IVI983153 JFE983153 JPA983153 JYW983153 KIS983153 KSO983153 LCK983153 LMG983153 LWC983153 MFY983153 MPU983153 MZQ983153 NJM983153 NTI983153 ODE983153 ONA983153 OWW983153 PGS983153 PQO983153 QAK983153 QKG983153 QUC983153 RDY983153 RNU983153 RXQ983153 SHM983153 SRI983153 TBE983153 TLA983153 TUW983153 UES983153 UOO983153 UYK983153 VIG983153 VSC983153 WBY983153 WLU983153 WVQ983153 A207 JE207 TA207 ACW207 AMS207 AWO207 BGK207 BQG207 CAC207 CJY207 CTU207 DDQ207 DNM207 DXI207 EHE207 ERA207 FAW207 FKS207 FUO207 GEK207 GOG207 GYC207 HHY207 HRU207 IBQ207 ILM207 IVI207 JFE207 JPA207 JYW207 KIS207 KSO207 LCK207 LMG207 LWC207 MFY207 MPU207 MZQ207 NJM207 NTI207 ODE207 ONA207 OWW207 PGS207 PQO207 QAK207 QKG207 QUC207 RDY207 RNU207 RXQ207 SHM207 SRI207 TBE207 TLA207 TUW207 UES207 UOO207 UYK207 VIG207 VSC207 WBY207 WLU207 WVQ207 A65765 JE65765 TA65765 ACW65765 AMS65765 AWO65765 BGK65765 BQG65765 CAC65765 CJY65765 CTU65765 DDQ65765 DNM65765 DXI65765 EHE65765 ERA65765 FAW65765 FKS65765 FUO65765 GEK65765 GOG65765 GYC65765 HHY65765 HRU65765 IBQ65765 ILM65765 IVI65765 JFE65765 JPA65765 JYW65765 KIS65765 KSO65765 LCK65765 LMG65765 LWC65765 MFY65765 MPU65765 MZQ65765 NJM65765 NTI65765 ODE65765 ONA65765 OWW65765 PGS65765 PQO65765 QAK65765 QKG65765 QUC65765 RDY65765 RNU65765 RXQ65765 SHM65765 SRI65765 TBE65765 TLA65765 TUW65765 UES65765 UOO65765 UYK65765 VIG65765 VSC65765 WBY65765 WLU65765 WVQ65765 A131301 JE131301 TA131301 ACW131301 AMS131301 AWO131301 BGK131301 BQG131301 CAC131301 CJY131301 CTU131301 DDQ131301 DNM131301 DXI131301 EHE131301 ERA131301 FAW131301 FKS131301 FUO131301 GEK131301 GOG131301 GYC131301 HHY131301 HRU131301 IBQ131301 ILM131301 IVI131301 JFE131301 JPA131301 JYW131301 KIS131301 KSO131301 LCK131301 LMG131301 LWC131301 MFY131301 MPU131301 MZQ131301 NJM131301 NTI131301 ODE131301 ONA131301 OWW131301 PGS131301 PQO131301 QAK131301 QKG131301 QUC131301 RDY131301 RNU131301 RXQ131301 SHM131301 SRI131301 TBE131301 TLA131301 TUW131301 UES131301 UOO131301 UYK131301 VIG131301 VSC131301 WBY131301 WLU131301 WVQ131301 A196837 JE196837 TA196837 ACW196837 AMS196837 AWO196837 BGK196837 BQG196837 CAC196837 CJY196837 CTU196837 DDQ196837 DNM196837 DXI196837 EHE196837 ERA196837 FAW196837 FKS196837 FUO196837 GEK196837 GOG196837 GYC196837 HHY196837 HRU196837 IBQ196837 ILM196837 IVI196837 JFE196837 JPA196837 JYW196837 KIS196837 KSO196837 LCK196837 LMG196837 LWC196837 MFY196837 MPU196837 MZQ196837 NJM196837 NTI196837 ODE196837 ONA196837 OWW196837 PGS196837 PQO196837 QAK196837 QKG196837 QUC196837 RDY196837 RNU196837 RXQ196837 SHM196837 SRI196837 TBE196837 TLA196837 TUW196837 UES196837 UOO196837 UYK196837 VIG196837 VSC196837 WBY196837 WLU196837 WVQ196837 A262373 JE262373 TA262373 ACW262373 AMS262373 AWO262373 BGK262373 BQG262373 CAC262373 CJY262373 CTU262373 DDQ262373 DNM262373 DXI262373 EHE262373 ERA262373 FAW262373 FKS262373 FUO262373 GEK262373 GOG262373 GYC262373 HHY262373 HRU262373 IBQ262373 ILM262373 IVI262373 JFE262373 JPA262373 JYW262373 KIS262373 KSO262373 LCK262373 LMG262373 LWC262373 MFY262373 MPU262373 MZQ262373 NJM262373 NTI262373 ODE262373 ONA262373 OWW262373 PGS262373 PQO262373 QAK262373 QKG262373 QUC262373 RDY262373 RNU262373 RXQ262373 SHM262373 SRI262373 TBE262373 TLA262373 TUW262373 UES262373 UOO262373 UYK262373 VIG262373 VSC262373 WBY262373 WLU262373 WVQ262373 A327909 JE327909 TA327909 ACW327909 AMS327909 AWO327909 BGK327909 BQG327909 CAC327909 CJY327909 CTU327909 DDQ327909 DNM327909 DXI327909 EHE327909 ERA327909 FAW327909 FKS327909 FUO327909 GEK327909 GOG327909 GYC327909 HHY327909 HRU327909 IBQ327909 ILM327909 IVI327909 JFE327909 JPA327909 JYW327909 KIS327909 KSO327909 LCK327909 LMG327909 LWC327909 MFY327909 MPU327909 MZQ327909 NJM327909 NTI327909 ODE327909 ONA327909 OWW327909 PGS327909 PQO327909 QAK327909 QKG327909 QUC327909 RDY327909 RNU327909 RXQ327909 SHM327909 SRI327909 TBE327909 TLA327909 TUW327909 UES327909 UOO327909 UYK327909 VIG327909 VSC327909 WBY327909 WLU327909 WVQ327909 A393445 JE393445 TA393445 ACW393445 AMS393445 AWO393445 BGK393445 BQG393445 CAC393445 CJY393445 CTU393445 DDQ393445 DNM393445 DXI393445 EHE393445 ERA393445 FAW393445 FKS393445 FUO393445 GEK393445 GOG393445 GYC393445 HHY393445 HRU393445 IBQ393445 ILM393445 IVI393445 JFE393445 JPA393445 JYW393445 KIS393445 KSO393445 LCK393445 LMG393445 LWC393445 MFY393445 MPU393445 MZQ393445 NJM393445 NTI393445 ODE393445 ONA393445 OWW393445 PGS393445 PQO393445 QAK393445 QKG393445 QUC393445 RDY393445 RNU393445 RXQ393445 SHM393445 SRI393445 TBE393445 TLA393445 TUW393445 UES393445 UOO393445 UYK393445 VIG393445 VSC393445 WBY393445 WLU393445 WVQ393445 A458981 JE458981 TA458981 ACW458981 AMS458981 AWO458981 BGK458981 BQG458981 CAC458981 CJY458981 CTU458981 DDQ458981 DNM458981 DXI458981 EHE458981 ERA458981 FAW458981 FKS458981 FUO458981 GEK458981 GOG458981 GYC458981 HHY458981 HRU458981 IBQ458981 ILM458981 IVI458981 JFE458981 JPA458981 JYW458981 KIS458981 KSO458981 LCK458981 LMG458981 LWC458981 MFY458981 MPU458981 MZQ458981 NJM458981 NTI458981 ODE458981 ONA458981 OWW458981 PGS458981 PQO458981 QAK458981 QKG458981 QUC458981 RDY458981 RNU458981 RXQ458981 SHM458981 SRI458981 TBE458981 TLA458981 TUW458981 UES458981 UOO458981 UYK458981 VIG458981 VSC458981 WBY458981 WLU458981 WVQ458981 A524517 JE524517 TA524517 ACW524517 AMS524517 AWO524517 BGK524517 BQG524517 CAC524517 CJY524517 CTU524517 DDQ524517 DNM524517 DXI524517 EHE524517 ERA524517 FAW524517 FKS524517 FUO524517 GEK524517 GOG524517 GYC524517 HHY524517 HRU524517 IBQ524517 ILM524517 IVI524517 JFE524517 JPA524517 JYW524517 KIS524517 KSO524517 LCK524517 LMG524517 LWC524517 MFY524517 MPU524517 MZQ524517 NJM524517 NTI524517 ODE524517 ONA524517 OWW524517 PGS524517 PQO524517 QAK524517 QKG524517 QUC524517 RDY524517 RNU524517 RXQ524517 SHM524517 SRI524517 TBE524517 TLA524517 TUW524517 UES524517 UOO524517 UYK524517 VIG524517 VSC524517 WBY524517 WLU524517 WVQ524517 A590053 JE590053 TA590053 ACW590053 AMS590053 AWO590053 BGK590053 BQG590053 CAC590053 CJY590053 CTU590053 DDQ590053 DNM590053 DXI590053 EHE590053 ERA590053 FAW590053 FKS590053 FUO590053 GEK590053 GOG590053 GYC590053 HHY590053 HRU590053 IBQ590053 ILM590053 IVI590053 JFE590053 JPA590053 JYW590053 KIS590053 KSO590053 LCK590053 LMG590053 LWC590053 MFY590053 MPU590053 MZQ590053 NJM590053 NTI590053 ODE590053 ONA590053 OWW590053 PGS590053 PQO590053 QAK590053 QKG590053 QUC590053 RDY590053 RNU590053 RXQ590053 SHM590053 SRI590053 TBE590053 TLA590053 TUW590053 UES590053 UOO590053 UYK590053 VIG590053 VSC590053 WBY590053 WLU590053 WVQ590053 A655589 JE655589 TA655589 ACW655589 AMS655589 AWO655589 BGK655589 BQG655589 CAC655589 CJY655589 CTU655589 DDQ655589 DNM655589 DXI655589 EHE655589 ERA655589 FAW655589 FKS655589 FUO655589 GEK655589 GOG655589 GYC655589 HHY655589 HRU655589 IBQ655589 ILM655589 IVI655589 JFE655589 JPA655589 JYW655589 KIS655589 KSO655589 LCK655589 LMG655589 LWC655589 MFY655589 MPU655589 MZQ655589 NJM655589 NTI655589 ODE655589 ONA655589 OWW655589 PGS655589 PQO655589 QAK655589 QKG655589 QUC655589 RDY655589 RNU655589 RXQ655589 SHM655589 SRI655589 TBE655589 TLA655589 TUW655589 UES655589 UOO655589 UYK655589 VIG655589 VSC655589 WBY655589 WLU655589 WVQ655589 A721125 JE721125 TA721125 ACW721125 AMS721125 AWO721125 BGK721125 BQG721125 CAC721125 CJY721125 CTU721125 DDQ721125 DNM721125 DXI721125 EHE721125 ERA721125 FAW721125 FKS721125 FUO721125 GEK721125 GOG721125 GYC721125 HHY721125 HRU721125 IBQ721125 ILM721125 IVI721125 JFE721125 JPA721125 JYW721125 KIS721125 KSO721125 LCK721125 LMG721125 LWC721125 MFY721125 MPU721125 MZQ721125 NJM721125 NTI721125 ODE721125 ONA721125 OWW721125 PGS721125 PQO721125 QAK721125 QKG721125 QUC721125 RDY721125 RNU721125 RXQ721125 SHM721125 SRI721125 TBE721125 TLA721125 TUW721125 UES721125 UOO721125 UYK721125 VIG721125 VSC721125 WBY721125 WLU721125 WVQ721125 A786661 JE786661 TA786661 ACW786661 AMS786661 AWO786661 BGK786661 BQG786661 CAC786661 CJY786661 CTU786661 DDQ786661 DNM786661 DXI786661 EHE786661 ERA786661 FAW786661 FKS786661 FUO786661 GEK786661 GOG786661 GYC786661 HHY786661 HRU786661 IBQ786661 ILM786661 IVI786661 JFE786661 JPA786661 JYW786661 KIS786661 KSO786661 LCK786661 LMG786661 LWC786661 MFY786661 MPU786661 MZQ786661 NJM786661 NTI786661 ODE786661 ONA786661 OWW786661 PGS786661 PQO786661 QAK786661 QKG786661 QUC786661 RDY786661 RNU786661 RXQ786661 SHM786661 SRI786661 TBE786661 TLA786661 TUW786661 UES786661 UOO786661 UYK786661 VIG786661 VSC786661 WBY786661 WLU786661 WVQ786661 A852197 JE852197 TA852197 ACW852197 AMS852197 AWO852197 BGK852197 BQG852197 CAC852197 CJY852197 CTU852197 DDQ852197 DNM852197 DXI852197 EHE852197 ERA852197 FAW852197 FKS852197 FUO852197 GEK852197 GOG852197 GYC852197 HHY852197 HRU852197 IBQ852197 ILM852197 IVI852197 JFE852197 JPA852197 JYW852197 KIS852197 KSO852197 LCK852197 LMG852197 LWC852197 MFY852197 MPU852197 MZQ852197 NJM852197 NTI852197 ODE852197 ONA852197 OWW852197 PGS852197 PQO852197 QAK852197 QKG852197 QUC852197 RDY852197 RNU852197 RXQ852197 SHM852197 SRI852197 TBE852197 TLA852197 TUW852197 UES852197 UOO852197 UYK852197 VIG852197 VSC852197 WBY852197 WLU852197 WVQ852197 A917733 JE917733 TA917733 ACW917733 AMS917733 AWO917733 BGK917733 BQG917733 CAC917733 CJY917733 CTU917733 DDQ917733 DNM917733 DXI917733 EHE917733 ERA917733 FAW917733 FKS917733 FUO917733 GEK917733 GOG917733 GYC917733 HHY917733 HRU917733 IBQ917733 ILM917733 IVI917733 JFE917733 JPA917733 JYW917733 KIS917733 KSO917733 LCK917733 LMG917733 LWC917733 MFY917733 MPU917733 MZQ917733 NJM917733 NTI917733 ODE917733 ONA917733 OWW917733 PGS917733 PQO917733 QAK917733 QKG917733 QUC917733 RDY917733 RNU917733 RXQ917733 SHM917733 SRI917733 TBE917733 TLA917733 TUW917733 UES917733 UOO917733 UYK917733 VIG917733 VSC917733 WBY917733 WLU917733 WVQ917733 A983269 JE983269 TA983269 ACW983269 AMS983269 AWO983269 BGK983269 BQG983269 CAC983269 CJY983269 CTU983269 DDQ983269 DNM983269 DXI983269 EHE983269 ERA983269 FAW983269 FKS983269 FUO983269 GEK983269 GOG983269 GYC983269 HHY983269 HRU983269 IBQ983269 ILM983269 IVI983269 JFE983269 JPA983269 JYW983269 KIS983269 KSO983269 LCK983269 LMG983269 LWC983269 MFY983269 MPU983269 MZQ983269 NJM983269 NTI983269 ODE983269 ONA983269 OWW983269 PGS983269 PQO983269 QAK983269 QKG983269 QUC983269 RDY983269 RNU983269 RXQ983269 SHM983269 SRI983269 TBE983269 TLA983269 TUW983269 UES983269 UOO983269 UYK983269 VIG983269 VSC983269 WBY983269 WLU983269 WVQ983269 A227 JE227 TA227 ACW227 AMS227 AWO227 BGK227 BQG227 CAC227 CJY227 CTU227 DDQ227 DNM227 DXI227 EHE227 ERA227 FAW227 FKS227 FUO227 GEK227 GOG227 GYC227 HHY227 HRU227 IBQ227 ILM227 IVI227 JFE227 JPA227 JYW227 KIS227 KSO227 LCK227 LMG227 LWC227 MFY227 MPU227 MZQ227 NJM227 NTI227 ODE227 ONA227 OWW227 PGS227 PQO227 QAK227 QKG227 QUC227 RDY227 RNU227 RXQ227 SHM227 SRI227 TBE227 TLA227 TUW227 UES227 UOO227 UYK227 VIG227 VSC227 WBY227 WLU227 WVQ227 A65785 JE65785 TA65785 ACW65785 AMS65785 AWO65785 BGK65785 BQG65785 CAC65785 CJY65785 CTU65785 DDQ65785 DNM65785 DXI65785 EHE65785 ERA65785 FAW65785 FKS65785 FUO65785 GEK65785 GOG65785 GYC65785 HHY65785 HRU65785 IBQ65785 ILM65785 IVI65785 JFE65785 JPA65785 JYW65785 KIS65785 KSO65785 LCK65785 LMG65785 LWC65785 MFY65785 MPU65785 MZQ65785 NJM65785 NTI65785 ODE65785 ONA65785 OWW65785 PGS65785 PQO65785 QAK65785 QKG65785 QUC65785 RDY65785 RNU65785 RXQ65785 SHM65785 SRI65785 TBE65785 TLA65785 TUW65785 UES65785 UOO65785 UYK65785 VIG65785 VSC65785 WBY65785 WLU65785 WVQ65785 A131321 JE131321 TA131321 ACW131321 AMS131321 AWO131321 BGK131321 BQG131321 CAC131321 CJY131321 CTU131321 DDQ131321 DNM131321 DXI131321 EHE131321 ERA131321 FAW131321 FKS131321 FUO131321 GEK131321 GOG131321 GYC131321 HHY131321 HRU131321 IBQ131321 ILM131321 IVI131321 JFE131321 JPA131321 JYW131321 KIS131321 KSO131321 LCK131321 LMG131321 LWC131321 MFY131321 MPU131321 MZQ131321 NJM131321 NTI131321 ODE131321 ONA131321 OWW131321 PGS131321 PQO131321 QAK131321 QKG131321 QUC131321 RDY131321 RNU131321 RXQ131321 SHM131321 SRI131321 TBE131321 TLA131321 TUW131321 UES131321 UOO131321 UYK131321 VIG131321 VSC131321 WBY131321 WLU131321 WVQ131321 A196857 JE196857 TA196857 ACW196857 AMS196857 AWO196857 BGK196857 BQG196857 CAC196857 CJY196857 CTU196857 DDQ196857 DNM196857 DXI196857 EHE196857 ERA196857 FAW196857 FKS196857 FUO196857 GEK196857 GOG196857 GYC196857 HHY196857 HRU196857 IBQ196857 ILM196857 IVI196857 JFE196857 JPA196857 JYW196857 KIS196857 KSO196857 LCK196857 LMG196857 LWC196857 MFY196857 MPU196857 MZQ196857 NJM196857 NTI196857 ODE196857 ONA196857 OWW196857 PGS196857 PQO196857 QAK196857 QKG196857 QUC196857 RDY196857 RNU196857 RXQ196857 SHM196857 SRI196857 TBE196857 TLA196857 TUW196857 UES196857 UOO196857 UYK196857 VIG196857 VSC196857 WBY196857 WLU196857 WVQ196857 A262393 JE262393 TA262393 ACW262393 AMS262393 AWO262393 BGK262393 BQG262393 CAC262393 CJY262393 CTU262393 DDQ262393 DNM262393 DXI262393 EHE262393 ERA262393 FAW262393 FKS262393 FUO262393 GEK262393 GOG262393 GYC262393 HHY262393 HRU262393 IBQ262393 ILM262393 IVI262393 JFE262393 JPA262393 JYW262393 KIS262393 KSO262393 LCK262393 LMG262393 LWC262393 MFY262393 MPU262393 MZQ262393 NJM262393 NTI262393 ODE262393 ONA262393 OWW262393 PGS262393 PQO262393 QAK262393 QKG262393 QUC262393 RDY262393 RNU262393 RXQ262393 SHM262393 SRI262393 TBE262393 TLA262393 TUW262393 UES262393 UOO262393 UYK262393 VIG262393 VSC262393 WBY262393 WLU262393 WVQ262393 A327929 JE327929 TA327929 ACW327929 AMS327929 AWO327929 BGK327929 BQG327929 CAC327929 CJY327929 CTU327929 DDQ327929 DNM327929 DXI327929 EHE327929 ERA327929 FAW327929 FKS327929 FUO327929 GEK327929 GOG327929 GYC327929 HHY327929 HRU327929 IBQ327929 ILM327929 IVI327929 JFE327929 JPA327929 JYW327929 KIS327929 KSO327929 LCK327929 LMG327929 LWC327929 MFY327929 MPU327929 MZQ327929 NJM327929 NTI327929 ODE327929 ONA327929 OWW327929 PGS327929 PQO327929 QAK327929 QKG327929 QUC327929 RDY327929 RNU327929 RXQ327929 SHM327929 SRI327929 TBE327929 TLA327929 TUW327929 UES327929 UOO327929 UYK327929 VIG327929 VSC327929 WBY327929 WLU327929 WVQ327929 A393465 JE393465 TA393465 ACW393465 AMS393465 AWO393465 BGK393465 BQG393465 CAC393465 CJY393465 CTU393465 DDQ393465 DNM393465 DXI393465 EHE393465 ERA393465 FAW393465 FKS393465 FUO393465 GEK393465 GOG393465 GYC393465 HHY393465 HRU393465 IBQ393465 ILM393465 IVI393465 JFE393465 JPA393465 JYW393465 KIS393465 KSO393465 LCK393465 LMG393465 LWC393465 MFY393465 MPU393465 MZQ393465 NJM393465 NTI393465 ODE393465 ONA393465 OWW393465 PGS393465 PQO393465 QAK393465 QKG393465 QUC393465 RDY393465 RNU393465 RXQ393465 SHM393465 SRI393465 TBE393465 TLA393465 TUW393465 UES393465 UOO393465 UYK393465 VIG393465 VSC393465 WBY393465 WLU393465 WVQ393465 A459001 JE459001 TA459001 ACW459001 AMS459001 AWO459001 BGK459001 BQG459001 CAC459001 CJY459001 CTU459001 DDQ459001 DNM459001 DXI459001 EHE459001 ERA459001 FAW459001 FKS459001 FUO459001 GEK459001 GOG459001 GYC459001 HHY459001 HRU459001 IBQ459001 ILM459001 IVI459001 JFE459001 JPA459001 JYW459001 KIS459001 KSO459001 LCK459001 LMG459001 LWC459001 MFY459001 MPU459001 MZQ459001 NJM459001 NTI459001 ODE459001 ONA459001 OWW459001 PGS459001 PQO459001 QAK459001 QKG459001 QUC459001 RDY459001 RNU459001 RXQ459001 SHM459001 SRI459001 TBE459001 TLA459001 TUW459001 UES459001 UOO459001 UYK459001 VIG459001 VSC459001 WBY459001 WLU459001 WVQ459001 A524537 JE524537 TA524537 ACW524537 AMS524537 AWO524537 BGK524537 BQG524537 CAC524537 CJY524537 CTU524537 DDQ524537 DNM524537 DXI524537 EHE524537 ERA524537 FAW524537 FKS524537 FUO524537 GEK524537 GOG524537 GYC524537 HHY524537 HRU524537 IBQ524537 ILM524537 IVI524537 JFE524537 JPA524537 JYW524537 KIS524537 KSO524537 LCK524537 LMG524537 LWC524537 MFY524537 MPU524537 MZQ524537 NJM524537 NTI524537 ODE524537 ONA524537 OWW524537 PGS524537 PQO524537 QAK524537 QKG524537 QUC524537 RDY524537 RNU524537 RXQ524537 SHM524537 SRI524537 TBE524537 TLA524537 TUW524537 UES524537 UOO524537 UYK524537 VIG524537 VSC524537 WBY524537 WLU524537 WVQ524537 A590073 JE590073 TA590073 ACW590073 AMS590073 AWO590073 BGK590073 BQG590073 CAC590073 CJY590073 CTU590073 DDQ590073 DNM590073 DXI590073 EHE590073 ERA590073 FAW590073 FKS590073 FUO590073 GEK590073 GOG590073 GYC590073 HHY590073 HRU590073 IBQ590073 ILM590073 IVI590073 JFE590073 JPA590073 JYW590073 KIS590073 KSO590073 LCK590073 LMG590073 LWC590073 MFY590073 MPU590073 MZQ590073 NJM590073 NTI590073 ODE590073 ONA590073 OWW590073 PGS590073 PQO590073 QAK590073 QKG590073 QUC590073 RDY590073 RNU590073 RXQ590073 SHM590073 SRI590073 TBE590073 TLA590073 TUW590073 UES590073 UOO590073 UYK590073 VIG590073 VSC590073 WBY590073 WLU590073 WVQ590073 A655609 JE655609 TA655609 ACW655609 AMS655609 AWO655609 BGK655609 BQG655609 CAC655609 CJY655609 CTU655609 DDQ655609 DNM655609 DXI655609 EHE655609 ERA655609 FAW655609 FKS655609 FUO655609 GEK655609 GOG655609 GYC655609 HHY655609 HRU655609 IBQ655609 ILM655609 IVI655609 JFE655609 JPA655609 JYW655609 KIS655609 KSO655609 LCK655609 LMG655609 LWC655609 MFY655609 MPU655609 MZQ655609 NJM655609 NTI655609 ODE655609 ONA655609 OWW655609 PGS655609 PQO655609 QAK655609 QKG655609 QUC655609 RDY655609 RNU655609 RXQ655609 SHM655609 SRI655609 TBE655609 TLA655609 TUW655609 UES655609 UOO655609 UYK655609 VIG655609 VSC655609 WBY655609 WLU655609 WVQ655609 A721145 JE721145 TA721145 ACW721145 AMS721145 AWO721145 BGK721145 BQG721145 CAC721145 CJY721145 CTU721145 DDQ721145 DNM721145 DXI721145 EHE721145 ERA721145 FAW721145 FKS721145 FUO721145 GEK721145 GOG721145 GYC721145 HHY721145 HRU721145 IBQ721145 ILM721145 IVI721145 JFE721145 JPA721145 JYW721145 KIS721145 KSO721145 LCK721145 LMG721145 LWC721145 MFY721145 MPU721145 MZQ721145 NJM721145 NTI721145 ODE721145 ONA721145 OWW721145 PGS721145 PQO721145 QAK721145 QKG721145 QUC721145 RDY721145 RNU721145 RXQ721145 SHM721145 SRI721145 TBE721145 TLA721145 TUW721145 UES721145 UOO721145 UYK721145 VIG721145 VSC721145 WBY721145 WLU721145 WVQ721145 A786681 JE786681 TA786681 ACW786681 AMS786681 AWO786681 BGK786681 BQG786681 CAC786681 CJY786681 CTU786681 DDQ786681 DNM786681 DXI786681 EHE786681 ERA786681 FAW786681 FKS786681 FUO786681 GEK786681 GOG786681 GYC786681 HHY786681 HRU786681 IBQ786681 ILM786681 IVI786681 JFE786681 JPA786681 JYW786681 KIS786681 KSO786681 LCK786681 LMG786681 LWC786681 MFY786681 MPU786681 MZQ786681 NJM786681 NTI786681 ODE786681 ONA786681 OWW786681 PGS786681 PQO786681 QAK786681 QKG786681 QUC786681 RDY786681 RNU786681 RXQ786681 SHM786681 SRI786681 TBE786681 TLA786681 TUW786681 UES786681 UOO786681 UYK786681 VIG786681 VSC786681 WBY786681 WLU786681 WVQ786681 A852217 JE852217 TA852217 ACW852217 AMS852217 AWO852217 BGK852217 BQG852217 CAC852217 CJY852217 CTU852217 DDQ852217 DNM852217 DXI852217 EHE852217 ERA852217 FAW852217 FKS852217 FUO852217 GEK852217 GOG852217 GYC852217 HHY852217 HRU852217 IBQ852217 ILM852217 IVI852217 JFE852217 JPA852217 JYW852217 KIS852217 KSO852217 LCK852217 LMG852217 LWC852217 MFY852217 MPU852217 MZQ852217 NJM852217 NTI852217 ODE852217 ONA852217 OWW852217 PGS852217 PQO852217 QAK852217 QKG852217 QUC852217 RDY852217 RNU852217 RXQ852217 SHM852217 SRI852217 TBE852217 TLA852217 TUW852217 UES852217 UOO852217 UYK852217 VIG852217 VSC852217 WBY852217 WLU852217 WVQ852217 A917753 JE917753 TA917753 ACW917753 AMS917753 AWO917753 BGK917753 BQG917753 CAC917753 CJY917753 CTU917753 DDQ917753 DNM917753 DXI917753 EHE917753 ERA917753 FAW917753 FKS917753 FUO917753 GEK917753 GOG917753 GYC917753 HHY917753 HRU917753 IBQ917753 ILM917753 IVI917753 JFE917753 JPA917753 JYW917753 KIS917753 KSO917753 LCK917753 LMG917753 LWC917753 MFY917753 MPU917753 MZQ917753 NJM917753 NTI917753 ODE917753 ONA917753 OWW917753 PGS917753 PQO917753 QAK917753 QKG917753 QUC917753 RDY917753 RNU917753 RXQ917753 SHM917753 SRI917753 TBE917753 TLA917753 TUW917753 UES917753 UOO917753 UYK917753 VIG917753 VSC917753 WBY917753 WLU917753 WVQ917753 A983289 JE983289 TA983289 ACW983289 AMS983289 AWO983289 BGK983289 BQG983289 CAC983289 CJY983289 CTU983289 DDQ983289 DNM983289 DXI983289 EHE983289 ERA983289 FAW983289 FKS983289 FUO983289 GEK983289 GOG983289 GYC983289 HHY983289 HRU983289 IBQ983289 ILM983289 IVI983289 JFE983289 JPA983289 JYW983289 KIS983289 KSO983289 LCK983289 LMG983289 LWC983289 MFY983289 MPU983289 MZQ983289 NJM983289 NTI983289 ODE983289 ONA983289 OWW983289 PGS983289 PQO983289 QAK983289 QKG983289 QUC983289 RDY983289 RNU983289 RXQ983289 SHM983289 SRI983289 TBE983289 TLA983289 TUW983289 UES983289 UOO983289 UYK983289 VIG983289 VSC983289 WBY983289 WLU983289 WVQ983289 A247 JE247 TA247 ACW247 AMS247 AWO247 BGK247 BQG247 CAC247 CJY247 CTU247 DDQ247 DNM247 DXI247 EHE247 ERA247 FAW247 FKS247 FUO247 GEK247 GOG247 GYC247 HHY247 HRU247 IBQ247 ILM247 IVI247 JFE247 JPA247 JYW247 KIS247 KSO247 LCK247 LMG247 LWC247 MFY247 MPU247 MZQ247 NJM247 NTI247 ODE247 ONA247 OWW247 PGS247 PQO247 QAK247 QKG247 QUC247 RDY247 RNU247 RXQ247 SHM247 SRI247 TBE247 TLA247 TUW247 UES247 UOO247 UYK247 VIG247 VSC247 WBY247 WLU247 WVQ247 A65805 JE65805 TA65805 ACW65805 AMS65805 AWO65805 BGK65805 BQG65805 CAC65805 CJY65805 CTU65805 DDQ65805 DNM65805 DXI65805 EHE65805 ERA65805 FAW65805 FKS65805 FUO65805 GEK65805 GOG65805 GYC65805 HHY65805 HRU65805 IBQ65805 ILM65805 IVI65805 JFE65805 JPA65805 JYW65805 KIS65805 KSO65805 LCK65805 LMG65805 LWC65805 MFY65805 MPU65805 MZQ65805 NJM65805 NTI65805 ODE65805 ONA65805 OWW65805 PGS65805 PQO65805 QAK65805 QKG65805 QUC65805 RDY65805 RNU65805 RXQ65805 SHM65805 SRI65805 TBE65805 TLA65805 TUW65805 UES65805 UOO65805 UYK65805 VIG65805 VSC65805 WBY65805 WLU65805 WVQ65805 A131341 JE131341 TA131341 ACW131341 AMS131341 AWO131341 BGK131341 BQG131341 CAC131341 CJY131341 CTU131341 DDQ131341 DNM131341 DXI131341 EHE131341 ERA131341 FAW131341 FKS131341 FUO131341 GEK131341 GOG131341 GYC131341 HHY131341 HRU131341 IBQ131341 ILM131341 IVI131341 JFE131341 JPA131341 JYW131341 KIS131341 KSO131341 LCK131341 LMG131341 LWC131341 MFY131341 MPU131341 MZQ131341 NJM131341 NTI131341 ODE131341 ONA131341 OWW131341 PGS131341 PQO131341 QAK131341 QKG131341 QUC131341 RDY131341 RNU131341 RXQ131341 SHM131341 SRI131341 TBE131341 TLA131341 TUW131341 UES131341 UOO131341 UYK131341 VIG131341 VSC131341 WBY131341 WLU131341 WVQ131341 A196877 JE196877 TA196877 ACW196877 AMS196877 AWO196877 BGK196877 BQG196877 CAC196877 CJY196877 CTU196877 DDQ196877 DNM196877 DXI196877 EHE196877 ERA196877 FAW196877 FKS196877 FUO196877 GEK196877 GOG196877 GYC196877 HHY196877 HRU196877 IBQ196877 ILM196877 IVI196877 JFE196877 JPA196877 JYW196877 KIS196877 KSO196877 LCK196877 LMG196877 LWC196877 MFY196877 MPU196877 MZQ196877 NJM196877 NTI196877 ODE196877 ONA196877 OWW196877 PGS196877 PQO196877 QAK196877 QKG196877 QUC196877 RDY196877 RNU196877 RXQ196877 SHM196877 SRI196877 TBE196877 TLA196877 TUW196877 UES196877 UOO196877 UYK196877 VIG196877 VSC196877 WBY196877 WLU196877 WVQ196877 A262413 JE262413 TA262413 ACW262413 AMS262413 AWO262413 BGK262413 BQG262413 CAC262413 CJY262413 CTU262413 DDQ262413 DNM262413 DXI262413 EHE262413 ERA262413 FAW262413 FKS262413 FUO262413 GEK262413 GOG262413 GYC262413 HHY262413 HRU262413 IBQ262413 ILM262413 IVI262413 JFE262413 JPA262413 JYW262413 KIS262413 KSO262413 LCK262413 LMG262413 LWC262413 MFY262413 MPU262413 MZQ262413 NJM262413 NTI262413 ODE262413 ONA262413 OWW262413 PGS262413 PQO262413 QAK262413 QKG262413 QUC262413 RDY262413 RNU262413 RXQ262413 SHM262413 SRI262413 TBE262413 TLA262413 TUW262413 UES262413 UOO262413 UYK262413 VIG262413 VSC262413 WBY262413 WLU262413 WVQ262413 A327949 JE327949 TA327949 ACW327949 AMS327949 AWO327949 BGK327949 BQG327949 CAC327949 CJY327949 CTU327949 DDQ327949 DNM327949 DXI327949 EHE327949 ERA327949 FAW327949 FKS327949 FUO327949 GEK327949 GOG327949 GYC327949 HHY327949 HRU327949 IBQ327949 ILM327949 IVI327949 JFE327949 JPA327949 JYW327949 KIS327949 KSO327949 LCK327949 LMG327949 LWC327949 MFY327949 MPU327949 MZQ327949 NJM327949 NTI327949 ODE327949 ONA327949 OWW327949 PGS327949 PQO327949 QAK327949 QKG327949 QUC327949 RDY327949 RNU327949 RXQ327949 SHM327949 SRI327949 TBE327949 TLA327949 TUW327949 UES327949 UOO327949 UYK327949 VIG327949 VSC327949 WBY327949 WLU327949 WVQ327949 A393485 JE393485 TA393485 ACW393485 AMS393485 AWO393485 BGK393485 BQG393485 CAC393485 CJY393485 CTU393485 DDQ393485 DNM393485 DXI393485 EHE393485 ERA393485 FAW393485 FKS393485 FUO393485 GEK393485 GOG393485 GYC393485 HHY393485 HRU393485 IBQ393485 ILM393485 IVI393485 JFE393485 JPA393485 JYW393485 KIS393485 KSO393485 LCK393485 LMG393485 LWC393485 MFY393485 MPU393485 MZQ393485 NJM393485 NTI393485 ODE393485 ONA393485 OWW393485 PGS393485 PQO393485 QAK393485 QKG393485 QUC393485 RDY393485 RNU393485 RXQ393485 SHM393485 SRI393485 TBE393485 TLA393485 TUW393485 UES393485 UOO393485 UYK393485 VIG393485 VSC393485 WBY393485 WLU393485 WVQ393485 A459021 JE459021 TA459021 ACW459021 AMS459021 AWO459021 BGK459021 BQG459021 CAC459021 CJY459021 CTU459021 DDQ459021 DNM459021 DXI459021 EHE459021 ERA459021 FAW459021 FKS459021 FUO459021 GEK459021 GOG459021 GYC459021 HHY459021 HRU459021 IBQ459021 ILM459021 IVI459021 JFE459021 JPA459021 JYW459021 KIS459021 KSO459021 LCK459021 LMG459021 LWC459021 MFY459021 MPU459021 MZQ459021 NJM459021 NTI459021 ODE459021 ONA459021 OWW459021 PGS459021 PQO459021 QAK459021 QKG459021 QUC459021 RDY459021 RNU459021 RXQ459021 SHM459021 SRI459021 TBE459021 TLA459021 TUW459021 UES459021 UOO459021 UYK459021 VIG459021 VSC459021 WBY459021 WLU459021 WVQ459021 A524557 JE524557 TA524557 ACW524557 AMS524557 AWO524557 BGK524557 BQG524557 CAC524557 CJY524557 CTU524557 DDQ524557 DNM524557 DXI524557 EHE524557 ERA524557 FAW524557 FKS524557 FUO524557 GEK524557 GOG524557 GYC524557 HHY524557 HRU524557 IBQ524557 ILM524557 IVI524557 JFE524557 JPA524557 JYW524557 KIS524557 KSO524557 LCK524557 LMG524557 LWC524557 MFY524557 MPU524557 MZQ524557 NJM524557 NTI524557 ODE524557 ONA524557 OWW524557 PGS524557 PQO524557 QAK524557 QKG524557 QUC524557 RDY524557 RNU524557 RXQ524557 SHM524557 SRI524557 TBE524557 TLA524557 TUW524557 UES524557 UOO524557 UYK524557 VIG524557 VSC524557 WBY524557 WLU524557 WVQ524557 A590093 JE590093 TA590093 ACW590093 AMS590093 AWO590093 BGK590093 BQG590093 CAC590093 CJY590093 CTU590093 DDQ590093 DNM590093 DXI590093 EHE590093 ERA590093 FAW590093 FKS590093 FUO590093 GEK590093 GOG590093 GYC590093 HHY590093 HRU590093 IBQ590093 ILM590093 IVI590093 JFE590093 JPA590093 JYW590093 KIS590093 KSO590093 LCK590093 LMG590093 LWC590093 MFY590093 MPU590093 MZQ590093 NJM590093 NTI590093 ODE590093 ONA590093 OWW590093 PGS590093 PQO590093 QAK590093 QKG590093 QUC590093 RDY590093 RNU590093 RXQ590093 SHM590093 SRI590093 TBE590093 TLA590093 TUW590093 UES590093 UOO590093 UYK590093 VIG590093 VSC590093 WBY590093 WLU590093 WVQ590093 A655629 JE655629 TA655629 ACW655629 AMS655629 AWO655629 BGK655629 BQG655629 CAC655629 CJY655629 CTU655629 DDQ655629 DNM655629 DXI655629 EHE655629 ERA655629 FAW655629 FKS655629 FUO655629 GEK655629 GOG655629 GYC655629 HHY655629 HRU655629 IBQ655629 ILM655629 IVI655629 JFE655629 JPA655629 JYW655629 KIS655629 KSO655629 LCK655629 LMG655629 LWC655629 MFY655629 MPU655629 MZQ655629 NJM655629 NTI655629 ODE655629 ONA655629 OWW655629 PGS655629 PQO655629 QAK655629 QKG655629 QUC655629 RDY655629 RNU655629 RXQ655629 SHM655629 SRI655629 TBE655629 TLA655629 TUW655629 UES655629 UOO655629 UYK655629 VIG655629 VSC655629 WBY655629 WLU655629 WVQ655629 A721165 JE721165 TA721165 ACW721165 AMS721165 AWO721165 BGK721165 BQG721165 CAC721165 CJY721165 CTU721165 DDQ721165 DNM721165 DXI721165 EHE721165 ERA721165 FAW721165 FKS721165 FUO721165 GEK721165 GOG721165 GYC721165 HHY721165 HRU721165 IBQ721165 ILM721165 IVI721165 JFE721165 JPA721165 JYW721165 KIS721165 KSO721165 LCK721165 LMG721165 LWC721165 MFY721165 MPU721165 MZQ721165 NJM721165 NTI721165 ODE721165 ONA721165 OWW721165 PGS721165 PQO721165 QAK721165 QKG721165 QUC721165 RDY721165 RNU721165 RXQ721165 SHM721165 SRI721165 TBE721165 TLA721165 TUW721165 UES721165 UOO721165 UYK721165 VIG721165 VSC721165 WBY721165 WLU721165 WVQ721165 A786701 JE786701 TA786701 ACW786701 AMS786701 AWO786701 BGK786701 BQG786701 CAC786701 CJY786701 CTU786701 DDQ786701 DNM786701 DXI786701 EHE786701 ERA786701 FAW786701 FKS786701 FUO786701 GEK786701 GOG786701 GYC786701 HHY786701 HRU786701 IBQ786701 ILM786701 IVI786701 JFE786701 JPA786701 JYW786701 KIS786701 KSO786701 LCK786701 LMG786701 LWC786701 MFY786701 MPU786701 MZQ786701 NJM786701 NTI786701 ODE786701 ONA786701 OWW786701 PGS786701 PQO786701 QAK786701 QKG786701 QUC786701 RDY786701 RNU786701 RXQ786701 SHM786701 SRI786701 TBE786701 TLA786701 TUW786701 UES786701 UOO786701 UYK786701 VIG786701 VSC786701 WBY786701 WLU786701 WVQ786701 A852237 JE852237 TA852237 ACW852237 AMS852237 AWO852237 BGK852237 BQG852237 CAC852237 CJY852237 CTU852237 DDQ852237 DNM852237 DXI852237 EHE852237 ERA852237 FAW852237 FKS852237 FUO852237 GEK852237 GOG852237 GYC852237 HHY852237 HRU852237 IBQ852237 ILM852237 IVI852237 JFE852237 JPA852237 JYW852237 KIS852237 KSO852237 LCK852237 LMG852237 LWC852237 MFY852237 MPU852237 MZQ852237 NJM852237 NTI852237 ODE852237 ONA852237 OWW852237 PGS852237 PQO852237 QAK852237 QKG852237 QUC852237 RDY852237 RNU852237 RXQ852237 SHM852237 SRI852237 TBE852237 TLA852237 TUW852237 UES852237 UOO852237 UYK852237 VIG852237 VSC852237 WBY852237 WLU852237 WVQ852237 A917773 JE917773 TA917773 ACW917773 AMS917773 AWO917773 BGK917773 BQG917773 CAC917773 CJY917773 CTU917773 DDQ917773 DNM917773 DXI917773 EHE917773 ERA917773 FAW917773 FKS917773 FUO917773 GEK917773 GOG917773 GYC917773 HHY917773 HRU917773 IBQ917773 ILM917773 IVI917773 JFE917773 JPA917773 JYW917773 KIS917773 KSO917773 LCK917773 LMG917773 LWC917773 MFY917773 MPU917773 MZQ917773 NJM917773 NTI917773 ODE917773 ONA917773 OWW917773 PGS917773 PQO917773 QAK917773 QKG917773 QUC917773 RDY917773 RNU917773 RXQ917773 SHM917773 SRI917773 TBE917773 TLA917773 TUW917773 UES917773 UOO917773 UYK917773 VIG917773 VSC917773 WBY917773 WLU917773 WVQ917773 A983309 JE983309 TA983309 ACW983309 AMS983309 AWO983309 BGK983309 BQG983309 CAC983309 CJY983309 CTU983309 DDQ983309 DNM983309 DXI983309 EHE983309 ERA983309 FAW983309 FKS983309 FUO983309 GEK983309 GOG983309 GYC983309 HHY983309 HRU983309 IBQ983309 ILM983309 IVI983309 JFE983309 JPA983309 JYW983309 KIS983309 KSO983309 LCK983309 LMG983309 LWC983309 MFY983309 MPU983309 MZQ983309 NJM983309 NTI983309 ODE983309 ONA983309 OWW983309 PGS983309 PQO983309 QAK983309 QKG983309 QUC983309 RDY983309 RNU983309 RXQ983309 SHM983309 SRI983309 TBE983309 TLA983309 TUW983309 UES983309 UOO983309 UYK983309 VIG983309 VSC983309 WBY983309 WLU983309 WVQ983309">
      <formula1>"²ÏïÇíÇ Í³é³ÛáõÃÛ³Ý Ï³ÝË³ï»ëíáÕ Å³ÙÏ»ïÁ"</formula1>
    </dataValidation>
    <dataValidation type="custom" allowBlank="1" showInputMessage="1" showErrorMessage="1" errorTitle="Չի կարելի" error="Չի կարելի" sqref="A49:B49 JE49:JF49 TA49:TB49 ACW49:ACX49 AMS49:AMT49 AWO49:AWP49 BGK49:BGL49 BQG49:BQH49 CAC49:CAD49 CJY49:CJZ49 CTU49:CTV49 DDQ49:DDR49 DNM49:DNN49 DXI49:DXJ49 EHE49:EHF49 ERA49:ERB49 FAW49:FAX49 FKS49:FKT49 FUO49:FUP49 GEK49:GEL49 GOG49:GOH49 GYC49:GYD49 HHY49:HHZ49 HRU49:HRV49 IBQ49:IBR49 ILM49:ILN49 IVI49:IVJ49 JFE49:JFF49 JPA49:JPB49 JYW49:JYX49 KIS49:KIT49 KSO49:KSP49 LCK49:LCL49 LMG49:LMH49 LWC49:LWD49 MFY49:MFZ49 MPU49:MPV49 MZQ49:MZR49 NJM49:NJN49 NTI49:NTJ49 ODE49:ODF49 ONA49:ONB49 OWW49:OWX49 PGS49:PGT49 PQO49:PQP49 QAK49:QAL49 QKG49:QKH49 QUC49:QUD49 RDY49:RDZ49 RNU49:RNV49 RXQ49:RXR49 SHM49:SHN49 SRI49:SRJ49 TBE49:TBF49 TLA49:TLB49 TUW49:TUX49 UES49:UET49 UOO49:UOP49 UYK49:UYL49 VIG49:VIH49 VSC49:VSD49 WBY49:WBZ49 WLU49:WLV49 WVQ49:WVR49 A65607:B65607 JE65607:JF65607 TA65607:TB65607 ACW65607:ACX65607 AMS65607:AMT65607 AWO65607:AWP65607 BGK65607:BGL65607 BQG65607:BQH65607 CAC65607:CAD65607 CJY65607:CJZ65607 CTU65607:CTV65607 DDQ65607:DDR65607 DNM65607:DNN65607 DXI65607:DXJ65607 EHE65607:EHF65607 ERA65607:ERB65607 FAW65607:FAX65607 FKS65607:FKT65607 FUO65607:FUP65607 GEK65607:GEL65607 GOG65607:GOH65607 GYC65607:GYD65607 HHY65607:HHZ65607 HRU65607:HRV65607 IBQ65607:IBR65607 ILM65607:ILN65607 IVI65607:IVJ65607 JFE65607:JFF65607 JPA65607:JPB65607 JYW65607:JYX65607 KIS65607:KIT65607 KSO65607:KSP65607 LCK65607:LCL65607 LMG65607:LMH65607 LWC65607:LWD65607 MFY65607:MFZ65607 MPU65607:MPV65607 MZQ65607:MZR65607 NJM65607:NJN65607 NTI65607:NTJ65607 ODE65607:ODF65607 ONA65607:ONB65607 OWW65607:OWX65607 PGS65607:PGT65607 PQO65607:PQP65607 QAK65607:QAL65607 QKG65607:QKH65607 QUC65607:QUD65607 RDY65607:RDZ65607 RNU65607:RNV65607 RXQ65607:RXR65607 SHM65607:SHN65607 SRI65607:SRJ65607 TBE65607:TBF65607 TLA65607:TLB65607 TUW65607:TUX65607 UES65607:UET65607 UOO65607:UOP65607 UYK65607:UYL65607 VIG65607:VIH65607 VSC65607:VSD65607 WBY65607:WBZ65607 WLU65607:WLV65607 WVQ65607:WVR65607 A131143:B131143 JE131143:JF131143 TA131143:TB131143 ACW131143:ACX131143 AMS131143:AMT131143 AWO131143:AWP131143 BGK131143:BGL131143 BQG131143:BQH131143 CAC131143:CAD131143 CJY131143:CJZ131143 CTU131143:CTV131143 DDQ131143:DDR131143 DNM131143:DNN131143 DXI131143:DXJ131143 EHE131143:EHF131143 ERA131143:ERB131143 FAW131143:FAX131143 FKS131143:FKT131143 FUO131143:FUP131143 GEK131143:GEL131143 GOG131143:GOH131143 GYC131143:GYD131143 HHY131143:HHZ131143 HRU131143:HRV131143 IBQ131143:IBR131143 ILM131143:ILN131143 IVI131143:IVJ131143 JFE131143:JFF131143 JPA131143:JPB131143 JYW131143:JYX131143 KIS131143:KIT131143 KSO131143:KSP131143 LCK131143:LCL131143 LMG131143:LMH131143 LWC131143:LWD131143 MFY131143:MFZ131143 MPU131143:MPV131143 MZQ131143:MZR131143 NJM131143:NJN131143 NTI131143:NTJ131143 ODE131143:ODF131143 ONA131143:ONB131143 OWW131143:OWX131143 PGS131143:PGT131143 PQO131143:PQP131143 QAK131143:QAL131143 QKG131143:QKH131143 QUC131143:QUD131143 RDY131143:RDZ131143 RNU131143:RNV131143 RXQ131143:RXR131143 SHM131143:SHN131143 SRI131143:SRJ131143 TBE131143:TBF131143 TLA131143:TLB131143 TUW131143:TUX131143 UES131143:UET131143 UOO131143:UOP131143 UYK131143:UYL131143 VIG131143:VIH131143 VSC131143:VSD131143 WBY131143:WBZ131143 WLU131143:WLV131143 WVQ131143:WVR131143 A196679:B196679 JE196679:JF196679 TA196679:TB196679 ACW196679:ACX196679 AMS196679:AMT196679 AWO196679:AWP196679 BGK196679:BGL196679 BQG196679:BQH196679 CAC196679:CAD196679 CJY196679:CJZ196679 CTU196679:CTV196679 DDQ196679:DDR196679 DNM196679:DNN196679 DXI196679:DXJ196679 EHE196679:EHF196679 ERA196679:ERB196679 FAW196679:FAX196679 FKS196679:FKT196679 FUO196679:FUP196679 GEK196679:GEL196679 GOG196679:GOH196679 GYC196679:GYD196679 HHY196679:HHZ196679 HRU196679:HRV196679 IBQ196679:IBR196679 ILM196679:ILN196679 IVI196679:IVJ196679 JFE196679:JFF196679 JPA196679:JPB196679 JYW196679:JYX196679 KIS196679:KIT196679 KSO196679:KSP196679 LCK196679:LCL196679 LMG196679:LMH196679 LWC196679:LWD196679 MFY196679:MFZ196679 MPU196679:MPV196679 MZQ196679:MZR196679 NJM196679:NJN196679 NTI196679:NTJ196679 ODE196679:ODF196679 ONA196679:ONB196679 OWW196679:OWX196679 PGS196679:PGT196679 PQO196679:PQP196679 QAK196679:QAL196679 QKG196679:QKH196679 QUC196679:QUD196679 RDY196679:RDZ196679 RNU196679:RNV196679 RXQ196679:RXR196679 SHM196679:SHN196679 SRI196679:SRJ196679 TBE196679:TBF196679 TLA196679:TLB196679 TUW196679:TUX196679 UES196679:UET196679 UOO196679:UOP196679 UYK196679:UYL196679 VIG196679:VIH196679 VSC196679:VSD196679 WBY196679:WBZ196679 WLU196679:WLV196679 WVQ196679:WVR196679 A262215:B262215 JE262215:JF262215 TA262215:TB262215 ACW262215:ACX262215 AMS262215:AMT262215 AWO262215:AWP262215 BGK262215:BGL262215 BQG262215:BQH262215 CAC262215:CAD262215 CJY262215:CJZ262215 CTU262215:CTV262215 DDQ262215:DDR262215 DNM262215:DNN262215 DXI262215:DXJ262215 EHE262215:EHF262215 ERA262215:ERB262215 FAW262215:FAX262215 FKS262215:FKT262215 FUO262215:FUP262215 GEK262215:GEL262215 GOG262215:GOH262215 GYC262215:GYD262215 HHY262215:HHZ262215 HRU262215:HRV262215 IBQ262215:IBR262215 ILM262215:ILN262215 IVI262215:IVJ262215 JFE262215:JFF262215 JPA262215:JPB262215 JYW262215:JYX262215 KIS262215:KIT262215 KSO262215:KSP262215 LCK262215:LCL262215 LMG262215:LMH262215 LWC262215:LWD262215 MFY262215:MFZ262215 MPU262215:MPV262215 MZQ262215:MZR262215 NJM262215:NJN262215 NTI262215:NTJ262215 ODE262215:ODF262215 ONA262215:ONB262215 OWW262215:OWX262215 PGS262215:PGT262215 PQO262215:PQP262215 QAK262215:QAL262215 QKG262215:QKH262215 QUC262215:QUD262215 RDY262215:RDZ262215 RNU262215:RNV262215 RXQ262215:RXR262215 SHM262215:SHN262215 SRI262215:SRJ262215 TBE262215:TBF262215 TLA262215:TLB262215 TUW262215:TUX262215 UES262215:UET262215 UOO262215:UOP262215 UYK262215:UYL262215 VIG262215:VIH262215 VSC262215:VSD262215 WBY262215:WBZ262215 WLU262215:WLV262215 WVQ262215:WVR262215 A327751:B327751 JE327751:JF327751 TA327751:TB327751 ACW327751:ACX327751 AMS327751:AMT327751 AWO327751:AWP327751 BGK327751:BGL327751 BQG327751:BQH327751 CAC327751:CAD327751 CJY327751:CJZ327751 CTU327751:CTV327751 DDQ327751:DDR327751 DNM327751:DNN327751 DXI327751:DXJ327751 EHE327751:EHF327751 ERA327751:ERB327751 FAW327751:FAX327751 FKS327751:FKT327751 FUO327751:FUP327751 GEK327751:GEL327751 GOG327751:GOH327751 GYC327751:GYD327751 HHY327751:HHZ327751 HRU327751:HRV327751 IBQ327751:IBR327751 ILM327751:ILN327751 IVI327751:IVJ327751 JFE327751:JFF327751 JPA327751:JPB327751 JYW327751:JYX327751 KIS327751:KIT327751 KSO327751:KSP327751 LCK327751:LCL327751 LMG327751:LMH327751 LWC327751:LWD327751 MFY327751:MFZ327751 MPU327751:MPV327751 MZQ327751:MZR327751 NJM327751:NJN327751 NTI327751:NTJ327751 ODE327751:ODF327751 ONA327751:ONB327751 OWW327751:OWX327751 PGS327751:PGT327751 PQO327751:PQP327751 QAK327751:QAL327751 QKG327751:QKH327751 QUC327751:QUD327751 RDY327751:RDZ327751 RNU327751:RNV327751 RXQ327751:RXR327751 SHM327751:SHN327751 SRI327751:SRJ327751 TBE327751:TBF327751 TLA327751:TLB327751 TUW327751:TUX327751 UES327751:UET327751 UOO327751:UOP327751 UYK327751:UYL327751 VIG327751:VIH327751 VSC327751:VSD327751 WBY327751:WBZ327751 WLU327751:WLV327751 WVQ327751:WVR327751 A393287:B393287 JE393287:JF393287 TA393287:TB393287 ACW393287:ACX393287 AMS393287:AMT393287 AWO393287:AWP393287 BGK393287:BGL393287 BQG393287:BQH393287 CAC393287:CAD393287 CJY393287:CJZ393287 CTU393287:CTV393287 DDQ393287:DDR393287 DNM393287:DNN393287 DXI393287:DXJ393287 EHE393287:EHF393287 ERA393287:ERB393287 FAW393287:FAX393287 FKS393287:FKT393287 FUO393287:FUP393287 GEK393287:GEL393287 GOG393287:GOH393287 GYC393287:GYD393287 HHY393287:HHZ393287 HRU393287:HRV393287 IBQ393287:IBR393287 ILM393287:ILN393287 IVI393287:IVJ393287 JFE393287:JFF393287 JPA393287:JPB393287 JYW393287:JYX393287 KIS393287:KIT393287 KSO393287:KSP393287 LCK393287:LCL393287 LMG393287:LMH393287 LWC393287:LWD393287 MFY393287:MFZ393287 MPU393287:MPV393287 MZQ393287:MZR393287 NJM393287:NJN393287 NTI393287:NTJ393287 ODE393287:ODF393287 ONA393287:ONB393287 OWW393287:OWX393287 PGS393287:PGT393287 PQO393287:PQP393287 QAK393287:QAL393287 QKG393287:QKH393287 QUC393287:QUD393287 RDY393287:RDZ393287 RNU393287:RNV393287 RXQ393287:RXR393287 SHM393287:SHN393287 SRI393287:SRJ393287 TBE393287:TBF393287 TLA393287:TLB393287 TUW393287:TUX393287 UES393287:UET393287 UOO393287:UOP393287 UYK393287:UYL393287 VIG393287:VIH393287 VSC393287:VSD393287 WBY393287:WBZ393287 WLU393287:WLV393287 WVQ393287:WVR393287 A458823:B458823 JE458823:JF458823 TA458823:TB458823 ACW458823:ACX458823 AMS458823:AMT458823 AWO458823:AWP458823 BGK458823:BGL458823 BQG458823:BQH458823 CAC458823:CAD458823 CJY458823:CJZ458823 CTU458823:CTV458823 DDQ458823:DDR458823 DNM458823:DNN458823 DXI458823:DXJ458823 EHE458823:EHF458823 ERA458823:ERB458823 FAW458823:FAX458823 FKS458823:FKT458823 FUO458823:FUP458823 GEK458823:GEL458823 GOG458823:GOH458823 GYC458823:GYD458823 HHY458823:HHZ458823 HRU458823:HRV458823 IBQ458823:IBR458823 ILM458823:ILN458823 IVI458823:IVJ458823 JFE458823:JFF458823 JPA458823:JPB458823 JYW458823:JYX458823 KIS458823:KIT458823 KSO458823:KSP458823 LCK458823:LCL458823 LMG458823:LMH458823 LWC458823:LWD458823 MFY458823:MFZ458823 MPU458823:MPV458823 MZQ458823:MZR458823 NJM458823:NJN458823 NTI458823:NTJ458823 ODE458823:ODF458823 ONA458823:ONB458823 OWW458823:OWX458823 PGS458823:PGT458823 PQO458823:PQP458823 QAK458823:QAL458823 QKG458823:QKH458823 QUC458823:QUD458823 RDY458823:RDZ458823 RNU458823:RNV458823 RXQ458823:RXR458823 SHM458823:SHN458823 SRI458823:SRJ458823 TBE458823:TBF458823 TLA458823:TLB458823 TUW458823:TUX458823 UES458823:UET458823 UOO458823:UOP458823 UYK458823:UYL458823 VIG458823:VIH458823 VSC458823:VSD458823 WBY458823:WBZ458823 WLU458823:WLV458823 WVQ458823:WVR458823 A524359:B524359 JE524359:JF524359 TA524359:TB524359 ACW524359:ACX524359 AMS524359:AMT524359 AWO524359:AWP524359 BGK524359:BGL524359 BQG524359:BQH524359 CAC524359:CAD524359 CJY524359:CJZ524359 CTU524359:CTV524359 DDQ524359:DDR524359 DNM524359:DNN524359 DXI524359:DXJ524359 EHE524359:EHF524359 ERA524359:ERB524359 FAW524359:FAX524359 FKS524359:FKT524359 FUO524359:FUP524359 GEK524359:GEL524359 GOG524359:GOH524359 GYC524359:GYD524359 HHY524359:HHZ524359 HRU524359:HRV524359 IBQ524359:IBR524359 ILM524359:ILN524359 IVI524359:IVJ524359 JFE524359:JFF524359 JPA524359:JPB524359 JYW524359:JYX524359 KIS524359:KIT524359 KSO524359:KSP524359 LCK524359:LCL524359 LMG524359:LMH524359 LWC524359:LWD524359 MFY524359:MFZ524359 MPU524359:MPV524359 MZQ524359:MZR524359 NJM524359:NJN524359 NTI524359:NTJ524359 ODE524359:ODF524359 ONA524359:ONB524359 OWW524359:OWX524359 PGS524359:PGT524359 PQO524359:PQP524359 QAK524359:QAL524359 QKG524359:QKH524359 QUC524359:QUD524359 RDY524359:RDZ524359 RNU524359:RNV524359 RXQ524359:RXR524359 SHM524359:SHN524359 SRI524359:SRJ524359 TBE524359:TBF524359 TLA524359:TLB524359 TUW524359:TUX524359 UES524359:UET524359 UOO524359:UOP524359 UYK524359:UYL524359 VIG524359:VIH524359 VSC524359:VSD524359 WBY524359:WBZ524359 WLU524359:WLV524359 WVQ524359:WVR524359 A589895:B589895 JE589895:JF589895 TA589895:TB589895 ACW589895:ACX589895 AMS589895:AMT589895 AWO589895:AWP589895 BGK589895:BGL589895 BQG589895:BQH589895 CAC589895:CAD589895 CJY589895:CJZ589895 CTU589895:CTV589895 DDQ589895:DDR589895 DNM589895:DNN589895 DXI589895:DXJ589895 EHE589895:EHF589895 ERA589895:ERB589895 FAW589895:FAX589895 FKS589895:FKT589895 FUO589895:FUP589895 GEK589895:GEL589895 GOG589895:GOH589895 GYC589895:GYD589895 HHY589895:HHZ589895 HRU589895:HRV589895 IBQ589895:IBR589895 ILM589895:ILN589895 IVI589895:IVJ589895 JFE589895:JFF589895 JPA589895:JPB589895 JYW589895:JYX589895 KIS589895:KIT589895 KSO589895:KSP589895 LCK589895:LCL589895 LMG589895:LMH589895 LWC589895:LWD589895 MFY589895:MFZ589895 MPU589895:MPV589895 MZQ589895:MZR589895 NJM589895:NJN589895 NTI589895:NTJ589895 ODE589895:ODF589895 ONA589895:ONB589895 OWW589895:OWX589895 PGS589895:PGT589895 PQO589895:PQP589895 QAK589895:QAL589895 QKG589895:QKH589895 QUC589895:QUD589895 RDY589895:RDZ589895 RNU589895:RNV589895 RXQ589895:RXR589895 SHM589895:SHN589895 SRI589895:SRJ589895 TBE589895:TBF589895 TLA589895:TLB589895 TUW589895:TUX589895 UES589895:UET589895 UOO589895:UOP589895 UYK589895:UYL589895 VIG589895:VIH589895 VSC589895:VSD589895 WBY589895:WBZ589895 WLU589895:WLV589895 WVQ589895:WVR589895 A655431:B655431 JE655431:JF655431 TA655431:TB655431 ACW655431:ACX655431 AMS655431:AMT655431 AWO655431:AWP655431 BGK655431:BGL655431 BQG655431:BQH655431 CAC655431:CAD655431 CJY655431:CJZ655431 CTU655431:CTV655431 DDQ655431:DDR655431 DNM655431:DNN655431 DXI655431:DXJ655431 EHE655431:EHF655431 ERA655431:ERB655431 FAW655431:FAX655431 FKS655431:FKT655431 FUO655431:FUP655431 GEK655431:GEL655431 GOG655431:GOH655431 GYC655431:GYD655431 HHY655431:HHZ655431 HRU655431:HRV655431 IBQ655431:IBR655431 ILM655431:ILN655431 IVI655431:IVJ655431 JFE655431:JFF655431 JPA655431:JPB655431 JYW655431:JYX655431 KIS655431:KIT655431 KSO655431:KSP655431 LCK655431:LCL655431 LMG655431:LMH655431 LWC655431:LWD655431 MFY655431:MFZ655431 MPU655431:MPV655431 MZQ655431:MZR655431 NJM655431:NJN655431 NTI655431:NTJ655431 ODE655431:ODF655431 ONA655431:ONB655431 OWW655431:OWX655431 PGS655431:PGT655431 PQO655431:PQP655431 QAK655431:QAL655431 QKG655431:QKH655431 QUC655431:QUD655431 RDY655431:RDZ655431 RNU655431:RNV655431 RXQ655431:RXR655431 SHM655431:SHN655431 SRI655431:SRJ655431 TBE655431:TBF655431 TLA655431:TLB655431 TUW655431:TUX655431 UES655431:UET655431 UOO655431:UOP655431 UYK655431:UYL655431 VIG655431:VIH655431 VSC655431:VSD655431 WBY655431:WBZ655431 WLU655431:WLV655431 WVQ655431:WVR655431 A720967:B720967 JE720967:JF720967 TA720967:TB720967 ACW720967:ACX720967 AMS720967:AMT720967 AWO720967:AWP720967 BGK720967:BGL720967 BQG720967:BQH720967 CAC720967:CAD720967 CJY720967:CJZ720967 CTU720967:CTV720967 DDQ720967:DDR720967 DNM720967:DNN720967 DXI720967:DXJ720967 EHE720967:EHF720967 ERA720967:ERB720967 FAW720967:FAX720967 FKS720967:FKT720967 FUO720967:FUP720967 GEK720967:GEL720967 GOG720967:GOH720967 GYC720967:GYD720967 HHY720967:HHZ720967 HRU720967:HRV720967 IBQ720967:IBR720967 ILM720967:ILN720967 IVI720967:IVJ720967 JFE720967:JFF720967 JPA720967:JPB720967 JYW720967:JYX720967 KIS720967:KIT720967 KSO720967:KSP720967 LCK720967:LCL720967 LMG720967:LMH720967 LWC720967:LWD720967 MFY720967:MFZ720967 MPU720967:MPV720967 MZQ720967:MZR720967 NJM720967:NJN720967 NTI720967:NTJ720967 ODE720967:ODF720967 ONA720967:ONB720967 OWW720967:OWX720967 PGS720967:PGT720967 PQO720967:PQP720967 QAK720967:QAL720967 QKG720967:QKH720967 QUC720967:QUD720967 RDY720967:RDZ720967 RNU720967:RNV720967 RXQ720967:RXR720967 SHM720967:SHN720967 SRI720967:SRJ720967 TBE720967:TBF720967 TLA720967:TLB720967 TUW720967:TUX720967 UES720967:UET720967 UOO720967:UOP720967 UYK720967:UYL720967 VIG720967:VIH720967 VSC720967:VSD720967 WBY720967:WBZ720967 WLU720967:WLV720967 WVQ720967:WVR720967 A786503:B786503 JE786503:JF786503 TA786503:TB786503 ACW786503:ACX786503 AMS786503:AMT786503 AWO786503:AWP786503 BGK786503:BGL786503 BQG786503:BQH786503 CAC786503:CAD786503 CJY786503:CJZ786503 CTU786503:CTV786503 DDQ786503:DDR786503 DNM786503:DNN786503 DXI786503:DXJ786503 EHE786503:EHF786503 ERA786503:ERB786503 FAW786503:FAX786503 FKS786503:FKT786503 FUO786503:FUP786503 GEK786503:GEL786503 GOG786503:GOH786503 GYC786503:GYD786503 HHY786503:HHZ786503 HRU786503:HRV786503 IBQ786503:IBR786503 ILM786503:ILN786503 IVI786503:IVJ786503 JFE786503:JFF786503 JPA786503:JPB786503 JYW786503:JYX786503 KIS786503:KIT786503 KSO786503:KSP786503 LCK786503:LCL786503 LMG786503:LMH786503 LWC786503:LWD786503 MFY786503:MFZ786503 MPU786503:MPV786503 MZQ786503:MZR786503 NJM786503:NJN786503 NTI786503:NTJ786503 ODE786503:ODF786503 ONA786503:ONB786503 OWW786503:OWX786503 PGS786503:PGT786503 PQO786503:PQP786503 QAK786503:QAL786503 QKG786503:QKH786503 QUC786503:QUD786503 RDY786503:RDZ786503 RNU786503:RNV786503 RXQ786503:RXR786503 SHM786503:SHN786503 SRI786503:SRJ786503 TBE786503:TBF786503 TLA786503:TLB786503 TUW786503:TUX786503 UES786503:UET786503 UOO786503:UOP786503 UYK786503:UYL786503 VIG786503:VIH786503 VSC786503:VSD786503 WBY786503:WBZ786503 WLU786503:WLV786503 WVQ786503:WVR786503 A852039:B852039 JE852039:JF852039 TA852039:TB852039 ACW852039:ACX852039 AMS852039:AMT852039 AWO852039:AWP852039 BGK852039:BGL852039 BQG852039:BQH852039 CAC852039:CAD852039 CJY852039:CJZ852039 CTU852039:CTV852039 DDQ852039:DDR852039 DNM852039:DNN852039 DXI852039:DXJ852039 EHE852039:EHF852039 ERA852039:ERB852039 FAW852039:FAX852039 FKS852039:FKT852039 FUO852039:FUP852039 GEK852039:GEL852039 GOG852039:GOH852039 GYC852039:GYD852039 HHY852039:HHZ852039 HRU852039:HRV852039 IBQ852039:IBR852039 ILM852039:ILN852039 IVI852039:IVJ852039 JFE852039:JFF852039 JPA852039:JPB852039 JYW852039:JYX852039 KIS852039:KIT852039 KSO852039:KSP852039 LCK852039:LCL852039 LMG852039:LMH852039 LWC852039:LWD852039 MFY852039:MFZ852039 MPU852039:MPV852039 MZQ852039:MZR852039 NJM852039:NJN852039 NTI852039:NTJ852039 ODE852039:ODF852039 ONA852039:ONB852039 OWW852039:OWX852039 PGS852039:PGT852039 PQO852039:PQP852039 QAK852039:QAL852039 QKG852039:QKH852039 QUC852039:QUD852039 RDY852039:RDZ852039 RNU852039:RNV852039 RXQ852039:RXR852039 SHM852039:SHN852039 SRI852039:SRJ852039 TBE852039:TBF852039 TLA852039:TLB852039 TUW852039:TUX852039 UES852039:UET852039 UOO852039:UOP852039 UYK852039:UYL852039 VIG852039:VIH852039 VSC852039:VSD852039 WBY852039:WBZ852039 WLU852039:WLV852039 WVQ852039:WVR852039 A917575:B917575 JE917575:JF917575 TA917575:TB917575 ACW917575:ACX917575 AMS917575:AMT917575 AWO917575:AWP917575 BGK917575:BGL917575 BQG917575:BQH917575 CAC917575:CAD917575 CJY917575:CJZ917575 CTU917575:CTV917575 DDQ917575:DDR917575 DNM917575:DNN917575 DXI917575:DXJ917575 EHE917575:EHF917575 ERA917575:ERB917575 FAW917575:FAX917575 FKS917575:FKT917575 FUO917575:FUP917575 GEK917575:GEL917575 GOG917575:GOH917575 GYC917575:GYD917575 HHY917575:HHZ917575 HRU917575:HRV917575 IBQ917575:IBR917575 ILM917575:ILN917575 IVI917575:IVJ917575 JFE917575:JFF917575 JPA917575:JPB917575 JYW917575:JYX917575 KIS917575:KIT917575 KSO917575:KSP917575 LCK917575:LCL917575 LMG917575:LMH917575 LWC917575:LWD917575 MFY917575:MFZ917575 MPU917575:MPV917575 MZQ917575:MZR917575 NJM917575:NJN917575 NTI917575:NTJ917575 ODE917575:ODF917575 ONA917575:ONB917575 OWW917575:OWX917575 PGS917575:PGT917575 PQO917575:PQP917575 QAK917575:QAL917575 QKG917575:QKH917575 QUC917575:QUD917575 RDY917575:RDZ917575 RNU917575:RNV917575 RXQ917575:RXR917575 SHM917575:SHN917575 SRI917575:SRJ917575 TBE917575:TBF917575 TLA917575:TLB917575 TUW917575:TUX917575 UES917575:UET917575 UOO917575:UOP917575 UYK917575:UYL917575 VIG917575:VIH917575 VSC917575:VSD917575 WBY917575:WBZ917575 WLU917575:WLV917575 WVQ917575:WVR917575 A983111:B983111 JE983111:JF983111 TA983111:TB983111 ACW983111:ACX983111 AMS983111:AMT983111 AWO983111:AWP983111 BGK983111:BGL983111 BQG983111:BQH983111 CAC983111:CAD983111 CJY983111:CJZ983111 CTU983111:CTV983111 DDQ983111:DDR983111 DNM983111:DNN983111 DXI983111:DXJ983111 EHE983111:EHF983111 ERA983111:ERB983111 FAW983111:FAX983111 FKS983111:FKT983111 FUO983111:FUP983111 GEK983111:GEL983111 GOG983111:GOH983111 GYC983111:GYD983111 HHY983111:HHZ983111 HRU983111:HRV983111 IBQ983111:IBR983111 ILM983111:ILN983111 IVI983111:IVJ983111 JFE983111:JFF983111 JPA983111:JPB983111 JYW983111:JYX983111 KIS983111:KIT983111 KSO983111:KSP983111 LCK983111:LCL983111 LMG983111:LMH983111 LWC983111:LWD983111 MFY983111:MFZ983111 MPU983111:MPV983111 MZQ983111:MZR983111 NJM983111:NJN983111 NTI983111:NTJ983111 ODE983111:ODF983111 ONA983111:ONB983111 OWW983111:OWX983111 PGS983111:PGT983111 PQO983111:PQP983111 QAK983111:QAL983111 QKG983111:QKH983111 QUC983111:QUD983111 RDY983111:RDZ983111 RNU983111:RNV983111 RXQ983111:RXR983111 SHM983111:SHN983111 SRI983111:SRJ983111 TBE983111:TBF983111 TLA983111:TLB983111 TUW983111:TUX983111 UES983111:UET983111 UOO983111:UOP983111 UYK983111:UYL983111 VIG983111:VIH983111 VSC983111:VSD983111 WBY983111:WBZ983111 WLU983111:WLV983111 WVQ983111:WVR983111 A93 JE93 TA93 ACW93 AMS93 AWO93 BGK93 BQG93 CAC93 CJY93 CTU93 DDQ93 DNM93 DXI93 EHE93 ERA93 FAW93 FKS93 FUO93 GEK93 GOG93 GYC93 HHY93 HRU93 IBQ93 ILM93 IVI93 JFE93 JPA93 JYW93 KIS93 KSO93 LCK93 LMG93 LWC93 MFY93 MPU93 MZQ93 NJM93 NTI93 ODE93 ONA93 OWW93 PGS93 PQO93 QAK93 QKG93 QUC93 RDY93 RNU93 RXQ93 SHM93 SRI93 TBE93 TLA93 TUW93 UES93 UOO93 UYK93 VIG93 VSC93 WBY93 WLU93 WVQ93 A65651 JE65651 TA65651 ACW65651 AMS65651 AWO65651 BGK65651 BQG65651 CAC65651 CJY65651 CTU65651 DDQ65651 DNM65651 DXI65651 EHE65651 ERA65651 FAW65651 FKS65651 FUO65651 GEK65651 GOG65651 GYC65651 HHY65651 HRU65651 IBQ65651 ILM65651 IVI65651 JFE65651 JPA65651 JYW65651 KIS65651 KSO65651 LCK65651 LMG65651 LWC65651 MFY65651 MPU65651 MZQ65651 NJM65651 NTI65651 ODE65651 ONA65651 OWW65651 PGS65651 PQO65651 QAK65651 QKG65651 QUC65651 RDY65651 RNU65651 RXQ65651 SHM65651 SRI65651 TBE65651 TLA65651 TUW65651 UES65651 UOO65651 UYK65651 VIG65651 VSC65651 WBY65651 WLU65651 WVQ65651 A131187 JE131187 TA131187 ACW131187 AMS131187 AWO131187 BGK131187 BQG131187 CAC131187 CJY131187 CTU131187 DDQ131187 DNM131187 DXI131187 EHE131187 ERA131187 FAW131187 FKS131187 FUO131187 GEK131187 GOG131187 GYC131187 HHY131187 HRU131187 IBQ131187 ILM131187 IVI131187 JFE131187 JPA131187 JYW131187 KIS131187 KSO131187 LCK131187 LMG131187 LWC131187 MFY131187 MPU131187 MZQ131187 NJM131187 NTI131187 ODE131187 ONA131187 OWW131187 PGS131187 PQO131187 QAK131187 QKG131187 QUC131187 RDY131187 RNU131187 RXQ131187 SHM131187 SRI131187 TBE131187 TLA131187 TUW131187 UES131187 UOO131187 UYK131187 VIG131187 VSC131187 WBY131187 WLU131187 WVQ131187 A196723 JE196723 TA196723 ACW196723 AMS196723 AWO196723 BGK196723 BQG196723 CAC196723 CJY196723 CTU196723 DDQ196723 DNM196723 DXI196723 EHE196723 ERA196723 FAW196723 FKS196723 FUO196723 GEK196723 GOG196723 GYC196723 HHY196723 HRU196723 IBQ196723 ILM196723 IVI196723 JFE196723 JPA196723 JYW196723 KIS196723 KSO196723 LCK196723 LMG196723 LWC196723 MFY196723 MPU196723 MZQ196723 NJM196723 NTI196723 ODE196723 ONA196723 OWW196723 PGS196723 PQO196723 QAK196723 QKG196723 QUC196723 RDY196723 RNU196723 RXQ196723 SHM196723 SRI196723 TBE196723 TLA196723 TUW196723 UES196723 UOO196723 UYK196723 VIG196723 VSC196723 WBY196723 WLU196723 WVQ196723 A262259 JE262259 TA262259 ACW262259 AMS262259 AWO262259 BGK262259 BQG262259 CAC262259 CJY262259 CTU262259 DDQ262259 DNM262259 DXI262259 EHE262259 ERA262259 FAW262259 FKS262259 FUO262259 GEK262259 GOG262259 GYC262259 HHY262259 HRU262259 IBQ262259 ILM262259 IVI262259 JFE262259 JPA262259 JYW262259 KIS262259 KSO262259 LCK262259 LMG262259 LWC262259 MFY262259 MPU262259 MZQ262259 NJM262259 NTI262259 ODE262259 ONA262259 OWW262259 PGS262259 PQO262259 QAK262259 QKG262259 QUC262259 RDY262259 RNU262259 RXQ262259 SHM262259 SRI262259 TBE262259 TLA262259 TUW262259 UES262259 UOO262259 UYK262259 VIG262259 VSC262259 WBY262259 WLU262259 WVQ262259 A327795 JE327795 TA327795 ACW327795 AMS327795 AWO327795 BGK327795 BQG327795 CAC327795 CJY327795 CTU327795 DDQ327795 DNM327795 DXI327795 EHE327795 ERA327795 FAW327795 FKS327795 FUO327795 GEK327795 GOG327795 GYC327795 HHY327795 HRU327795 IBQ327795 ILM327795 IVI327795 JFE327795 JPA327795 JYW327795 KIS327795 KSO327795 LCK327795 LMG327795 LWC327795 MFY327795 MPU327795 MZQ327795 NJM327795 NTI327795 ODE327795 ONA327795 OWW327795 PGS327795 PQO327795 QAK327795 QKG327795 QUC327795 RDY327795 RNU327795 RXQ327795 SHM327795 SRI327795 TBE327795 TLA327795 TUW327795 UES327795 UOO327795 UYK327795 VIG327795 VSC327795 WBY327795 WLU327795 WVQ327795 A393331 JE393331 TA393331 ACW393331 AMS393331 AWO393331 BGK393331 BQG393331 CAC393331 CJY393331 CTU393331 DDQ393331 DNM393331 DXI393331 EHE393331 ERA393331 FAW393331 FKS393331 FUO393331 GEK393331 GOG393331 GYC393331 HHY393331 HRU393331 IBQ393331 ILM393331 IVI393331 JFE393331 JPA393331 JYW393331 KIS393331 KSO393331 LCK393331 LMG393331 LWC393331 MFY393331 MPU393331 MZQ393331 NJM393331 NTI393331 ODE393331 ONA393331 OWW393331 PGS393331 PQO393331 QAK393331 QKG393331 QUC393331 RDY393331 RNU393331 RXQ393331 SHM393331 SRI393331 TBE393331 TLA393331 TUW393331 UES393331 UOO393331 UYK393331 VIG393331 VSC393331 WBY393331 WLU393331 WVQ393331 A458867 JE458867 TA458867 ACW458867 AMS458867 AWO458867 BGK458867 BQG458867 CAC458867 CJY458867 CTU458867 DDQ458867 DNM458867 DXI458867 EHE458867 ERA458867 FAW458867 FKS458867 FUO458867 GEK458867 GOG458867 GYC458867 HHY458867 HRU458867 IBQ458867 ILM458867 IVI458867 JFE458867 JPA458867 JYW458867 KIS458867 KSO458867 LCK458867 LMG458867 LWC458867 MFY458867 MPU458867 MZQ458867 NJM458867 NTI458867 ODE458867 ONA458867 OWW458867 PGS458867 PQO458867 QAK458867 QKG458867 QUC458867 RDY458867 RNU458867 RXQ458867 SHM458867 SRI458867 TBE458867 TLA458867 TUW458867 UES458867 UOO458867 UYK458867 VIG458867 VSC458867 WBY458867 WLU458867 WVQ458867 A524403 JE524403 TA524403 ACW524403 AMS524403 AWO524403 BGK524403 BQG524403 CAC524403 CJY524403 CTU524403 DDQ524403 DNM524403 DXI524403 EHE524403 ERA524403 FAW524403 FKS524403 FUO524403 GEK524403 GOG524403 GYC524403 HHY524403 HRU524403 IBQ524403 ILM524403 IVI524403 JFE524403 JPA524403 JYW524403 KIS524403 KSO524403 LCK524403 LMG524403 LWC524403 MFY524403 MPU524403 MZQ524403 NJM524403 NTI524403 ODE524403 ONA524403 OWW524403 PGS524403 PQO524403 QAK524403 QKG524403 QUC524403 RDY524403 RNU524403 RXQ524403 SHM524403 SRI524403 TBE524403 TLA524403 TUW524403 UES524403 UOO524403 UYK524403 VIG524403 VSC524403 WBY524403 WLU524403 WVQ524403 A589939 JE589939 TA589939 ACW589939 AMS589939 AWO589939 BGK589939 BQG589939 CAC589939 CJY589939 CTU589939 DDQ589939 DNM589939 DXI589939 EHE589939 ERA589939 FAW589939 FKS589939 FUO589939 GEK589939 GOG589939 GYC589939 HHY589939 HRU589939 IBQ589939 ILM589939 IVI589939 JFE589939 JPA589939 JYW589939 KIS589939 KSO589939 LCK589939 LMG589939 LWC589939 MFY589939 MPU589939 MZQ589939 NJM589939 NTI589939 ODE589939 ONA589939 OWW589939 PGS589939 PQO589939 QAK589939 QKG589939 QUC589939 RDY589939 RNU589939 RXQ589939 SHM589939 SRI589939 TBE589939 TLA589939 TUW589939 UES589939 UOO589939 UYK589939 VIG589939 VSC589939 WBY589939 WLU589939 WVQ589939 A655475 JE655475 TA655475 ACW655475 AMS655475 AWO655475 BGK655475 BQG655475 CAC655475 CJY655475 CTU655475 DDQ655475 DNM655475 DXI655475 EHE655475 ERA655475 FAW655475 FKS655475 FUO655475 GEK655475 GOG655475 GYC655475 HHY655475 HRU655475 IBQ655475 ILM655475 IVI655475 JFE655475 JPA655475 JYW655475 KIS655475 KSO655475 LCK655475 LMG655475 LWC655475 MFY655475 MPU655475 MZQ655475 NJM655475 NTI655475 ODE655475 ONA655475 OWW655475 PGS655475 PQO655475 QAK655475 QKG655475 QUC655475 RDY655475 RNU655475 RXQ655475 SHM655475 SRI655475 TBE655475 TLA655475 TUW655475 UES655475 UOO655475 UYK655475 VIG655475 VSC655475 WBY655475 WLU655475 WVQ655475 A721011 JE721011 TA721011 ACW721011 AMS721011 AWO721011 BGK721011 BQG721011 CAC721011 CJY721011 CTU721011 DDQ721011 DNM721011 DXI721011 EHE721011 ERA721011 FAW721011 FKS721011 FUO721011 GEK721011 GOG721011 GYC721011 HHY721011 HRU721011 IBQ721011 ILM721011 IVI721011 JFE721011 JPA721011 JYW721011 KIS721011 KSO721011 LCK721011 LMG721011 LWC721011 MFY721011 MPU721011 MZQ721011 NJM721011 NTI721011 ODE721011 ONA721011 OWW721011 PGS721011 PQO721011 QAK721011 QKG721011 QUC721011 RDY721011 RNU721011 RXQ721011 SHM721011 SRI721011 TBE721011 TLA721011 TUW721011 UES721011 UOO721011 UYK721011 VIG721011 VSC721011 WBY721011 WLU721011 WVQ721011 A786547 JE786547 TA786547 ACW786547 AMS786547 AWO786547 BGK786547 BQG786547 CAC786547 CJY786547 CTU786547 DDQ786547 DNM786547 DXI786547 EHE786547 ERA786547 FAW786547 FKS786547 FUO786547 GEK786547 GOG786547 GYC786547 HHY786547 HRU786547 IBQ786547 ILM786547 IVI786547 JFE786547 JPA786547 JYW786547 KIS786547 KSO786547 LCK786547 LMG786547 LWC786547 MFY786547 MPU786547 MZQ786547 NJM786547 NTI786547 ODE786547 ONA786547 OWW786547 PGS786547 PQO786547 QAK786547 QKG786547 QUC786547 RDY786547 RNU786547 RXQ786547 SHM786547 SRI786547 TBE786547 TLA786547 TUW786547 UES786547 UOO786547 UYK786547 VIG786547 VSC786547 WBY786547 WLU786547 WVQ786547 A852083 JE852083 TA852083 ACW852083 AMS852083 AWO852083 BGK852083 BQG852083 CAC852083 CJY852083 CTU852083 DDQ852083 DNM852083 DXI852083 EHE852083 ERA852083 FAW852083 FKS852083 FUO852083 GEK852083 GOG852083 GYC852083 HHY852083 HRU852083 IBQ852083 ILM852083 IVI852083 JFE852083 JPA852083 JYW852083 KIS852083 KSO852083 LCK852083 LMG852083 LWC852083 MFY852083 MPU852083 MZQ852083 NJM852083 NTI852083 ODE852083 ONA852083 OWW852083 PGS852083 PQO852083 QAK852083 QKG852083 QUC852083 RDY852083 RNU852083 RXQ852083 SHM852083 SRI852083 TBE852083 TLA852083 TUW852083 UES852083 UOO852083 UYK852083 VIG852083 VSC852083 WBY852083 WLU852083 WVQ852083 A917619 JE917619 TA917619 ACW917619 AMS917619 AWO917619 BGK917619 BQG917619 CAC917619 CJY917619 CTU917619 DDQ917619 DNM917619 DXI917619 EHE917619 ERA917619 FAW917619 FKS917619 FUO917619 GEK917619 GOG917619 GYC917619 HHY917619 HRU917619 IBQ917619 ILM917619 IVI917619 JFE917619 JPA917619 JYW917619 KIS917619 KSO917619 LCK917619 LMG917619 LWC917619 MFY917619 MPU917619 MZQ917619 NJM917619 NTI917619 ODE917619 ONA917619 OWW917619 PGS917619 PQO917619 QAK917619 QKG917619 QUC917619 RDY917619 RNU917619 RXQ917619 SHM917619 SRI917619 TBE917619 TLA917619 TUW917619 UES917619 UOO917619 UYK917619 VIG917619 VSC917619 WBY917619 WLU917619 WVQ917619 A983155 JE983155 TA983155 ACW983155 AMS983155 AWO983155 BGK983155 BQG983155 CAC983155 CJY983155 CTU983155 DDQ983155 DNM983155 DXI983155 EHE983155 ERA983155 FAW983155 FKS983155 FUO983155 GEK983155 GOG983155 GYC983155 HHY983155 HRU983155 IBQ983155 ILM983155 IVI983155 JFE983155 JPA983155 JYW983155 KIS983155 KSO983155 LCK983155 LMG983155 LWC983155 MFY983155 MPU983155 MZQ983155 NJM983155 NTI983155 ODE983155 ONA983155 OWW983155 PGS983155 PQO983155 QAK983155 QKG983155 QUC983155 RDY983155 RNU983155 RXQ983155 SHM983155 SRI983155 TBE983155 TLA983155 TUW983155 UES983155 UOO983155 UYK983155 VIG983155 VSC983155 WBY983155 WLU983155 WVQ983155 A209 JE209 TA209 ACW209 AMS209 AWO209 BGK209 BQG209 CAC209 CJY209 CTU209 DDQ209 DNM209 DXI209 EHE209 ERA209 FAW209 FKS209 FUO209 GEK209 GOG209 GYC209 HHY209 HRU209 IBQ209 ILM209 IVI209 JFE209 JPA209 JYW209 KIS209 KSO209 LCK209 LMG209 LWC209 MFY209 MPU209 MZQ209 NJM209 NTI209 ODE209 ONA209 OWW209 PGS209 PQO209 QAK209 QKG209 QUC209 RDY209 RNU209 RXQ209 SHM209 SRI209 TBE209 TLA209 TUW209 UES209 UOO209 UYK209 VIG209 VSC209 WBY209 WLU209 WVQ209 A65767 JE65767 TA65767 ACW65767 AMS65767 AWO65767 BGK65767 BQG65767 CAC65767 CJY65767 CTU65767 DDQ65767 DNM65767 DXI65767 EHE65767 ERA65767 FAW65767 FKS65767 FUO65767 GEK65767 GOG65767 GYC65767 HHY65767 HRU65767 IBQ65767 ILM65767 IVI65767 JFE65767 JPA65767 JYW65767 KIS65767 KSO65767 LCK65767 LMG65767 LWC65767 MFY65767 MPU65767 MZQ65767 NJM65767 NTI65767 ODE65767 ONA65767 OWW65767 PGS65767 PQO65767 QAK65767 QKG65767 QUC65767 RDY65767 RNU65767 RXQ65767 SHM65767 SRI65767 TBE65767 TLA65767 TUW65767 UES65767 UOO65767 UYK65767 VIG65767 VSC65767 WBY65767 WLU65767 WVQ65767 A131303 JE131303 TA131303 ACW131303 AMS131303 AWO131303 BGK131303 BQG131303 CAC131303 CJY131303 CTU131303 DDQ131303 DNM131303 DXI131303 EHE131303 ERA131303 FAW131303 FKS131303 FUO131303 GEK131303 GOG131303 GYC131303 HHY131303 HRU131303 IBQ131303 ILM131303 IVI131303 JFE131303 JPA131303 JYW131303 KIS131303 KSO131303 LCK131303 LMG131303 LWC131303 MFY131303 MPU131303 MZQ131303 NJM131303 NTI131303 ODE131303 ONA131303 OWW131303 PGS131303 PQO131303 QAK131303 QKG131303 QUC131303 RDY131303 RNU131303 RXQ131303 SHM131303 SRI131303 TBE131303 TLA131303 TUW131303 UES131303 UOO131303 UYK131303 VIG131303 VSC131303 WBY131303 WLU131303 WVQ131303 A196839 JE196839 TA196839 ACW196839 AMS196839 AWO196839 BGK196839 BQG196839 CAC196839 CJY196839 CTU196839 DDQ196839 DNM196839 DXI196839 EHE196839 ERA196839 FAW196839 FKS196839 FUO196839 GEK196839 GOG196839 GYC196839 HHY196839 HRU196839 IBQ196839 ILM196839 IVI196839 JFE196839 JPA196839 JYW196839 KIS196839 KSO196839 LCK196839 LMG196839 LWC196839 MFY196839 MPU196839 MZQ196839 NJM196839 NTI196839 ODE196839 ONA196839 OWW196839 PGS196839 PQO196839 QAK196839 QKG196839 QUC196839 RDY196839 RNU196839 RXQ196839 SHM196839 SRI196839 TBE196839 TLA196839 TUW196839 UES196839 UOO196839 UYK196839 VIG196839 VSC196839 WBY196839 WLU196839 WVQ196839 A262375 JE262375 TA262375 ACW262375 AMS262375 AWO262375 BGK262375 BQG262375 CAC262375 CJY262375 CTU262375 DDQ262375 DNM262375 DXI262375 EHE262375 ERA262375 FAW262375 FKS262375 FUO262375 GEK262375 GOG262375 GYC262375 HHY262375 HRU262375 IBQ262375 ILM262375 IVI262375 JFE262375 JPA262375 JYW262375 KIS262375 KSO262375 LCK262375 LMG262375 LWC262375 MFY262375 MPU262375 MZQ262375 NJM262375 NTI262375 ODE262375 ONA262375 OWW262375 PGS262375 PQO262375 QAK262375 QKG262375 QUC262375 RDY262375 RNU262375 RXQ262375 SHM262375 SRI262375 TBE262375 TLA262375 TUW262375 UES262375 UOO262375 UYK262375 VIG262375 VSC262375 WBY262375 WLU262375 WVQ262375 A327911 JE327911 TA327911 ACW327911 AMS327911 AWO327911 BGK327911 BQG327911 CAC327911 CJY327911 CTU327911 DDQ327911 DNM327911 DXI327911 EHE327911 ERA327911 FAW327911 FKS327911 FUO327911 GEK327911 GOG327911 GYC327911 HHY327911 HRU327911 IBQ327911 ILM327911 IVI327911 JFE327911 JPA327911 JYW327911 KIS327911 KSO327911 LCK327911 LMG327911 LWC327911 MFY327911 MPU327911 MZQ327911 NJM327911 NTI327911 ODE327911 ONA327911 OWW327911 PGS327911 PQO327911 QAK327911 QKG327911 QUC327911 RDY327911 RNU327911 RXQ327911 SHM327911 SRI327911 TBE327911 TLA327911 TUW327911 UES327911 UOO327911 UYK327911 VIG327911 VSC327911 WBY327911 WLU327911 WVQ327911 A393447 JE393447 TA393447 ACW393447 AMS393447 AWO393447 BGK393447 BQG393447 CAC393447 CJY393447 CTU393447 DDQ393447 DNM393447 DXI393447 EHE393447 ERA393447 FAW393447 FKS393447 FUO393447 GEK393447 GOG393447 GYC393447 HHY393447 HRU393447 IBQ393447 ILM393447 IVI393447 JFE393447 JPA393447 JYW393447 KIS393447 KSO393447 LCK393447 LMG393447 LWC393447 MFY393447 MPU393447 MZQ393447 NJM393447 NTI393447 ODE393447 ONA393447 OWW393447 PGS393447 PQO393447 QAK393447 QKG393447 QUC393447 RDY393447 RNU393447 RXQ393447 SHM393447 SRI393447 TBE393447 TLA393447 TUW393447 UES393447 UOO393447 UYK393447 VIG393447 VSC393447 WBY393447 WLU393447 WVQ393447 A458983 JE458983 TA458983 ACW458983 AMS458983 AWO458983 BGK458983 BQG458983 CAC458983 CJY458983 CTU458983 DDQ458983 DNM458983 DXI458983 EHE458983 ERA458983 FAW458983 FKS458983 FUO458983 GEK458983 GOG458983 GYC458983 HHY458983 HRU458983 IBQ458983 ILM458983 IVI458983 JFE458983 JPA458983 JYW458983 KIS458983 KSO458983 LCK458983 LMG458983 LWC458983 MFY458983 MPU458983 MZQ458983 NJM458983 NTI458983 ODE458983 ONA458983 OWW458983 PGS458983 PQO458983 QAK458983 QKG458983 QUC458983 RDY458983 RNU458983 RXQ458983 SHM458983 SRI458983 TBE458983 TLA458983 TUW458983 UES458983 UOO458983 UYK458983 VIG458983 VSC458983 WBY458983 WLU458983 WVQ458983 A524519 JE524519 TA524519 ACW524519 AMS524519 AWO524519 BGK524519 BQG524519 CAC524519 CJY524519 CTU524519 DDQ524519 DNM524519 DXI524519 EHE524519 ERA524519 FAW524519 FKS524519 FUO524519 GEK524519 GOG524519 GYC524519 HHY524519 HRU524519 IBQ524519 ILM524519 IVI524519 JFE524519 JPA524519 JYW524519 KIS524519 KSO524519 LCK524519 LMG524519 LWC524519 MFY524519 MPU524519 MZQ524519 NJM524519 NTI524519 ODE524519 ONA524519 OWW524519 PGS524519 PQO524519 QAK524519 QKG524519 QUC524519 RDY524519 RNU524519 RXQ524519 SHM524519 SRI524519 TBE524519 TLA524519 TUW524519 UES524519 UOO524519 UYK524519 VIG524519 VSC524519 WBY524519 WLU524519 WVQ524519 A590055 JE590055 TA590055 ACW590055 AMS590055 AWO590055 BGK590055 BQG590055 CAC590055 CJY590055 CTU590055 DDQ590055 DNM590055 DXI590055 EHE590055 ERA590055 FAW590055 FKS590055 FUO590055 GEK590055 GOG590055 GYC590055 HHY590055 HRU590055 IBQ590055 ILM590055 IVI590055 JFE590055 JPA590055 JYW590055 KIS590055 KSO590055 LCK590055 LMG590055 LWC590055 MFY590055 MPU590055 MZQ590055 NJM590055 NTI590055 ODE590055 ONA590055 OWW590055 PGS590055 PQO590055 QAK590055 QKG590055 QUC590055 RDY590055 RNU590055 RXQ590055 SHM590055 SRI590055 TBE590055 TLA590055 TUW590055 UES590055 UOO590055 UYK590055 VIG590055 VSC590055 WBY590055 WLU590055 WVQ590055 A655591 JE655591 TA655591 ACW655591 AMS655591 AWO655591 BGK655591 BQG655591 CAC655591 CJY655591 CTU655591 DDQ655591 DNM655591 DXI655591 EHE655591 ERA655591 FAW655591 FKS655591 FUO655591 GEK655591 GOG655591 GYC655591 HHY655591 HRU655591 IBQ655591 ILM655591 IVI655591 JFE655591 JPA655591 JYW655591 KIS655591 KSO655591 LCK655591 LMG655591 LWC655591 MFY655591 MPU655591 MZQ655591 NJM655591 NTI655591 ODE655591 ONA655591 OWW655591 PGS655591 PQO655591 QAK655591 QKG655591 QUC655591 RDY655591 RNU655591 RXQ655591 SHM655591 SRI655591 TBE655591 TLA655591 TUW655591 UES655591 UOO655591 UYK655591 VIG655591 VSC655591 WBY655591 WLU655591 WVQ655591 A721127 JE721127 TA721127 ACW721127 AMS721127 AWO721127 BGK721127 BQG721127 CAC721127 CJY721127 CTU721127 DDQ721127 DNM721127 DXI721127 EHE721127 ERA721127 FAW721127 FKS721127 FUO721127 GEK721127 GOG721127 GYC721127 HHY721127 HRU721127 IBQ721127 ILM721127 IVI721127 JFE721127 JPA721127 JYW721127 KIS721127 KSO721127 LCK721127 LMG721127 LWC721127 MFY721127 MPU721127 MZQ721127 NJM721127 NTI721127 ODE721127 ONA721127 OWW721127 PGS721127 PQO721127 QAK721127 QKG721127 QUC721127 RDY721127 RNU721127 RXQ721127 SHM721127 SRI721127 TBE721127 TLA721127 TUW721127 UES721127 UOO721127 UYK721127 VIG721127 VSC721127 WBY721127 WLU721127 WVQ721127 A786663 JE786663 TA786663 ACW786663 AMS786663 AWO786663 BGK786663 BQG786663 CAC786663 CJY786663 CTU786663 DDQ786663 DNM786663 DXI786663 EHE786663 ERA786663 FAW786663 FKS786663 FUO786663 GEK786663 GOG786663 GYC786663 HHY786663 HRU786663 IBQ786663 ILM786663 IVI786663 JFE786663 JPA786663 JYW786663 KIS786663 KSO786663 LCK786663 LMG786663 LWC786663 MFY786663 MPU786663 MZQ786663 NJM786663 NTI786663 ODE786663 ONA786663 OWW786663 PGS786663 PQO786663 QAK786663 QKG786663 QUC786663 RDY786663 RNU786663 RXQ786663 SHM786663 SRI786663 TBE786663 TLA786663 TUW786663 UES786663 UOO786663 UYK786663 VIG786663 VSC786663 WBY786663 WLU786663 WVQ786663 A852199 JE852199 TA852199 ACW852199 AMS852199 AWO852199 BGK852199 BQG852199 CAC852199 CJY852199 CTU852199 DDQ852199 DNM852199 DXI852199 EHE852199 ERA852199 FAW852199 FKS852199 FUO852199 GEK852199 GOG852199 GYC852199 HHY852199 HRU852199 IBQ852199 ILM852199 IVI852199 JFE852199 JPA852199 JYW852199 KIS852199 KSO852199 LCK852199 LMG852199 LWC852199 MFY852199 MPU852199 MZQ852199 NJM852199 NTI852199 ODE852199 ONA852199 OWW852199 PGS852199 PQO852199 QAK852199 QKG852199 QUC852199 RDY852199 RNU852199 RXQ852199 SHM852199 SRI852199 TBE852199 TLA852199 TUW852199 UES852199 UOO852199 UYK852199 VIG852199 VSC852199 WBY852199 WLU852199 WVQ852199 A917735 JE917735 TA917735 ACW917735 AMS917735 AWO917735 BGK917735 BQG917735 CAC917735 CJY917735 CTU917735 DDQ917735 DNM917735 DXI917735 EHE917735 ERA917735 FAW917735 FKS917735 FUO917735 GEK917735 GOG917735 GYC917735 HHY917735 HRU917735 IBQ917735 ILM917735 IVI917735 JFE917735 JPA917735 JYW917735 KIS917735 KSO917735 LCK917735 LMG917735 LWC917735 MFY917735 MPU917735 MZQ917735 NJM917735 NTI917735 ODE917735 ONA917735 OWW917735 PGS917735 PQO917735 QAK917735 QKG917735 QUC917735 RDY917735 RNU917735 RXQ917735 SHM917735 SRI917735 TBE917735 TLA917735 TUW917735 UES917735 UOO917735 UYK917735 VIG917735 VSC917735 WBY917735 WLU917735 WVQ917735 A983271 JE983271 TA983271 ACW983271 AMS983271 AWO983271 BGK983271 BQG983271 CAC983271 CJY983271 CTU983271 DDQ983271 DNM983271 DXI983271 EHE983271 ERA983271 FAW983271 FKS983271 FUO983271 GEK983271 GOG983271 GYC983271 HHY983271 HRU983271 IBQ983271 ILM983271 IVI983271 JFE983271 JPA983271 JYW983271 KIS983271 KSO983271 LCK983271 LMG983271 LWC983271 MFY983271 MPU983271 MZQ983271 NJM983271 NTI983271 ODE983271 ONA983271 OWW983271 PGS983271 PQO983271 QAK983271 QKG983271 QUC983271 RDY983271 RNU983271 RXQ983271 SHM983271 SRI983271 TBE983271 TLA983271 TUW983271 UES983271 UOO983271 UYK983271 VIG983271 VSC983271 WBY983271 WLU983271 WVQ983271 A229 JE229 TA229 ACW229 AMS229 AWO229 BGK229 BQG229 CAC229 CJY229 CTU229 DDQ229 DNM229 DXI229 EHE229 ERA229 FAW229 FKS229 FUO229 GEK229 GOG229 GYC229 HHY229 HRU229 IBQ229 ILM229 IVI229 JFE229 JPA229 JYW229 KIS229 KSO229 LCK229 LMG229 LWC229 MFY229 MPU229 MZQ229 NJM229 NTI229 ODE229 ONA229 OWW229 PGS229 PQO229 QAK229 QKG229 QUC229 RDY229 RNU229 RXQ229 SHM229 SRI229 TBE229 TLA229 TUW229 UES229 UOO229 UYK229 VIG229 VSC229 WBY229 WLU229 WVQ229 A65787 JE65787 TA65787 ACW65787 AMS65787 AWO65787 BGK65787 BQG65787 CAC65787 CJY65787 CTU65787 DDQ65787 DNM65787 DXI65787 EHE65787 ERA65787 FAW65787 FKS65787 FUO65787 GEK65787 GOG65787 GYC65787 HHY65787 HRU65787 IBQ65787 ILM65787 IVI65787 JFE65787 JPA65787 JYW65787 KIS65787 KSO65787 LCK65787 LMG65787 LWC65787 MFY65787 MPU65787 MZQ65787 NJM65787 NTI65787 ODE65787 ONA65787 OWW65787 PGS65787 PQO65787 QAK65787 QKG65787 QUC65787 RDY65787 RNU65787 RXQ65787 SHM65787 SRI65787 TBE65787 TLA65787 TUW65787 UES65787 UOO65787 UYK65787 VIG65787 VSC65787 WBY65787 WLU65787 WVQ65787 A131323 JE131323 TA131323 ACW131323 AMS131323 AWO131323 BGK131323 BQG131323 CAC131323 CJY131323 CTU131323 DDQ131323 DNM131323 DXI131323 EHE131323 ERA131323 FAW131323 FKS131323 FUO131323 GEK131323 GOG131323 GYC131323 HHY131323 HRU131323 IBQ131323 ILM131323 IVI131323 JFE131323 JPA131323 JYW131323 KIS131323 KSO131323 LCK131323 LMG131323 LWC131323 MFY131323 MPU131323 MZQ131323 NJM131323 NTI131323 ODE131323 ONA131323 OWW131323 PGS131323 PQO131323 QAK131323 QKG131323 QUC131323 RDY131323 RNU131323 RXQ131323 SHM131323 SRI131323 TBE131323 TLA131323 TUW131323 UES131323 UOO131323 UYK131323 VIG131323 VSC131323 WBY131323 WLU131323 WVQ131323 A196859 JE196859 TA196859 ACW196859 AMS196859 AWO196859 BGK196859 BQG196859 CAC196859 CJY196859 CTU196859 DDQ196859 DNM196859 DXI196859 EHE196859 ERA196859 FAW196859 FKS196859 FUO196859 GEK196859 GOG196859 GYC196859 HHY196859 HRU196859 IBQ196859 ILM196859 IVI196859 JFE196859 JPA196859 JYW196859 KIS196859 KSO196859 LCK196859 LMG196859 LWC196859 MFY196859 MPU196859 MZQ196859 NJM196859 NTI196859 ODE196859 ONA196859 OWW196859 PGS196859 PQO196859 QAK196859 QKG196859 QUC196859 RDY196859 RNU196859 RXQ196859 SHM196859 SRI196859 TBE196859 TLA196859 TUW196859 UES196859 UOO196859 UYK196859 VIG196859 VSC196859 WBY196859 WLU196859 WVQ196859 A262395 JE262395 TA262395 ACW262395 AMS262395 AWO262395 BGK262395 BQG262395 CAC262395 CJY262395 CTU262395 DDQ262395 DNM262395 DXI262395 EHE262395 ERA262395 FAW262395 FKS262395 FUO262395 GEK262395 GOG262395 GYC262395 HHY262395 HRU262395 IBQ262395 ILM262395 IVI262395 JFE262395 JPA262395 JYW262395 KIS262395 KSO262395 LCK262395 LMG262395 LWC262395 MFY262395 MPU262395 MZQ262395 NJM262395 NTI262395 ODE262395 ONA262395 OWW262395 PGS262395 PQO262395 QAK262395 QKG262395 QUC262395 RDY262395 RNU262395 RXQ262395 SHM262395 SRI262395 TBE262395 TLA262395 TUW262395 UES262395 UOO262395 UYK262395 VIG262395 VSC262395 WBY262395 WLU262395 WVQ262395 A327931 JE327931 TA327931 ACW327931 AMS327931 AWO327931 BGK327931 BQG327931 CAC327931 CJY327931 CTU327931 DDQ327931 DNM327931 DXI327931 EHE327931 ERA327931 FAW327931 FKS327931 FUO327931 GEK327931 GOG327931 GYC327931 HHY327931 HRU327931 IBQ327931 ILM327931 IVI327931 JFE327931 JPA327931 JYW327931 KIS327931 KSO327931 LCK327931 LMG327931 LWC327931 MFY327931 MPU327931 MZQ327931 NJM327931 NTI327931 ODE327931 ONA327931 OWW327931 PGS327931 PQO327931 QAK327931 QKG327931 QUC327931 RDY327931 RNU327931 RXQ327931 SHM327931 SRI327931 TBE327931 TLA327931 TUW327931 UES327931 UOO327931 UYK327931 VIG327931 VSC327931 WBY327931 WLU327931 WVQ327931 A393467 JE393467 TA393467 ACW393467 AMS393467 AWO393467 BGK393467 BQG393467 CAC393467 CJY393467 CTU393467 DDQ393467 DNM393467 DXI393467 EHE393467 ERA393467 FAW393467 FKS393467 FUO393467 GEK393467 GOG393467 GYC393467 HHY393467 HRU393467 IBQ393467 ILM393467 IVI393467 JFE393467 JPA393467 JYW393467 KIS393467 KSO393467 LCK393467 LMG393467 LWC393467 MFY393467 MPU393467 MZQ393467 NJM393467 NTI393467 ODE393467 ONA393467 OWW393467 PGS393467 PQO393467 QAK393467 QKG393467 QUC393467 RDY393467 RNU393467 RXQ393467 SHM393467 SRI393467 TBE393467 TLA393467 TUW393467 UES393467 UOO393467 UYK393467 VIG393467 VSC393467 WBY393467 WLU393467 WVQ393467 A459003 JE459003 TA459003 ACW459003 AMS459003 AWO459003 BGK459003 BQG459003 CAC459003 CJY459003 CTU459003 DDQ459003 DNM459003 DXI459003 EHE459003 ERA459003 FAW459003 FKS459003 FUO459003 GEK459003 GOG459003 GYC459003 HHY459003 HRU459003 IBQ459003 ILM459003 IVI459003 JFE459003 JPA459003 JYW459003 KIS459003 KSO459003 LCK459003 LMG459003 LWC459003 MFY459003 MPU459003 MZQ459003 NJM459003 NTI459003 ODE459003 ONA459003 OWW459003 PGS459003 PQO459003 QAK459003 QKG459003 QUC459003 RDY459003 RNU459003 RXQ459003 SHM459003 SRI459003 TBE459003 TLA459003 TUW459003 UES459003 UOO459003 UYK459003 VIG459003 VSC459003 WBY459003 WLU459003 WVQ459003 A524539 JE524539 TA524539 ACW524539 AMS524539 AWO524539 BGK524539 BQG524539 CAC524539 CJY524539 CTU524539 DDQ524539 DNM524539 DXI524539 EHE524539 ERA524539 FAW524539 FKS524539 FUO524539 GEK524539 GOG524539 GYC524539 HHY524539 HRU524539 IBQ524539 ILM524539 IVI524539 JFE524539 JPA524539 JYW524539 KIS524539 KSO524539 LCK524539 LMG524539 LWC524539 MFY524539 MPU524539 MZQ524539 NJM524539 NTI524539 ODE524539 ONA524539 OWW524539 PGS524539 PQO524539 QAK524539 QKG524539 QUC524539 RDY524539 RNU524539 RXQ524539 SHM524539 SRI524539 TBE524539 TLA524539 TUW524539 UES524539 UOO524539 UYK524539 VIG524539 VSC524539 WBY524539 WLU524539 WVQ524539 A590075 JE590075 TA590075 ACW590075 AMS590075 AWO590075 BGK590075 BQG590075 CAC590075 CJY590075 CTU590075 DDQ590075 DNM590075 DXI590075 EHE590075 ERA590075 FAW590075 FKS590075 FUO590075 GEK590075 GOG590075 GYC590075 HHY590075 HRU590075 IBQ590075 ILM590075 IVI590075 JFE590075 JPA590075 JYW590075 KIS590075 KSO590075 LCK590075 LMG590075 LWC590075 MFY590075 MPU590075 MZQ590075 NJM590075 NTI590075 ODE590075 ONA590075 OWW590075 PGS590075 PQO590075 QAK590075 QKG590075 QUC590075 RDY590075 RNU590075 RXQ590075 SHM590075 SRI590075 TBE590075 TLA590075 TUW590075 UES590075 UOO590075 UYK590075 VIG590075 VSC590075 WBY590075 WLU590075 WVQ590075 A655611 JE655611 TA655611 ACW655611 AMS655611 AWO655611 BGK655611 BQG655611 CAC655611 CJY655611 CTU655611 DDQ655611 DNM655611 DXI655611 EHE655611 ERA655611 FAW655611 FKS655611 FUO655611 GEK655611 GOG655611 GYC655611 HHY655611 HRU655611 IBQ655611 ILM655611 IVI655611 JFE655611 JPA655611 JYW655611 KIS655611 KSO655611 LCK655611 LMG655611 LWC655611 MFY655611 MPU655611 MZQ655611 NJM655611 NTI655611 ODE655611 ONA655611 OWW655611 PGS655611 PQO655611 QAK655611 QKG655611 QUC655611 RDY655611 RNU655611 RXQ655611 SHM655611 SRI655611 TBE655611 TLA655611 TUW655611 UES655611 UOO655611 UYK655611 VIG655611 VSC655611 WBY655611 WLU655611 WVQ655611 A721147 JE721147 TA721147 ACW721147 AMS721147 AWO721147 BGK721147 BQG721147 CAC721147 CJY721147 CTU721147 DDQ721147 DNM721147 DXI721147 EHE721147 ERA721147 FAW721147 FKS721147 FUO721147 GEK721147 GOG721147 GYC721147 HHY721147 HRU721147 IBQ721147 ILM721147 IVI721147 JFE721147 JPA721147 JYW721147 KIS721147 KSO721147 LCK721147 LMG721147 LWC721147 MFY721147 MPU721147 MZQ721147 NJM721147 NTI721147 ODE721147 ONA721147 OWW721147 PGS721147 PQO721147 QAK721147 QKG721147 QUC721147 RDY721147 RNU721147 RXQ721147 SHM721147 SRI721147 TBE721147 TLA721147 TUW721147 UES721147 UOO721147 UYK721147 VIG721147 VSC721147 WBY721147 WLU721147 WVQ721147 A786683 JE786683 TA786683 ACW786683 AMS786683 AWO786683 BGK786683 BQG786683 CAC786683 CJY786683 CTU786683 DDQ786683 DNM786683 DXI786683 EHE786683 ERA786683 FAW786683 FKS786683 FUO786683 GEK786683 GOG786683 GYC786683 HHY786683 HRU786683 IBQ786683 ILM786683 IVI786683 JFE786683 JPA786683 JYW786683 KIS786683 KSO786683 LCK786683 LMG786683 LWC786683 MFY786683 MPU786683 MZQ786683 NJM786683 NTI786683 ODE786683 ONA786683 OWW786683 PGS786683 PQO786683 QAK786683 QKG786683 QUC786683 RDY786683 RNU786683 RXQ786683 SHM786683 SRI786683 TBE786683 TLA786683 TUW786683 UES786683 UOO786683 UYK786683 VIG786683 VSC786683 WBY786683 WLU786683 WVQ786683 A852219 JE852219 TA852219 ACW852219 AMS852219 AWO852219 BGK852219 BQG852219 CAC852219 CJY852219 CTU852219 DDQ852219 DNM852219 DXI852219 EHE852219 ERA852219 FAW852219 FKS852219 FUO852219 GEK852219 GOG852219 GYC852219 HHY852219 HRU852219 IBQ852219 ILM852219 IVI852219 JFE852219 JPA852219 JYW852219 KIS852219 KSO852219 LCK852219 LMG852219 LWC852219 MFY852219 MPU852219 MZQ852219 NJM852219 NTI852219 ODE852219 ONA852219 OWW852219 PGS852219 PQO852219 QAK852219 QKG852219 QUC852219 RDY852219 RNU852219 RXQ852219 SHM852219 SRI852219 TBE852219 TLA852219 TUW852219 UES852219 UOO852219 UYK852219 VIG852219 VSC852219 WBY852219 WLU852219 WVQ852219 A917755 JE917755 TA917755 ACW917755 AMS917755 AWO917755 BGK917755 BQG917755 CAC917755 CJY917755 CTU917755 DDQ917755 DNM917755 DXI917755 EHE917755 ERA917755 FAW917755 FKS917755 FUO917755 GEK917755 GOG917755 GYC917755 HHY917755 HRU917755 IBQ917755 ILM917755 IVI917755 JFE917755 JPA917755 JYW917755 KIS917755 KSO917755 LCK917755 LMG917755 LWC917755 MFY917755 MPU917755 MZQ917755 NJM917755 NTI917755 ODE917755 ONA917755 OWW917755 PGS917755 PQO917755 QAK917755 QKG917755 QUC917755 RDY917755 RNU917755 RXQ917755 SHM917755 SRI917755 TBE917755 TLA917755 TUW917755 UES917755 UOO917755 UYK917755 VIG917755 VSC917755 WBY917755 WLU917755 WVQ917755 A983291 JE983291 TA983291 ACW983291 AMS983291 AWO983291 BGK983291 BQG983291 CAC983291 CJY983291 CTU983291 DDQ983291 DNM983291 DXI983291 EHE983291 ERA983291 FAW983291 FKS983291 FUO983291 GEK983291 GOG983291 GYC983291 HHY983291 HRU983291 IBQ983291 ILM983291 IVI983291 JFE983291 JPA983291 JYW983291 KIS983291 KSO983291 LCK983291 LMG983291 LWC983291 MFY983291 MPU983291 MZQ983291 NJM983291 NTI983291 ODE983291 ONA983291 OWW983291 PGS983291 PQO983291 QAK983291 QKG983291 QUC983291 RDY983291 RNU983291 RXQ983291 SHM983291 SRI983291 TBE983291 TLA983291 TUW983291 UES983291 UOO983291 UYK983291 VIG983291 VSC983291 WBY983291 WLU983291 WVQ983291 A249 JE249 TA249 ACW249 AMS249 AWO249 BGK249 BQG249 CAC249 CJY249 CTU249 DDQ249 DNM249 DXI249 EHE249 ERA249 FAW249 FKS249 FUO249 GEK249 GOG249 GYC249 HHY249 HRU249 IBQ249 ILM249 IVI249 JFE249 JPA249 JYW249 KIS249 KSO249 LCK249 LMG249 LWC249 MFY249 MPU249 MZQ249 NJM249 NTI249 ODE249 ONA249 OWW249 PGS249 PQO249 QAK249 QKG249 QUC249 RDY249 RNU249 RXQ249 SHM249 SRI249 TBE249 TLA249 TUW249 UES249 UOO249 UYK249 VIG249 VSC249 WBY249 WLU249 WVQ249 A65807 JE65807 TA65807 ACW65807 AMS65807 AWO65807 BGK65807 BQG65807 CAC65807 CJY65807 CTU65807 DDQ65807 DNM65807 DXI65807 EHE65807 ERA65807 FAW65807 FKS65807 FUO65807 GEK65807 GOG65807 GYC65807 HHY65807 HRU65807 IBQ65807 ILM65807 IVI65807 JFE65807 JPA65807 JYW65807 KIS65807 KSO65807 LCK65807 LMG65807 LWC65807 MFY65807 MPU65807 MZQ65807 NJM65807 NTI65807 ODE65807 ONA65807 OWW65807 PGS65807 PQO65807 QAK65807 QKG65807 QUC65807 RDY65807 RNU65807 RXQ65807 SHM65807 SRI65807 TBE65807 TLA65807 TUW65807 UES65807 UOO65807 UYK65807 VIG65807 VSC65807 WBY65807 WLU65807 WVQ65807 A131343 JE131343 TA131343 ACW131343 AMS131343 AWO131343 BGK131343 BQG131343 CAC131343 CJY131343 CTU131343 DDQ131343 DNM131343 DXI131343 EHE131343 ERA131343 FAW131343 FKS131343 FUO131343 GEK131343 GOG131343 GYC131343 HHY131343 HRU131343 IBQ131343 ILM131343 IVI131343 JFE131343 JPA131343 JYW131343 KIS131343 KSO131343 LCK131343 LMG131343 LWC131343 MFY131343 MPU131343 MZQ131343 NJM131343 NTI131343 ODE131343 ONA131343 OWW131343 PGS131343 PQO131343 QAK131343 QKG131343 QUC131343 RDY131343 RNU131343 RXQ131343 SHM131343 SRI131343 TBE131343 TLA131343 TUW131343 UES131343 UOO131343 UYK131343 VIG131343 VSC131343 WBY131343 WLU131343 WVQ131343 A196879 JE196879 TA196879 ACW196879 AMS196879 AWO196879 BGK196879 BQG196879 CAC196879 CJY196879 CTU196879 DDQ196879 DNM196879 DXI196879 EHE196879 ERA196879 FAW196879 FKS196879 FUO196879 GEK196879 GOG196879 GYC196879 HHY196879 HRU196879 IBQ196879 ILM196879 IVI196879 JFE196879 JPA196879 JYW196879 KIS196879 KSO196879 LCK196879 LMG196879 LWC196879 MFY196879 MPU196879 MZQ196879 NJM196879 NTI196879 ODE196879 ONA196879 OWW196879 PGS196879 PQO196879 QAK196879 QKG196879 QUC196879 RDY196879 RNU196879 RXQ196879 SHM196879 SRI196879 TBE196879 TLA196879 TUW196879 UES196879 UOO196879 UYK196879 VIG196879 VSC196879 WBY196879 WLU196879 WVQ196879 A262415 JE262415 TA262415 ACW262415 AMS262415 AWO262415 BGK262415 BQG262415 CAC262415 CJY262415 CTU262415 DDQ262415 DNM262415 DXI262415 EHE262415 ERA262415 FAW262415 FKS262415 FUO262415 GEK262415 GOG262415 GYC262415 HHY262415 HRU262415 IBQ262415 ILM262415 IVI262415 JFE262415 JPA262415 JYW262415 KIS262415 KSO262415 LCK262415 LMG262415 LWC262415 MFY262415 MPU262415 MZQ262415 NJM262415 NTI262415 ODE262415 ONA262415 OWW262415 PGS262415 PQO262415 QAK262415 QKG262415 QUC262415 RDY262415 RNU262415 RXQ262415 SHM262415 SRI262415 TBE262415 TLA262415 TUW262415 UES262415 UOO262415 UYK262415 VIG262415 VSC262415 WBY262415 WLU262415 WVQ262415 A327951 JE327951 TA327951 ACW327951 AMS327951 AWO327951 BGK327951 BQG327951 CAC327951 CJY327951 CTU327951 DDQ327951 DNM327951 DXI327951 EHE327951 ERA327951 FAW327951 FKS327951 FUO327951 GEK327951 GOG327951 GYC327951 HHY327951 HRU327951 IBQ327951 ILM327951 IVI327951 JFE327951 JPA327951 JYW327951 KIS327951 KSO327951 LCK327951 LMG327951 LWC327951 MFY327951 MPU327951 MZQ327951 NJM327951 NTI327951 ODE327951 ONA327951 OWW327951 PGS327951 PQO327951 QAK327951 QKG327951 QUC327951 RDY327951 RNU327951 RXQ327951 SHM327951 SRI327951 TBE327951 TLA327951 TUW327951 UES327951 UOO327951 UYK327951 VIG327951 VSC327951 WBY327951 WLU327951 WVQ327951 A393487 JE393487 TA393487 ACW393487 AMS393487 AWO393487 BGK393487 BQG393487 CAC393487 CJY393487 CTU393487 DDQ393487 DNM393487 DXI393487 EHE393487 ERA393487 FAW393487 FKS393487 FUO393487 GEK393487 GOG393487 GYC393487 HHY393487 HRU393487 IBQ393487 ILM393487 IVI393487 JFE393487 JPA393487 JYW393487 KIS393487 KSO393487 LCK393487 LMG393487 LWC393487 MFY393487 MPU393487 MZQ393487 NJM393487 NTI393487 ODE393487 ONA393487 OWW393487 PGS393487 PQO393487 QAK393487 QKG393487 QUC393487 RDY393487 RNU393487 RXQ393487 SHM393487 SRI393487 TBE393487 TLA393487 TUW393487 UES393487 UOO393487 UYK393487 VIG393487 VSC393487 WBY393487 WLU393487 WVQ393487 A459023 JE459023 TA459023 ACW459023 AMS459023 AWO459023 BGK459023 BQG459023 CAC459023 CJY459023 CTU459023 DDQ459023 DNM459023 DXI459023 EHE459023 ERA459023 FAW459023 FKS459023 FUO459023 GEK459023 GOG459023 GYC459023 HHY459023 HRU459023 IBQ459023 ILM459023 IVI459023 JFE459023 JPA459023 JYW459023 KIS459023 KSO459023 LCK459023 LMG459023 LWC459023 MFY459023 MPU459023 MZQ459023 NJM459023 NTI459023 ODE459023 ONA459023 OWW459023 PGS459023 PQO459023 QAK459023 QKG459023 QUC459023 RDY459023 RNU459023 RXQ459023 SHM459023 SRI459023 TBE459023 TLA459023 TUW459023 UES459023 UOO459023 UYK459023 VIG459023 VSC459023 WBY459023 WLU459023 WVQ459023 A524559 JE524559 TA524559 ACW524559 AMS524559 AWO524559 BGK524559 BQG524559 CAC524559 CJY524559 CTU524559 DDQ524559 DNM524559 DXI524559 EHE524559 ERA524559 FAW524559 FKS524559 FUO524559 GEK524559 GOG524559 GYC524559 HHY524559 HRU524559 IBQ524559 ILM524559 IVI524559 JFE524559 JPA524559 JYW524559 KIS524559 KSO524559 LCK524559 LMG524559 LWC524559 MFY524559 MPU524559 MZQ524559 NJM524559 NTI524559 ODE524559 ONA524559 OWW524559 PGS524559 PQO524559 QAK524559 QKG524559 QUC524559 RDY524559 RNU524559 RXQ524559 SHM524559 SRI524559 TBE524559 TLA524559 TUW524559 UES524559 UOO524559 UYK524559 VIG524559 VSC524559 WBY524559 WLU524559 WVQ524559 A590095 JE590095 TA590095 ACW590095 AMS590095 AWO590095 BGK590095 BQG590095 CAC590095 CJY590095 CTU590095 DDQ590095 DNM590095 DXI590095 EHE590095 ERA590095 FAW590095 FKS590095 FUO590095 GEK590095 GOG590095 GYC590095 HHY590095 HRU590095 IBQ590095 ILM590095 IVI590095 JFE590095 JPA590095 JYW590095 KIS590095 KSO590095 LCK590095 LMG590095 LWC590095 MFY590095 MPU590095 MZQ590095 NJM590095 NTI590095 ODE590095 ONA590095 OWW590095 PGS590095 PQO590095 QAK590095 QKG590095 QUC590095 RDY590095 RNU590095 RXQ590095 SHM590095 SRI590095 TBE590095 TLA590095 TUW590095 UES590095 UOO590095 UYK590095 VIG590095 VSC590095 WBY590095 WLU590095 WVQ590095 A655631 JE655631 TA655631 ACW655631 AMS655631 AWO655631 BGK655631 BQG655631 CAC655631 CJY655631 CTU655631 DDQ655631 DNM655631 DXI655631 EHE655631 ERA655631 FAW655631 FKS655631 FUO655631 GEK655631 GOG655631 GYC655631 HHY655631 HRU655631 IBQ655631 ILM655631 IVI655631 JFE655631 JPA655631 JYW655631 KIS655631 KSO655631 LCK655631 LMG655631 LWC655631 MFY655631 MPU655631 MZQ655631 NJM655631 NTI655631 ODE655631 ONA655631 OWW655631 PGS655631 PQO655631 QAK655631 QKG655631 QUC655631 RDY655631 RNU655631 RXQ655631 SHM655631 SRI655631 TBE655631 TLA655631 TUW655631 UES655631 UOO655631 UYK655631 VIG655631 VSC655631 WBY655631 WLU655631 WVQ655631 A721167 JE721167 TA721167 ACW721167 AMS721167 AWO721167 BGK721167 BQG721167 CAC721167 CJY721167 CTU721167 DDQ721167 DNM721167 DXI721167 EHE721167 ERA721167 FAW721167 FKS721167 FUO721167 GEK721167 GOG721167 GYC721167 HHY721167 HRU721167 IBQ721167 ILM721167 IVI721167 JFE721167 JPA721167 JYW721167 KIS721167 KSO721167 LCK721167 LMG721167 LWC721167 MFY721167 MPU721167 MZQ721167 NJM721167 NTI721167 ODE721167 ONA721167 OWW721167 PGS721167 PQO721167 QAK721167 QKG721167 QUC721167 RDY721167 RNU721167 RXQ721167 SHM721167 SRI721167 TBE721167 TLA721167 TUW721167 UES721167 UOO721167 UYK721167 VIG721167 VSC721167 WBY721167 WLU721167 WVQ721167 A786703 JE786703 TA786703 ACW786703 AMS786703 AWO786703 BGK786703 BQG786703 CAC786703 CJY786703 CTU786703 DDQ786703 DNM786703 DXI786703 EHE786703 ERA786703 FAW786703 FKS786703 FUO786703 GEK786703 GOG786703 GYC786703 HHY786703 HRU786703 IBQ786703 ILM786703 IVI786703 JFE786703 JPA786703 JYW786703 KIS786703 KSO786703 LCK786703 LMG786703 LWC786703 MFY786703 MPU786703 MZQ786703 NJM786703 NTI786703 ODE786703 ONA786703 OWW786703 PGS786703 PQO786703 QAK786703 QKG786703 QUC786703 RDY786703 RNU786703 RXQ786703 SHM786703 SRI786703 TBE786703 TLA786703 TUW786703 UES786703 UOO786703 UYK786703 VIG786703 VSC786703 WBY786703 WLU786703 WVQ786703 A852239 JE852239 TA852239 ACW852239 AMS852239 AWO852239 BGK852239 BQG852239 CAC852239 CJY852239 CTU852239 DDQ852239 DNM852239 DXI852239 EHE852239 ERA852239 FAW852239 FKS852239 FUO852239 GEK852239 GOG852239 GYC852239 HHY852239 HRU852239 IBQ852239 ILM852239 IVI852239 JFE852239 JPA852239 JYW852239 KIS852239 KSO852239 LCK852239 LMG852239 LWC852239 MFY852239 MPU852239 MZQ852239 NJM852239 NTI852239 ODE852239 ONA852239 OWW852239 PGS852239 PQO852239 QAK852239 QKG852239 QUC852239 RDY852239 RNU852239 RXQ852239 SHM852239 SRI852239 TBE852239 TLA852239 TUW852239 UES852239 UOO852239 UYK852239 VIG852239 VSC852239 WBY852239 WLU852239 WVQ852239 A917775 JE917775 TA917775 ACW917775 AMS917775 AWO917775 BGK917775 BQG917775 CAC917775 CJY917775 CTU917775 DDQ917775 DNM917775 DXI917775 EHE917775 ERA917775 FAW917775 FKS917775 FUO917775 GEK917775 GOG917775 GYC917775 HHY917775 HRU917775 IBQ917775 ILM917775 IVI917775 JFE917775 JPA917775 JYW917775 KIS917775 KSO917775 LCK917775 LMG917775 LWC917775 MFY917775 MPU917775 MZQ917775 NJM917775 NTI917775 ODE917775 ONA917775 OWW917775 PGS917775 PQO917775 QAK917775 QKG917775 QUC917775 RDY917775 RNU917775 RXQ917775 SHM917775 SRI917775 TBE917775 TLA917775 TUW917775 UES917775 UOO917775 UYK917775 VIG917775 VSC917775 WBY917775 WLU917775 WVQ917775 A983311 JE983311 TA983311 ACW983311 AMS983311 AWO983311 BGK983311 BQG983311 CAC983311 CJY983311 CTU983311 DDQ983311 DNM983311 DXI983311 EHE983311 ERA983311 FAW983311 FKS983311 FUO983311 GEK983311 GOG983311 GYC983311 HHY983311 HRU983311 IBQ983311 ILM983311 IVI983311 JFE983311 JPA983311 JYW983311 KIS983311 KSO983311 LCK983311 LMG983311 LWC983311 MFY983311 MPU983311 MZQ983311 NJM983311 NTI983311 ODE983311 ONA983311 OWW983311 PGS983311 PQO983311 QAK983311 QKG983311 QUC983311 RDY983311 RNU983311 RXQ983311 SHM983311 SRI983311 TBE983311 TLA983311 TUW983311 UES983311 UOO983311 UYK983311 VIG983311 VSC983311 WBY983311 WLU983311 WVQ983311 A269 JE269 TA269 ACW269 AMS269 AWO269 BGK269 BQG269 CAC269 CJY269 CTU269 DDQ269 DNM269 DXI269 EHE269 ERA269 FAW269 FKS269 FUO269 GEK269 GOG269 GYC269 HHY269 HRU269 IBQ269 ILM269 IVI269 JFE269 JPA269 JYW269 KIS269 KSO269 LCK269 LMG269 LWC269 MFY269 MPU269 MZQ269 NJM269 NTI269 ODE269 ONA269 OWW269 PGS269 PQO269 QAK269 QKG269 QUC269 RDY269 RNU269 RXQ269 SHM269 SRI269 TBE269 TLA269 TUW269 UES269 UOO269 UYK269 VIG269 VSC269 WBY269 WLU269 WVQ269 A65827 JE65827 TA65827 ACW65827 AMS65827 AWO65827 BGK65827 BQG65827 CAC65827 CJY65827 CTU65827 DDQ65827 DNM65827 DXI65827 EHE65827 ERA65827 FAW65827 FKS65827 FUO65827 GEK65827 GOG65827 GYC65827 HHY65827 HRU65827 IBQ65827 ILM65827 IVI65827 JFE65827 JPA65827 JYW65827 KIS65827 KSO65827 LCK65827 LMG65827 LWC65827 MFY65827 MPU65827 MZQ65827 NJM65827 NTI65827 ODE65827 ONA65827 OWW65827 PGS65827 PQO65827 QAK65827 QKG65827 QUC65827 RDY65827 RNU65827 RXQ65827 SHM65827 SRI65827 TBE65827 TLA65827 TUW65827 UES65827 UOO65827 UYK65827 VIG65827 VSC65827 WBY65827 WLU65827 WVQ65827 A131363 JE131363 TA131363 ACW131363 AMS131363 AWO131363 BGK131363 BQG131363 CAC131363 CJY131363 CTU131363 DDQ131363 DNM131363 DXI131363 EHE131363 ERA131363 FAW131363 FKS131363 FUO131363 GEK131363 GOG131363 GYC131363 HHY131363 HRU131363 IBQ131363 ILM131363 IVI131363 JFE131363 JPA131363 JYW131363 KIS131363 KSO131363 LCK131363 LMG131363 LWC131363 MFY131363 MPU131363 MZQ131363 NJM131363 NTI131363 ODE131363 ONA131363 OWW131363 PGS131363 PQO131363 QAK131363 QKG131363 QUC131363 RDY131363 RNU131363 RXQ131363 SHM131363 SRI131363 TBE131363 TLA131363 TUW131363 UES131363 UOO131363 UYK131363 VIG131363 VSC131363 WBY131363 WLU131363 WVQ131363 A196899 JE196899 TA196899 ACW196899 AMS196899 AWO196899 BGK196899 BQG196899 CAC196899 CJY196899 CTU196899 DDQ196899 DNM196899 DXI196899 EHE196899 ERA196899 FAW196899 FKS196899 FUO196899 GEK196899 GOG196899 GYC196899 HHY196899 HRU196899 IBQ196899 ILM196899 IVI196899 JFE196899 JPA196899 JYW196899 KIS196899 KSO196899 LCK196899 LMG196899 LWC196899 MFY196899 MPU196899 MZQ196899 NJM196899 NTI196899 ODE196899 ONA196899 OWW196899 PGS196899 PQO196899 QAK196899 QKG196899 QUC196899 RDY196899 RNU196899 RXQ196899 SHM196899 SRI196899 TBE196899 TLA196899 TUW196899 UES196899 UOO196899 UYK196899 VIG196899 VSC196899 WBY196899 WLU196899 WVQ196899 A262435 JE262435 TA262435 ACW262435 AMS262435 AWO262435 BGK262435 BQG262435 CAC262435 CJY262435 CTU262435 DDQ262435 DNM262435 DXI262435 EHE262435 ERA262435 FAW262435 FKS262435 FUO262435 GEK262435 GOG262435 GYC262435 HHY262435 HRU262435 IBQ262435 ILM262435 IVI262435 JFE262435 JPA262435 JYW262435 KIS262435 KSO262435 LCK262435 LMG262435 LWC262435 MFY262435 MPU262435 MZQ262435 NJM262435 NTI262435 ODE262435 ONA262435 OWW262435 PGS262435 PQO262435 QAK262435 QKG262435 QUC262435 RDY262435 RNU262435 RXQ262435 SHM262435 SRI262435 TBE262435 TLA262435 TUW262435 UES262435 UOO262435 UYK262435 VIG262435 VSC262435 WBY262435 WLU262435 WVQ262435 A327971 JE327971 TA327971 ACW327971 AMS327971 AWO327971 BGK327971 BQG327971 CAC327971 CJY327971 CTU327971 DDQ327971 DNM327971 DXI327971 EHE327971 ERA327971 FAW327971 FKS327971 FUO327971 GEK327971 GOG327971 GYC327971 HHY327971 HRU327971 IBQ327971 ILM327971 IVI327971 JFE327971 JPA327971 JYW327971 KIS327971 KSO327971 LCK327971 LMG327971 LWC327971 MFY327971 MPU327971 MZQ327971 NJM327971 NTI327971 ODE327971 ONA327971 OWW327971 PGS327971 PQO327971 QAK327971 QKG327971 QUC327971 RDY327971 RNU327971 RXQ327971 SHM327971 SRI327971 TBE327971 TLA327971 TUW327971 UES327971 UOO327971 UYK327971 VIG327971 VSC327971 WBY327971 WLU327971 WVQ327971 A393507 JE393507 TA393507 ACW393507 AMS393507 AWO393507 BGK393507 BQG393507 CAC393507 CJY393507 CTU393507 DDQ393507 DNM393507 DXI393507 EHE393507 ERA393507 FAW393507 FKS393507 FUO393507 GEK393507 GOG393507 GYC393507 HHY393507 HRU393507 IBQ393507 ILM393507 IVI393507 JFE393507 JPA393507 JYW393507 KIS393507 KSO393507 LCK393507 LMG393507 LWC393507 MFY393507 MPU393507 MZQ393507 NJM393507 NTI393507 ODE393507 ONA393507 OWW393507 PGS393507 PQO393507 QAK393507 QKG393507 QUC393507 RDY393507 RNU393507 RXQ393507 SHM393507 SRI393507 TBE393507 TLA393507 TUW393507 UES393507 UOO393507 UYK393507 VIG393507 VSC393507 WBY393507 WLU393507 WVQ393507 A459043 JE459043 TA459043 ACW459043 AMS459043 AWO459043 BGK459043 BQG459043 CAC459043 CJY459043 CTU459043 DDQ459043 DNM459043 DXI459043 EHE459043 ERA459043 FAW459043 FKS459043 FUO459043 GEK459043 GOG459043 GYC459043 HHY459043 HRU459043 IBQ459043 ILM459043 IVI459043 JFE459043 JPA459043 JYW459043 KIS459043 KSO459043 LCK459043 LMG459043 LWC459043 MFY459043 MPU459043 MZQ459043 NJM459043 NTI459043 ODE459043 ONA459043 OWW459043 PGS459043 PQO459043 QAK459043 QKG459043 QUC459043 RDY459043 RNU459043 RXQ459043 SHM459043 SRI459043 TBE459043 TLA459043 TUW459043 UES459043 UOO459043 UYK459043 VIG459043 VSC459043 WBY459043 WLU459043 WVQ459043 A524579 JE524579 TA524579 ACW524579 AMS524579 AWO524579 BGK524579 BQG524579 CAC524579 CJY524579 CTU524579 DDQ524579 DNM524579 DXI524579 EHE524579 ERA524579 FAW524579 FKS524579 FUO524579 GEK524579 GOG524579 GYC524579 HHY524579 HRU524579 IBQ524579 ILM524579 IVI524579 JFE524579 JPA524579 JYW524579 KIS524579 KSO524579 LCK524579 LMG524579 LWC524579 MFY524579 MPU524579 MZQ524579 NJM524579 NTI524579 ODE524579 ONA524579 OWW524579 PGS524579 PQO524579 QAK524579 QKG524579 QUC524579 RDY524579 RNU524579 RXQ524579 SHM524579 SRI524579 TBE524579 TLA524579 TUW524579 UES524579 UOO524579 UYK524579 VIG524579 VSC524579 WBY524579 WLU524579 WVQ524579 A590115 JE590115 TA590115 ACW590115 AMS590115 AWO590115 BGK590115 BQG590115 CAC590115 CJY590115 CTU590115 DDQ590115 DNM590115 DXI590115 EHE590115 ERA590115 FAW590115 FKS590115 FUO590115 GEK590115 GOG590115 GYC590115 HHY590115 HRU590115 IBQ590115 ILM590115 IVI590115 JFE590115 JPA590115 JYW590115 KIS590115 KSO590115 LCK590115 LMG590115 LWC590115 MFY590115 MPU590115 MZQ590115 NJM590115 NTI590115 ODE590115 ONA590115 OWW590115 PGS590115 PQO590115 QAK590115 QKG590115 QUC590115 RDY590115 RNU590115 RXQ590115 SHM590115 SRI590115 TBE590115 TLA590115 TUW590115 UES590115 UOO590115 UYK590115 VIG590115 VSC590115 WBY590115 WLU590115 WVQ590115 A655651 JE655651 TA655651 ACW655651 AMS655651 AWO655651 BGK655651 BQG655651 CAC655651 CJY655651 CTU655651 DDQ655651 DNM655651 DXI655651 EHE655651 ERA655651 FAW655651 FKS655651 FUO655651 GEK655651 GOG655651 GYC655651 HHY655651 HRU655651 IBQ655651 ILM655651 IVI655651 JFE655651 JPA655651 JYW655651 KIS655651 KSO655651 LCK655651 LMG655651 LWC655651 MFY655651 MPU655651 MZQ655651 NJM655651 NTI655651 ODE655651 ONA655651 OWW655651 PGS655651 PQO655651 QAK655651 QKG655651 QUC655651 RDY655651 RNU655651 RXQ655651 SHM655651 SRI655651 TBE655651 TLA655651 TUW655651 UES655651 UOO655651 UYK655651 VIG655651 VSC655651 WBY655651 WLU655651 WVQ655651 A721187 JE721187 TA721187 ACW721187 AMS721187 AWO721187 BGK721187 BQG721187 CAC721187 CJY721187 CTU721187 DDQ721187 DNM721187 DXI721187 EHE721187 ERA721187 FAW721187 FKS721187 FUO721187 GEK721187 GOG721187 GYC721187 HHY721187 HRU721187 IBQ721187 ILM721187 IVI721187 JFE721187 JPA721187 JYW721187 KIS721187 KSO721187 LCK721187 LMG721187 LWC721187 MFY721187 MPU721187 MZQ721187 NJM721187 NTI721187 ODE721187 ONA721187 OWW721187 PGS721187 PQO721187 QAK721187 QKG721187 QUC721187 RDY721187 RNU721187 RXQ721187 SHM721187 SRI721187 TBE721187 TLA721187 TUW721187 UES721187 UOO721187 UYK721187 VIG721187 VSC721187 WBY721187 WLU721187 WVQ721187 A786723 JE786723 TA786723 ACW786723 AMS786723 AWO786723 BGK786723 BQG786723 CAC786723 CJY786723 CTU786723 DDQ786723 DNM786723 DXI786723 EHE786723 ERA786723 FAW786723 FKS786723 FUO786723 GEK786723 GOG786723 GYC786723 HHY786723 HRU786723 IBQ786723 ILM786723 IVI786723 JFE786723 JPA786723 JYW786723 KIS786723 KSO786723 LCK786723 LMG786723 LWC786723 MFY786723 MPU786723 MZQ786723 NJM786723 NTI786723 ODE786723 ONA786723 OWW786723 PGS786723 PQO786723 QAK786723 QKG786723 QUC786723 RDY786723 RNU786723 RXQ786723 SHM786723 SRI786723 TBE786723 TLA786723 TUW786723 UES786723 UOO786723 UYK786723 VIG786723 VSC786723 WBY786723 WLU786723 WVQ786723 A852259 JE852259 TA852259 ACW852259 AMS852259 AWO852259 BGK852259 BQG852259 CAC852259 CJY852259 CTU852259 DDQ852259 DNM852259 DXI852259 EHE852259 ERA852259 FAW852259 FKS852259 FUO852259 GEK852259 GOG852259 GYC852259 HHY852259 HRU852259 IBQ852259 ILM852259 IVI852259 JFE852259 JPA852259 JYW852259 KIS852259 KSO852259 LCK852259 LMG852259 LWC852259 MFY852259 MPU852259 MZQ852259 NJM852259 NTI852259 ODE852259 ONA852259 OWW852259 PGS852259 PQO852259 QAK852259 QKG852259 QUC852259 RDY852259 RNU852259 RXQ852259 SHM852259 SRI852259 TBE852259 TLA852259 TUW852259 UES852259 UOO852259 UYK852259 VIG852259 VSC852259 WBY852259 WLU852259 WVQ852259 A917795 JE917795 TA917795 ACW917795 AMS917795 AWO917795 BGK917795 BQG917795 CAC917795 CJY917795 CTU917795 DDQ917795 DNM917795 DXI917795 EHE917795 ERA917795 FAW917795 FKS917795 FUO917795 GEK917795 GOG917795 GYC917795 HHY917795 HRU917795 IBQ917795 ILM917795 IVI917795 JFE917795 JPA917795 JYW917795 KIS917795 KSO917795 LCK917795 LMG917795 LWC917795 MFY917795 MPU917795 MZQ917795 NJM917795 NTI917795 ODE917795 ONA917795 OWW917795 PGS917795 PQO917795 QAK917795 QKG917795 QUC917795 RDY917795 RNU917795 RXQ917795 SHM917795 SRI917795 TBE917795 TLA917795 TUW917795 UES917795 UOO917795 UYK917795 VIG917795 VSC917795 WBY917795 WLU917795 WVQ917795 A983331 JE983331 TA983331 ACW983331 AMS983331 AWO983331 BGK983331 BQG983331 CAC983331 CJY983331 CTU983331 DDQ983331 DNM983331 DXI983331 EHE983331 ERA983331 FAW983331 FKS983331 FUO983331 GEK983331 GOG983331 GYC983331 HHY983331 HRU983331 IBQ983331 ILM983331 IVI983331 JFE983331 JPA983331 JYW983331 KIS983331 KSO983331 LCK983331 LMG983331 LWC983331 MFY983331 MPU983331 MZQ983331 NJM983331 NTI983331 ODE983331 ONA983331 OWW983331 PGS983331 PQO983331 QAK983331 QKG983331 QUC983331 RDY983331 RNU983331 RXQ983331 SHM983331 SRI983331 TBE983331 TLA983331 TUW983331 UES983331 UOO983331 UYK983331 VIG983331 VSC983331 WBY983331 WLU983331 WVQ983331">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A65604 JE65604 TA65604 ACW65604 AMS65604 AWO65604 BGK65604 BQG65604 CAC65604 CJY65604 CTU65604 DDQ65604 DNM65604 DXI65604 EHE65604 ERA65604 FAW65604 FKS65604 FUO65604 GEK65604 GOG65604 GYC65604 HHY65604 HRU65604 IBQ65604 ILM65604 IVI65604 JFE65604 JPA65604 JYW65604 KIS65604 KSO65604 LCK65604 LMG65604 LWC65604 MFY65604 MPU65604 MZQ65604 NJM65604 NTI65604 ODE65604 ONA65604 OWW65604 PGS65604 PQO65604 QAK65604 QKG65604 QUC65604 RDY65604 RNU65604 RXQ65604 SHM65604 SRI65604 TBE65604 TLA65604 TUW65604 UES65604 UOO65604 UYK65604 VIG65604 VSC65604 WBY65604 WLU65604 WVQ65604 A131140 JE131140 TA131140 ACW131140 AMS131140 AWO131140 BGK131140 BQG131140 CAC131140 CJY131140 CTU131140 DDQ131140 DNM131140 DXI131140 EHE131140 ERA131140 FAW131140 FKS131140 FUO131140 GEK131140 GOG131140 GYC131140 HHY131140 HRU131140 IBQ131140 ILM131140 IVI131140 JFE131140 JPA131140 JYW131140 KIS131140 KSO131140 LCK131140 LMG131140 LWC131140 MFY131140 MPU131140 MZQ131140 NJM131140 NTI131140 ODE131140 ONA131140 OWW131140 PGS131140 PQO131140 QAK131140 QKG131140 QUC131140 RDY131140 RNU131140 RXQ131140 SHM131140 SRI131140 TBE131140 TLA131140 TUW131140 UES131140 UOO131140 UYK131140 VIG131140 VSC131140 WBY131140 WLU131140 WVQ131140 A196676 JE196676 TA196676 ACW196676 AMS196676 AWO196676 BGK196676 BQG196676 CAC196676 CJY196676 CTU196676 DDQ196676 DNM196676 DXI196676 EHE196676 ERA196676 FAW196676 FKS196676 FUO196676 GEK196676 GOG196676 GYC196676 HHY196676 HRU196676 IBQ196676 ILM196676 IVI196676 JFE196676 JPA196676 JYW196676 KIS196676 KSO196676 LCK196676 LMG196676 LWC196676 MFY196676 MPU196676 MZQ196676 NJM196676 NTI196676 ODE196676 ONA196676 OWW196676 PGS196676 PQO196676 QAK196676 QKG196676 QUC196676 RDY196676 RNU196676 RXQ196676 SHM196676 SRI196676 TBE196676 TLA196676 TUW196676 UES196676 UOO196676 UYK196676 VIG196676 VSC196676 WBY196676 WLU196676 WVQ196676 A262212 JE262212 TA262212 ACW262212 AMS262212 AWO262212 BGK262212 BQG262212 CAC262212 CJY262212 CTU262212 DDQ262212 DNM262212 DXI262212 EHE262212 ERA262212 FAW262212 FKS262212 FUO262212 GEK262212 GOG262212 GYC262212 HHY262212 HRU262212 IBQ262212 ILM262212 IVI262212 JFE262212 JPA262212 JYW262212 KIS262212 KSO262212 LCK262212 LMG262212 LWC262212 MFY262212 MPU262212 MZQ262212 NJM262212 NTI262212 ODE262212 ONA262212 OWW262212 PGS262212 PQO262212 QAK262212 QKG262212 QUC262212 RDY262212 RNU262212 RXQ262212 SHM262212 SRI262212 TBE262212 TLA262212 TUW262212 UES262212 UOO262212 UYK262212 VIG262212 VSC262212 WBY262212 WLU262212 WVQ262212 A327748 JE327748 TA327748 ACW327748 AMS327748 AWO327748 BGK327748 BQG327748 CAC327748 CJY327748 CTU327748 DDQ327748 DNM327748 DXI327748 EHE327748 ERA327748 FAW327748 FKS327748 FUO327748 GEK327748 GOG327748 GYC327748 HHY327748 HRU327748 IBQ327748 ILM327748 IVI327748 JFE327748 JPA327748 JYW327748 KIS327748 KSO327748 LCK327748 LMG327748 LWC327748 MFY327748 MPU327748 MZQ327748 NJM327748 NTI327748 ODE327748 ONA327748 OWW327748 PGS327748 PQO327748 QAK327748 QKG327748 QUC327748 RDY327748 RNU327748 RXQ327748 SHM327748 SRI327748 TBE327748 TLA327748 TUW327748 UES327748 UOO327748 UYK327748 VIG327748 VSC327748 WBY327748 WLU327748 WVQ327748 A393284 JE393284 TA393284 ACW393284 AMS393284 AWO393284 BGK393284 BQG393284 CAC393284 CJY393284 CTU393284 DDQ393284 DNM393284 DXI393284 EHE393284 ERA393284 FAW393284 FKS393284 FUO393284 GEK393284 GOG393284 GYC393284 HHY393284 HRU393284 IBQ393284 ILM393284 IVI393284 JFE393284 JPA393284 JYW393284 KIS393284 KSO393284 LCK393284 LMG393284 LWC393284 MFY393284 MPU393284 MZQ393284 NJM393284 NTI393284 ODE393284 ONA393284 OWW393284 PGS393284 PQO393284 QAK393284 QKG393284 QUC393284 RDY393284 RNU393284 RXQ393284 SHM393284 SRI393284 TBE393284 TLA393284 TUW393284 UES393284 UOO393284 UYK393284 VIG393284 VSC393284 WBY393284 WLU393284 WVQ393284 A458820 JE458820 TA458820 ACW458820 AMS458820 AWO458820 BGK458820 BQG458820 CAC458820 CJY458820 CTU458820 DDQ458820 DNM458820 DXI458820 EHE458820 ERA458820 FAW458820 FKS458820 FUO458820 GEK458820 GOG458820 GYC458820 HHY458820 HRU458820 IBQ458820 ILM458820 IVI458820 JFE458820 JPA458820 JYW458820 KIS458820 KSO458820 LCK458820 LMG458820 LWC458820 MFY458820 MPU458820 MZQ458820 NJM458820 NTI458820 ODE458820 ONA458820 OWW458820 PGS458820 PQO458820 QAK458820 QKG458820 QUC458820 RDY458820 RNU458820 RXQ458820 SHM458820 SRI458820 TBE458820 TLA458820 TUW458820 UES458820 UOO458820 UYK458820 VIG458820 VSC458820 WBY458820 WLU458820 WVQ458820 A524356 JE524356 TA524356 ACW524356 AMS524356 AWO524356 BGK524356 BQG524356 CAC524356 CJY524356 CTU524356 DDQ524356 DNM524356 DXI524356 EHE524356 ERA524356 FAW524356 FKS524356 FUO524356 GEK524356 GOG524356 GYC524356 HHY524356 HRU524356 IBQ524356 ILM524356 IVI524356 JFE524356 JPA524356 JYW524356 KIS524356 KSO524356 LCK524356 LMG524356 LWC524356 MFY524356 MPU524356 MZQ524356 NJM524356 NTI524356 ODE524356 ONA524356 OWW524356 PGS524356 PQO524356 QAK524356 QKG524356 QUC524356 RDY524356 RNU524356 RXQ524356 SHM524356 SRI524356 TBE524356 TLA524356 TUW524356 UES524356 UOO524356 UYK524356 VIG524356 VSC524356 WBY524356 WLU524356 WVQ524356 A589892 JE589892 TA589892 ACW589892 AMS589892 AWO589892 BGK589892 BQG589892 CAC589892 CJY589892 CTU589892 DDQ589892 DNM589892 DXI589892 EHE589892 ERA589892 FAW589892 FKS589892 FUO589892 GEK589892 GOG589892 GYC589892 HHY589892 HRU589892 IBQ589892 ILM589892 IVI589892 JFE589892 JPA589892 JYW589892 KIS589892 KSO589892 LCK589892 LMG589892 LWC589892 MFY589892 MPU589892 MZQ589892 NJM589892 NTI589892 ODE589892 ONA589892 OWW589892 PGS589892 PQO589892 QAK589892 QKG589892 QUC589892 RDY589892 RNU589892 RXQ589892 SHM589892 SRI589892 TBE589892 TLA589892 TUW589892 UES589892 UOO589892 UYK589892 VIG589892 VSC589892 WBY589892 WLU589892 WVQ589892 A655428 JE655428 TA655428 ACW655428 AMS655428 AWO655428 BGK655428 BQG655428 CAC655428 CJY655428 CTU655428 DDQ655428 DNM655428 DXI655428 EHE655428 ERA655428 FAW655428 FKS655428 FUO655428 GEK655428 GOG655428 GYC655428 HHY655428 HRU655428 IBQ655428 ILM655428 IVI655428 JFE655428 JPA655428 JYW655428 KIS655428 KSO655428 LCK655428 LMG655428 LWC655428 MFY655428 MPU655428 MZQ655428 NJM655428 NTI655428 ODE655428 ONA655428 OWW655428 PGS655428 PQO655428 QAK655428 QKG655428 QUC655428 RDY655428 RNU655428 RXQ655428 SHM655428 SRI655428 TBE655428 TLA655428 TUW655428 UES655428 UOO655428 UYK655428 VIG655428 VSC655428 WBY655428 WLU655428 WVQ655428 A720964 JE720964 TA720964 ACW720964 AMS720964 AWO720964 BGK720964 BQG720964 CAC720964 CJY720964 CTU720964 DDQ720964 DNM720964 DXI720964 EHE720964 ERA720964 FAW720964 FKS720964 FUO720964 GEK720964 GOG720964 GYC720964 HHY720964 HRU720964 IBQ720964 ILM720964 IVI720964 JFE720964 JPA720964 JYW720964 KIS720964 KSO720964 LCK720964 LMG720964 LWC720964 MFY720964 MPU720964 MZQ720964 NJM720964 NTI720964 ODE720964 ONA720964 OWW720964 PGS720964 PQO720964 QAK720964 QKG720964 QUC720964 RDY720964 RNU720964 RXQ720964 SHM720964 SRI720964 TBE720964 TLA720964 TUW720964 UES720964 UOO720964 UYK720964 VIG720964 VSC720964 WBY720964 WLU720964 WVQ720964 A786500 JE786500 TA786500 ACW786500 AMS786500 AWO786500 BGK786500 BQG786500 CAC786500 CJY786500 CTU786500 DDQ786500 DNM786500 DXI786500 EHE786500 ERA786500 FAW786500 FKS786500 FUO786500 GEK786500 GOG786500 GYC786500 HHY786500 HRU786500 IBQ786500 ILM786500 IVI786500 JFE786500 JPA786500 JYW786500 KIS786500 KSO786500 LCK786500 LMG786500 LWC786500 MFY786500 MPU786500 MZQ786500 NJM786500 NTI786500 ODE786500 ONA786500 OWW786500 PGS786500 PQO786500 QAK786500 QKG786500 QUC786500 RDY786500 RNU786500 RXQ786500 SHM786500 SRI786500 TBE786500 TLA786500 TUW786500 UES786500 UOO786500 UYK786500 VIG786500 VSC786500 WBY786500 WLU786500 WVQ786500 A852036 JE852036 TA852036 ACW852036 AMS852036 AWO852036 BGK852036 BQG852036 CAC852036 CJY852036 CTU852036 DDQ852036 DNM852036 DXI852036 EHE852036 ERA852036 FAW852036 FKS852036 FUO852036 GEK852036 GOG852036 GYC852036 HHY852036 HRU852036 IBQ852036 ILM852036 IVI852036 JFE852036 JPA852036 JYW852036 KIS852036 KSO852036 LCK852036 LMG852036 LWC852036 MFY852036 MPU852036 MZQ852036 NJM852036 NTI852036 ODE852036 ONA852036 OWW852036 PGS852036 PQO852036 QAK852036 QKG852036 QUC852036 RDY852036 RNU852036 RXQ852036 SHM852036 SRI852036 TBE852036 TLA852036 TUW852036 UES852036 UOO852036 UYK852036 VIG852036 VSC852036 WBY852036 WLU852036 WVQ852036 A917572 JE917572 TA917572 ACW917572 AMS917572 AWO917572 BGK917572 BQG917572 CAC917572 CJY917572 CTU917572 DDQ917572 DNM917572 DXI917572 EHE917572 ERA917572 FAW917572 FKS917572 FUO917572 GEK917572 GOG917572 GYC917572 HHY917572 HRU917572 IBQ917572 ILM917572 IVI917572 JFE917572 JPA917572 JYW917572 KIS917572 KSO917572 LCK917572 LMG917572 LWC917572 MFY917572 MPU917572 MZQ917572 NJM917572 NTI917572 ODE917572 ONA917572 OWW917572 PGS917572 PQO917572 QAK917572 QKG917572 QUC917572 RDY917572 RNU917572 RXQ917572 SHM917572 SRI917572 TBE917572 TLA917572 TUW917572 UES917572 UOO917572 UYK917572 VIG917572 VSC917572 WBY917572 WLU917572 WVQ917572 A983108 JE983108 TA983108 ACW983108 AMS983108 AWO983108 BGK983108 BQG983108 CAC983108 CJY983108 CTU983108 DDQ983108 DNM983108 DXI983108 EHE983108 ERA983108 FAW983108 FKS983108 FUO983108 GEK983108 GOG983108 GYC983108 HHY983108 HRU983108 IBQ983108 ILM983108 IVI983108 JFE983108 JPA983108 JYW983108 KIS983108 KSO983108 LCK983108 LMG983108 LWC983108 MFY983108 MPU983108 MZQ983108 NJM983108 NTI983108 ODE983108 ONA983108 OWW983108 PGS983108 PQO983108 QAK983108 QKG983108 QUC983108 RDY983108 RNU983108 RXQ983108 SHM983108 SRI983108 TBE983108 TLA983108 TUW983108 UES983108 UOO983108 UYK983108 VIG983108 VSC983108 WBY983108 WLU983108 WVQ983108 A90 JE90 TA90 ACW90 AMS90 AWO90 BGK90 BQG90 CAC90 CJY90 CTU90 DDQ90 DNM90 DXI90 EHE90 ERA90 FAW90 FKS90 FUO90 GEK90 GOG90 GYC90 HHY90 HRU90 IBQ90 ILM90 IVI90 JFE90 JPA90 JYW90 KIS90 KSO90 LCK90 LMG90 LWC90 MFY90 MPU90 MZQ90 NJM90 NTI90 ODE90 ONA90 OWW90 PGS90 PQO90 QAK90 QKG90 QUC90 RDY90 RNU90 RXQ90 SHM90 SRI90 TBE90 TLA90 TUW90 UES90 UOO90 UYK90 VIG90 VSC90 WBY90 WLU90 WVQ90 A65648 JE65648 TA65648 ACW65648 AMS65648 AWO65648 BGK65648 BQG65648 CAC65648 CJY65648 CTU65648 DDQ65648 DNM65648 DXI65648 EHE65648 ERA65648 FAW65648 FKS65648 FUO65648 GEK65648 GOG65648 GYC65648 HHY65648 HRU65648 IBQ65648 ILM65648 IVI65648 JFE65648 JPA65648 JYW65648 KIS65648 KSO65648 LCK65648 LMG65648 LWC65648 MFY65648 MPU65648 MZQ65648 NJM65648 NTI65648 ODE65648 ONA65648 OWW65648 PGS65648 PQO65648 QAK65648 QKG65648 QUC65648 RDY65648 RNU65648 RXQ65648 SHM65648 SRI65648 TBE65648 TLA65648 TUW65648 UES65648 UOO65648 UYK65648 VIG65648 VSC65648 WBY65648 WLU65648 WVQ65648 A131184 JE131184 TA131184 ACW131184 AMS131184 AWO131184 BGK131184 BQG131184 CAC131184 CJY131184 CTU131184 DDQ131184 DNM131184 DXI131184 EHE131184 ERA131184 FAW131184 FKS131184 FUO131184 GEK131184 GOG131184 GYC131184 HHY131184 HRU131184 IBQ131184 ILM131184 IVI131184 JFE131184 JPA131184 JYW131184 KIS131184 KSO131184 LCK131184 LMG131184 LWC131184 MFY131184 MPU131184 MZQ131184 NJM131184 NTI131184 ODE131184 ONA131184 OWW131184 PGS131184 PQO131184 QAK131184 QKG131184 QUC131184 RDY131184 RNU131184 RXQ131184 SHM131184 SRI131184 TBE131184 TLA131184 TUW131184 UES131184 UOO131184 UYK131184 VIG131184 VSC131184 WBY131184 WLU131184 WVQ131184 A196720 JE196720 TA196720 ACW196720 AMS196720 AWO196720 BGK196720 BQG196720 CAC196720 CJY196720 CTU196720 DDQ196720 DNM196720 DXI196720 EHE196720 ERA196720 FAW196720 FKS196720 FUO196720 GEK196720 GOG196720 GYC196720 HHY196720 HRU196720 IBQ196720 ILM196720 IVI196720 JFE196720 JPA196720 JYW196720 KIS196720 KSO196720 LCK196720 LMG196720 LWC196720 MFY196720 MPU196720 MZQ196720 NJM196720 NTI196720 ODE196720 ONA196720 OWW196720 PGS196720 PQO196720 QAK196720 QKG196720 QUC196720 RDY196720 RNU196720 RXQ196720 SHM196720 SRI196720 TBE196720 TLA196720 TUW196720 UES196720 UOO196720 UYK196720 VIG196720 VSC196720 WBY196720 WLU196720 WVQ196720 A262256 JE262256 TA262256 ACW262256 AMS262256 AWO262256 BGK262256 BQG262256 CAC262256 CJY262256 CTU262256 DDQ262256 DNM262256 DXI262256 EHE262256 ERA262256 FAW262256 FKS262256 FUO262256 GEK262256 GOG262256 GYC262256 HHY262256 HRU262256 IBQ262256 ILM262256 IVI262256 JFE262256 JPA262256 JYW262256 KIS262256 KSO262256 LCK262256 LMG262256 LWC262256 MFY262256 MPU262256 MZQ262256 NJM262256 NTI262256 ODE262256 ONA262256 OWW262256 PGS262256 PQO262256 QAK262256 QKG262256 QUC262256 RDY262256 RNU262256 RXQ262256 SHM262256 SRI262256 TBE262256 TLA262256 TUW262256 UES262256 UOO262256 UYK262256 VIG262256 VSC262256 WBY262256 WLU262256 WVQ262256 A327792 JE327792 TA327792 ACW327792 AMS327792 AWO327792 BGK327792 BQG327792 CAC327792 CJY327792 CTU327792 DDQ327792 DNM327792 DXI327792 EHE327792 ERA327792 FAW327792 FKS327792 FUO327792 GEK327792 GOG327792 GYC327792 HHY327792 HRU327792 IBQ327792 ILM327792 IVI327792 JFE327792 JPA327792 JYW327792 KIS327792 KSO327792 LCK327792 LMG327792 LWC327792 MFY327792 MPU327792 MZQ327792 NJM327792 NTI327792 ODE327792 ONA327792 OWW327792 PGS327792 PQO327792 QAK327792 QKG327792 QUC327792 RDY327792 RNU327792 RXQ327792 SHM327792 SRI327792 TBE327792 TLA327792 TUW327792 UES327792 UOO327792 UYK327792 VIG327792 VSC327792 WBY327792 WLU327792 WVQ327792 A393328 JE393328 TA393328 ACW393328 AMS393328 AWO393328 BGK393328 BQG393328 CAC393328 CJY393328 CTU393328 DDQ393328 DNM393328 DXI393328 EHE393328 ERA393328 FAW393328 FKS393328 FUO393328 GEK393328 GOG393328 GYC393328 HHY393328 HRU393328 IBQ393328 ILM393328 IVI393328 JFE393328 JPA393328 JYW393328 KIS393328 KSO393328 LCK393328 LMG393328 LWC393328 MFY393328 MPU393328 MZQ393328 NJM393328 NTI393328 ODE393328 ONA393328 OWW393328 PGS393328 PQO393328 QAK393328 QKG393328 QUC393328 RDY393328 RNU393328 RXQ393328 SHM393328 SRI393328 TBE393328 TLA393328 TUW393328 UES393328 UOO393328 UYK393328 VIG393328 VSC393328 WBY393328 WLU393328 WVQ393328 A458864 JE458864 TA458864 ACW458864 AMS458864 AWO458864 BGK458864 BQG458864 CAC458864 CJY458864 CTU458864 DDQ458864 DNM458864 DXI458864 EHE458864 ERA458864 FAW458864 FKS458864 FUO458864 GEK458864 GOG458864 GYC458864 HHY458864 HRU458864 IBQ458864 ILM458864 IVI458864 JFE458864 JPA458864 JYW458864 KIS458864 KSO458864 LCK458864 LMG458864 LWC458864 MFY458864 MPU458864 MZQ458864 NJM458864 NTI458864 ODE458864 ONA458864 OWW458864 PGS458864 PQO458864 QAK458864 QKG458864 QUC458864 RDY458864 RNU458864 RXQ458864 SHM458864 SRI458864 TBE458864 TLA458864 TUW458864 UES458864 UOO458864 UYK458864 VIG458864 VSC458864 WBY458864 WLU458864 WVQ458864 A524400 JE524400 TA524400 ACW524400 AMS524400 AWO524400 BGK524400 BQG524400 CAC524400 CJY524400 CTU524400 DDQ524400 DNM524400 DXI524400 EHE524400 ERA524400 FAW524400 FKS524400 FUO524400 GEK524400 GOG524400 GYC524400 HHY524400 HRU524400 IBQ524400 ILM524400 IVI524400 JFE524400 JPA524400 JYW524400 KIS524400 KSO524400 LCK524400 LMG524400 LWC524400 MFY524400 MPU524400 MZQ524400 NJM524400 NTI524400 ODE524400 ONA524400 OWW524400 PGS524400 PQO524400 QAK524400 QKG524400 QUC524400 RDY524400 RNU524400 RXQ524400 SHM524400 SRI524400 TBE524400 TLA524400 TUW524400 UES524400 UOO524400 UYK524400 VIG524400 VSC524400 WBY524400 WLU524400 WVQ524400 A589936 JE589936 TA589936 ACW589936 AMS589936 AWO589936 BGK589936 BQG589936 CAC589936 CJY589936 CTU589936 DDQ589936 DNM589936 DXI589936 EHE589936 ERA589936 FAW589936 FKS589936 FUO589936 GEK589936 GOG589936 GYC589936 HHY589936 HRU589936 IBQ589936 ILM589936 IVI589936 JFE589936 JPA589936 JYW589936 KIS589936 KSO589936 LCK589936 LMG589936 LWC589936 MFY589936 MPU589936 MZQ589936 NJM589936 NTI589936 ODE589936 ONA589936 OWW589936 PGS589936 PQO589936 QAK589936 QKG589936 QUC589936 RDY589936 RNU589936 RXQ589936 SHM589936 SRI589936 TBE589936 TLA589936 TUW589936 UES589936 UOO589936 UYK589936 VIG589936 VSC589936 WBY589936 WLU589936 WVQ589936 A655472 JE655472 TA655472 ACW655472 AMS655472 AWO655472 BGK655472 BQG655472 CAC655472 CJY655472 CTU655472 DDQ655472 DNM655472 DXI655472 EHE655472 ERA655472 FAW655472 FKS655472 FUO655472 GEK655472 GOG655472 GYC655472 HHY655472 HRU655472 IBQ655472 ILM655472 IVI655472 JFE655472 JPA655472 JYW655472 KIS655472 KSO655472 LCK655472 LMG655472 LWC655472 MFY655472 MPU655472 MZQ655472 NJM655472 NTI655472 ODE655472 ONA655472 OWW655472 PGS655472 PQO655472 QAK655472 QKG655472 QUC655472 RDY655472 RNU655472 RXQ655472 SHM655472 SRI655472 TBE655472 TLA655472 TUW655472 UES655472 UOO655472 UYK655472 VIG655472 VSC655472 WBY655472 WLU655472 WVQ655472 A721008 JE721008 TA721008 ACW721008 AMS721008 AWO721008 BGK721008 BQG721008 CAC721008 CJY721008 CTU721008 DDQ721008 DNM721008 DXI721008 EHE721008 ERA721008 FAW721008 FKS721008 FUO721008 GEK721008 GOG721008 GYC721008 HHY721008 HRU721008 IBQ721008 ILM721008 IVI721008 JFE721008 JPA721008 JYW721008 KIS721008 KSO721008 LCK721008 LMG721008 LWC721008 MFY721008 MPU721008 MZQ721008 NJM721008 NTI721008 ODE721008 ONA721008 OWW721008 PGS721008 PQO721008 QAK721008 QKG721008 QUC721008 RDY721008 RNU721008 RXQ721008 SHM721008 SRI721008 TBE721008 TLA721008 TUW721008 UES721008 UOO721008 UYK721008 VIG721008 VSC721008 WBY721008 WLU721008 WVQ721008 A786544 JE786544 TA786544 ACW786544 AMS786544 AWO786544 BGK786544 BQG786544 CAC786544 CJY786544 CTU786544 DDQ786544 DNM786544 DXI786544 EHE786544 ERA786544 FAW786544 FKS786544 FUO786544 GEK786544 GOG786544 GYC786544 HHY786544 HRU786544 IBQ786544 ILM786544 IVI786544 JFE786544 JPA786544 JYW786544 KIS786544 KSO786544 LCK786544 LMG786544 LWC786544 MFY786544 MPU786544 MZQ786544 NJM786544 NTI786544 ODE786544 ONA786544 OWW786544 PGS786544 PQO786544 QAK786544 QKG786544 QUC786544 RDY786544 RNU786544 RXQ786544 SHM786544 SRI786544 TBE786544 TLA786544 TUW786544 UES786544 UOO786544 UYK786544 VIG786544 VSC786544 WBY786544 WLU786544 WVQ786544 A852080 JE852080 TA852080 ACW852080 AMS852080 AWO852080 BGK852080 BQG852080 CAC852080 CJY852080 CTU852080 DDQ852080 DNM852080 DXI852080 EHE852080 ERA852080 FAW852080 FKS852080 FUO852080 GEK852080 GOG852080 GYC852080 HHY852080 HRU852080 IBQ852080 ILM852080 IVI852080 JFE852080 JPA852080 JYW852080 KIS852080 KSO852080 LCK852080 LMG852080 LWC852080 MFY852080 MPU852080 MZQ852080 NJM852080 NTI852080 ODE852080 ONA852080 OWW852080 PGS852080 PQO852080 QAK852080 QKG852080 QUC852080 RDY852080 RNU852080 RXQ852080 SHM852080 SRI852080 TBE852080 TLA852080 TUW852080 UES852080 UOO852080 UYK852080 VIG852080 VSC852080 WBY852080 WLU852080 WVQ852080 A917616 JE917616 TA917616 ACW917616 AMS917616 AWO917616 BGK917616 BQG917616 CAC917616 CJY917616 CTU917616 DDQ917616 DNM917616 DXI917616 EHE917616 ERA917616 FAW917616 FKS917616 FUO917616 GEK917616 GOG917616 GYC917616 HHY917616 HRU917616 IBQ917616 ILM917616 IVI917616 JFE917616 JPA917616 JYW917616 KIS917616 KSO917616 LCK917616 LMG917616 LWC917616 MFY917616 MPU917616 MZQ917616 NJM917616 NTI917616 ODE917616 ONA917616 OWW917616 PGS917616 PQO917616 QAK917616 QKG917616 QUC917616 RDY917616 RNU917616 RXQ917616 SHM917616 SRI917616 TBE917616 TLA917616 TUW917616 UES917616 UOO917616 UYK917616 VIG917616 VSC917616 WBY917616 WLU917616 WVQ917616 A983152 JE983152 TA983152 ACW983152 AMS983152 AWO983152 BGK983152 BQG983152 CAC983152 CJY983152 CTU983152 DDQ983152 DNM983152 DXI983152 EHE983152 ERA983152 FAW983152 FKS983152 FUO983152 GEK983152 GOG983152 GYC983152 HHY983152 HRU983152 IBQ983152 ILM983152 IVI983152 JFE983152 JPA983152 JYW983152 KIS983152 KSO983152 LCK983152 LMG983152 LWC983152 MFY983152 MPU983152 MZQ983152 NJM983152 NTI983152 ODE983152 ONA983152 OWW983152 PGS983152 PQO983152 QAK983152 QKG983152 QUC983152 RDY983152 RNU983152 RXQ983152 SHM983152 SRI983152 TBE983152 TLA983152 TUW983152 UES983152 UOO983152 UYK983152 VIG983152 VSC983152 WBY983152 WLU983152 WVQ983152 A206 JE206 TA206 ACW206 AMS206 AWO206 BGK206 BQG206 CAC206 CJY206 CTU206 DDQ206 DNM206 DXI206 EHE206 ERA206 FAW206 FKS206 FUO206 GEK206 GOG206 GYC206 HHY206 HRU206 IBQ206 ILM206 IVI206 JFE206 JPA206 JYW206 KIS206 KSO206 LCK206 LMG206 LWC206 MFY206 MPU206 MZQ206 NJM206 NTI206 ODE206 ONA206 OWW206 PGS206 PQO206 QAK206 QKG206 QUC206 RDY206 RNU206 RXQ206 SHM206 SRI206 TBE206 TLA206 TUW206 UES206 UOO206 UYK206 VIG206 VSC206 WBY206 WLU206 WVQ206 A65764 JE65764 TA65764 ACW65764 AMS65764 AWO65764 BGK65764 BQG65764 CAC65764 CJY65764 CTU65764 DDQ65764 DNM65764 DXI65764 EHE65764 ERA65764 FAW65764 FKS65764 FUO65764 GEK65764 GOG65764 GYC65764 HHY65764 HRU65764 IBQ65764 ILM65764 IVI65764 JFE65764 JPA65764 JYW65764 KIS65764 KSO65764 LCK65764 LMG65764 LWC65764 MFY65764 MPU65764 MZQ65764 NJM65764 NTI65764 ODE65764 ONA65764 OWW65764 PGS65764 PQO65764 QAK65764 QKG65764 QUC65764 RDY65764 RNU65764 RXQ65764 SHM65764 SRI65764 TBE65764 TLA65764 TUW65764 UES65764 UOO65764 UYK65764 VIG65764 VSC65764 WBY65764 WLU65764 WVQ65764 A131300 JE131300 TA131300 ACW131300 AMS131300 AWO131300 BGK131300 BQG131300 CAC131300 CJY131300 CTU131300 DDQ131300 DNM131300 DXI131300 EHE131300 ERA131300 FAW131300 FKS131300 FUO131300 GEK131300 GOG131300 GYC131300 HHY131300 HRU131300 IBQ131300 ILM131300 IVI131300 JFE131300 JPA131300 JYW131300 KIS131300 KSO131300 LCK131300 LMG131300 LWC131300 MFY131300 MPU131300 MZQ131300 NJM131300 NTI131300 ODE131300 ONA131300 OWW131300 PGS131300 PQO131300 QAK131300 QKG131300 QUC131300 RDY131300 RNU131300 RXQ131300 SHM131300 SRI131300 TBE131300 TLA131300 TUW131300 UES131300 UOO131300 UYK131300 VIG131300 VSC131300 WBY131300 WLU131300 WVQ131300 A196836 JE196836 TA196836 ACW196836 AMS196836 AWO196836 BGK196836 BQG196836 CAC196836 CJY196836 CTU196836 DDQ196836 DNM196836 DXI196836 EHE196836 ERA196836 FAW196836 FKS196836 FUO196836 GEK196836 GOG196836 GYC196836 HHY196836 HRU196836 IBQ196836 ILM196836 IVI196836 JFE196836 JPA196836 JYW196836 KIS196836 KSO196836 LCK196836 LMG196836 LWC196836 MFY196836 MPU196836 MZQ196836 NJM196836 NTI196836 ODE196836 ONA196836 OWW196836 PGS196836 PQO196836 QAK196836 QKG196836 QUC196836 RDY196836 RNU196836 RXQ196836 SHM196836 SRI196836 TBE196836 TLA196836 TUW196836 UES196836 UOO196836 UYK196836 VIG196836 VSC196836 WBY196836 WLU196836 WVQ196836 A262372 JE262372 TA262372 ACW262372 AMS262372 AWO262372 BGK262372 BQG262372 CAC262372 CJY262372 CTU262372 DDQ262372 DNM262372 DXI262372 EHE262372 ERA262372 FAW262372 FKS262372 FUO262372 GEK262372 GOG262372 GYC262372 HHY262372 HRU262372 IBQ262372 ILM262372 IVI262372 JFE262372 JPA262372 JYW262372 KIS262372 KSO262372 LCK262372 LMG262372 LWC262372 MFY262372 MPU262372 MZQ262372 NJM262372 NTI262372 ODE262372 ONA262372 OWW262372 PGS262372 PQO262372 QAK262372 QKG262372 QUC262372 RDY262372 RNU262372 RXQ262372 SHM262372 SRI262372 TBE262372 TLA262372 TUW262372 UES262372 UOO262372 UYK262372 VIG262372 VSC262372 WBY262372 WLU262372 WVQ262372 A327908 JE327908 TA327908 ACW327908 AMS327908 AWO327908 BGK327908 BQG327908 CAC327908 CJY327908 CTU327908 DDQ327908 DNM327908 DXI327908 EHE327908 ERA327908 FAW327908 FKS327908 FUO327908 GEK327908 GOG327908 GYC327908 HHY327908 HRU327908 IBQ327908 ILM327908 IVI327908 JFE327908 JPA327908 JYW327908 KIS327908 KSO327908 LCK327908 LMG327908 LWC327908 MFY327908 MPU327908 MZQ327908 NJM327908 NTI327908 ODE327908 ONA327908 OWW327908 PGS327908 PQO327908 QAK327908 QKG327908 QUC327908 RDY327908 RNU327908 RXQ327908 SHM327908 SRI327908 TBE327908 TLA327908 TUW327908 UES327908 UOO327908 UYK327908 VIG327908 VSC327908 WBY327908 WLU327908 WVQ327908 A393444 JE393444 TA393444 ACW393444 AMS393444 AWO393444 BGK393444 BQG393444 CAC393444 CJY393444 CTU393444 DDQ393444 DNM393444 DXI393444 EHE393444 ERA393444 FAW393444 FKS393444 FUO393444 GEK393444 GOG393444 GYC393444 HHY393444 HRU393444 IBQ393444 ILM393444 IVI393444 JFE393444 JPA393444 JYW393444 KIS393444 KSO393444 LCK393444 LMG393444 LWC393444 MFY393444 MPU393444 MZQ393444 NJM393444 NTI393444 ODE393444 ONA393444 OWW393444 PGS393444 PQO393444 QAK393444 QKG393444 QUC393444 RDY393444 RNU393444 RXQ393444 SHM393444 SRI393444 TBE393444 TLA393444 TUW393444 UES393444 UOO393444 UYK393444 VIG393444 VSC393444 WBY393444 WLU393444 WVQ393444 A458980 JE458980 TA458980 ACW458980 AMS458980 AWO458980 BGK458980 BQG458980 CAC458980 CJY458980 CTU458980 DDQ458980 DNM458980 DXI458980 EHE458980 ERA458980 FAW458980 FKS458980 FUO458980 GEK458980 GOG458980 GYC458980 HHY458980 HRU458980 IBQ458980 ILM458980 IVI458980 JFE458980 JPA458980 JYW458980 KIS458980 KSO458980 LCK458980 LMG458980 LWC458980 MFY458980 MPU458980 MZQ458980 NJM458980 NTI458980 ODE458980 ONA458980 OWW458980 PGS458980 PQO458980 QAK458980 QKG458980 QUC458980 RDY458980 RNU458980 RXQ458980 SHM458980 SRI458980 TBE458980 TLA458980 TUW458980 UES458980 UOO458980 UYK458980 VIG458980 VSC458980 WBY458980 WLU458980 WVQ458980 A524516 JE524516 TA524516 ACW524516 AMS524516 AWO524516 BGK524516 BQG524516 CAC524516 CJY524516 CTU524516 DDQ524516 DNM524516 DXI524516 EHE524516 ERA524516 FAW524516 FKS524516 FUO524516 GEK524516 GOG524516 GYC524516 HHY524516 HRU524516 IBQ524516 ILM524516 IVI524516 JFE524516 JPA524516 JYW524516 KIS524516 KSO524516 LCK524516 LMG524516 LWC524516 MFY524516 MPU524516 MZQ524516 NJM524516 NTI524516 ODE524516 ONA524516 OWW524516 PGS524516 PQO524516 QAK524516 QKG524516 QUC524516 RDY524516 RNU524516 RXQ524516 SHM524516 SRI524516 TBE524516 TLA524516 TUW524516 UES524516 UOO524516 UYK524516 VIG524516 VSC524516 WBY524516 WLU524516 WVQ524516 A590052 JE590052 TA590052 ACW590052 AMS590052 AWO590052 BGK590052 BQG590052 CAC590052 CJY590052 CTU590052 DDQ590052 DNM590052 DXI590052 EHE590052 ERA590052 FAW590052 FKS590052 FUO590052 GEK590052 GOG590052 GYC590052 HHY590052 HRU590052 IBQ590052 ILM590052 IVI590052 JFE590052 JPA590052 JYW590052 KIS590052 KSO590052 LCK590052 LMG590052 LWC590052 MFY590052 MPU590052 MZQ590052 NJM590052 NTI590052 ODE590052 ONA590052 OWW590052 PGS590052 PQO590052 QAK590052 QKG590052 QUC590052 RDY590052 RNU590052 RXQ590052 SHM590052 SRI590052 TBE590052 TLA590052 TUW590052 UES590052 UOO590052 UYK590052 VIG590052 VSC590052 WBY590052 WLU590052 WVQ590052 A655588 JE655588 TA655588 ACW655588 AMS655588 AWO655588 BGK655588 BQG655588 CAC655588 CJY655588 CTU655588 DDQ655588 DNM655588 DXI655588 EHE655588 ERA655588 FAW655588 FKS655588 FUO655588 GEK655588 GOG655588 GYC655588 HHY655588 HRU655588 IBQ655588 ILM655588 IVI655588 JFE655588 JPA655588 JYW655588 KIS655588 KSO655588 LCK655588 LMG655588 LWC655588 MFY655588 MPU655588 MZQ655588 NJM655588 NTI655588 ODE655588 ONA655588 OWW655588 PGS655588 PQO655588 QAK655588 QKG655588 QUC655588 RDY655588 RNU655588 RXQ655588 SHM655588 SRI655588 TBE655588 TLA655588 TUW655588 UES655588 UOO655588 UYK655588 VIG655588 VSC655588 WBY655588 WLU655588 WVQ655588 A721124 JE721124 TA721124 ACW721124 AMS721124 AWO721124 BGK721124 BQG721124 CAC721124 CJY721124 CTU721124 DDQ721124 DNM721124 DXI721124 EHE721124 ERA721124 FAW721124 FKS721124 FUO721124 GEK721124 GOG721124 GYC721124 HHY721124 HRU721124 IBQ721124 ILM721124 IVI721124 JFE721124 JPA721124 JYW721124 KIS721124 KSO721124 LCK721124 LMG721124 LWC721124 MFY721124 MPU721124 MZQ721124 NJM721124 NTI721124 ODE721124 ONA721124 OWW721124 PGS721124 PQO721124 QAK721124 QKG721124 QUC721124 RDY721124 RNU721124 RXQ721124 SHM721124 SRI721124 TBE721124 TLA721124 TUW721124 UES721124 UOO721124 UYK721124 VIG721124 VSC721124 WBY721124 WLU721124 WVQ721124 A786660 JE786660 TA786660 ACW786660 AMS786660 AWO786660 BGK786660 BQG786660 CAC786660 CJY786660 CTU786660 DDQ786660 DNM786660 DXI786660 EHE786660 ERA786660 FAW786660 FKS786660 FUO786660 GEK786660 GOG786660 GYC786660 HHY786660 HRU786660 IBQ786660 ILM786660 IVI786660 JFE786660 JPA786660 JYW786660 KIS786660 KSO786660 LCK786660 LMG786660 LWC786660 MFY786660 MPU786660 MZQ786660 NJM786660 NTI786660 ODE786660 ONA786660 OWW786660 PGS786660 PQO786660 QAK786660 QKG786660 QUC786660 RDY786660 RNU786660 RXQ786660 SHM786660 SRI786660 TBE786660 TLA786660 TUW786660 UES786660 UOO786660 UYK786660 VIG786660 VSC786660 WBY786660 WLU786660 WVQ786660 A852196 JE852196 TA852196 ACW852196 AMS852196 AWO852196 BGK852196 BQG852196 CAC852196 CJY852196 CTU852196 DDQ852196 DNM852196 DXI852196 EHE852196 ERA852196 FAW852196 FKS852196 FUO852196 GEK852196 GOG852196 GYC852196 HHY852196 HRU852196 IBQ852196 ILM852196 IVI852196 JFE852196 JPA852196 JYW852196 KIS852196 KSO852196 LCK852196 LMG852196 LWC852196 MFY852196 MPU852196 MZQ852196 NJM852196 NTI852196 ODE852196 ONA852196 OWW852196 PGS852196 PQO852196 QAK852196 QKG852196 QUC852196 RDY852196 RNU852196 RXQ852196 SHM852196 SRI852196 TBE852196 TLA852196 TUW852196 UES852196 UOO852196 UYK852196 VIG852196 VSC852196 WBY852196 WLU852196 WVQ852196 A917732 JE917732 TA917732 ACW917732 AMS917732 AWO917732 BGK917732 BQG917732 CAC917732 CJY917732 CTU917732 DDQ917732 DNM917732 DXI917732 EHE917732 ERA917732 FAW917732 FKS917732 FUO917732 GEK917732 GOG917732 GYC917732 HHY917732 HRU917732 IBQ917732 ILM917732 IVI917732 JFE917732 JPA917732 JYW917732 KIS917732 KSO917732 LCK917732 LMG917732 LWC917732 MFY917732 MPU917732 MZQ917732 NJM917732 NTI917732 ODE917732 ONA917732 OWW917732 PGS917732 PQO917732 QAK917732 QKG917732 QUC917732 RDY917732 RNU917732 RXQ917732 SHM917732 SRI917732 TBE917732 TLA917732 TUW917732 UES917732 UOO917732 UYK917732 VIG917732 VSC917732 WBY917732 WLU917732 WVQ917732 A983268 JE983268 TA983268 ACW983268 AMS983268 AWO983268 BGK983268 BQG983268 CAC983268 CJY983268 CTU983268 DDQ983268 DNM983268 DXI983268 EHE983268 ERA983268 FAW983268 FKS983268 FUO983268 GEK983268 GOG983268 GYC983268 HHY983268 HRU983268 IBQ983268 ILM983268 IVI983268 JFE983268 JPA983268 JYW983268 KIS983268 KSO983268 LCK983268 LMG983268 LWC983268 MFY983268 MPU983268 MZQ983268 NJM983268 NTI983268 ODE983268 ONA983268 OWW983268 PGS983268 PQO983268 QAK983268 QKG983268 QUC983268 RDY983268 RNU983268 RXQ983268 SHM983268 SRI983268 TBE983268 TLA983268 TUW983268 UES983268 UOO983268 UYK983268 VIG983268 VSC983268 WBY983268 WLU983268 WVQ983268 A226 JE226 TA226 ACW226 AMS226 AWO226 BGK226 BQG226 CAC226 CJY226 CTU226 DDQ226 DNM226 DXI226 EHE226 ERA226 FAW226 FKS226 FUO226 GEK226 GOG226 GYC226 HHY226 HRU226 IBQ226 ILM226 IVI226 JFE226 JPA226 JYW226 KIS226 KSO226 LCK226 LMG226 LWC226 MFY226 MPU226 MZQ226 NJM226 NTI226 ODE226 ONA226 OWW226 PGS226 PQO226 QAK226 QKG226 QUC226 RDY226 RNU226 RXQ226 SHM226 SRI226 TBE226 TLA226 TUW226 UES226 UOO226 UYK226 VIG226 VSC226 WBY226 WLU226 WVQ226 A65784 JE65784 TA65784 ACW65784 AMS65784 AWO65784 BGK65784 BQG65784 CAC65784 CJY65784 CTU65784 DDQ65784 DNM65784 DXI65784 EHE65784 ERA65784 FAW65784 FKS65784 FUO65784 GEK65784 GOG65784 GYC65784 HHY65784 HRU65784 IBQ65784 ILM65784 IVI65784 JFE65784 JPA65784 JYW65784 KIS65784 KSO65784 LCK65784 LMG65784 LWC65784 MFY65784 MPU65784 MZQ65784 NJM65784 NTI65784 ODE65784 ONA65784 OWW65784 PGS65784 PQO65784 QAK65784 QKG65784 QUC65784 RDY65784 RNU65784 RXQ65784 SHM65784 SRI65784 TBE65784 TLA65784 TUW65784 UES65784 UOO65784 UYK65784 VIG65784 VSC65784 WBY65784 WLU65784 WVQ65784 A131320 JE131320 TA131320 ACW131320 AMS131320 AWO131320 BGK131320 BQG131320 CAC131320 CJY131320 CTU131320 DDQ131320 DNM131320 DXI131320 EHE131320 ERA131320 FAW131320 FKS131320 FUO131320 GEK131320 GOG131320 GYC131320 HHY131320 HRU131320 IBQ131320 ILM131320 IVI131320 JFE131320 JPA131320 JYW131320 KIS131320 KSO131320 LCK131320 LMG131320 LWC131320 MFY131320 MPU131320 MZQ131320 NJM131320 NTI131320 ODE131320 ONA131320 OWW131320 PGS131320 PQO131320 QAK131320 QKG131320 QUC131320 RDY131320 RNU131320 RXQ131320 SHM131320 SRI131320 TBE131320 TLA131320 TUW131320 UES131320 UOO131320 UYK131320 VIG131320 VSC131320 WBY131320 WLU131320 WVQ131320 A196856 JE196856 TA196856 ACW196856 AMS196856 AWO196856 BGK196856 BQG196856 CAC196856 CJY196856 CTU196856 DDQ196856 DNM196856 DXI196856 EHE196856 ERA196856 FAW196856 FKS196856 FUO196856 GEK196856 GOG196856 GYC196856 HHY196856 HRU196856 IBQ196856 ILM196856 IVI196856 JFE196856 JPA196856 JYW196856 KIS196856 KSO196856 LCK196856 LMG196856 LWC196856 MFY196856 MPU196856 MZQ196856 NJM196856 NTI196856 ODE196856 ONA196856 OWW196856 PGS196856 PQO196856 QAK196856 QKG196856 QUC196856 RDY196856 RNU196856 RXQ196856 SHM196856 SRI196856 TBE196856 TLA196856 TUW196856 UES196856 UOO196856 UYK196856 VIG196856 VSC196856 WBY196856 WLU196856 WVQ196856 A262392 JE262392 TA262392 ACW262392 AMS262392 AWO262392 BGK262392 BQG262392 CAC262392 CJY262392 CTU262392 DDQ262392 DNM262392 DXI262392 EHE262392 ERA262392 FAW262392 FKS262392 FUO262392 GEK262392 GOG262392 GYC262392 HHY262392 HRU262392 IBQ262392 ILM262392 IVI262392 JFE262392 JPA262392 JYW262392 KIS262392 KSO262392 LCK262392 LMG262392 LWC262392 MFY262392 MPU262392 MZQ262392 NJM262392 NTI262392 ODE262392 ONA262392 OWW262392 PGS262392 PQO262392 QAK262392 QKG262392 QUC262392 RDY262392 RNU262392 RXQ262392 SHM262392 SRI262392 TBE262392 TLA262392 TUW262392 UES262392 UOO262392 UYK262392 VIG262392 VSC262392 WBY262392 WLU262392 WVQ262392 A327928 JE327928 TA327928 ACW327928 AMS327928 AWO327928 BGK327928 BQG327928 CAC327928 CJY327928 CTU327928 DDQ327928 DNM327928 DXI327928 EHE327928 ERA327928 FAW327928 FKS327928 FUO327928 GEK327928 GOG327928 GYC327928 HHY327928 HRU327928 IBQ327928 ILM327928 IVI327928 JFE327928 JPA327928 JYW327928 KIS327928 KSO327928 LCK327928 LMG327928 LWC327928 MFY327928 MPU327928 MZQ327928 NJM327928 NTI327928 ODE327928 ONA327928 OWW327928 PGS327928 PQO327928 QAK327928 QKG327928 QUC327928 RDY327928 RNU327928 RXQ327928 SHM327928 SRI327928 TBE327928 TLA327928 TUW327928 UES327928 UOO327928 UYK327928 VIG327928 VSC327928 WBY327928 WLU327928 WVQ327928 A393464 JE393464 TA393464 ACW393464 AMS393464 AWO393464 BGK393464 BQG393464 CAC393464 CJY393464 CTU393464 DDQ393464 DNM393464 DXI393464 EHE393464 ERA393464 FAW393464 FKS393464 FUO393464 GEK393464 GOG393464 GYC393464 HHY393464 HRU393464 IBQ393464 ILM393464 IVI393464 JFE393464 JPA393464 JYW393464 KIS393464 KSO393464 LCK393464 LMG393464 LWC393464 MFY393464 MPU393464 MZQ393464 NJM393464 NTI393464 ODE393464 ONA393464 OWW393464 PGS393464 PQO393464 QAK393464 QKG393464 QUC393464 RDY393464 RNU393464 RXQ393464 SHM393464 SRI393464 TBE393464 TLA393464 TUW393464 UES393464 UOO393464 UYK393464 VIG393464 VSC393464 WBY393464 WLU393464 WVQ393464 A459000 JE459000 TA459000 ACW459000 AMS459000 AWO459000 BGK459000 BQG459000 CAC459000 CJY459000 CTU459000 DDQ459000 DNM459000 DXI459000 EHE459000 ERA459000 FAW459000 FKS459000 FUO459000 GEK459000 GOG459000 GYC459000 HHY459000 HRU459000 IBQ459000 ILM459000 IVI459000 JFE459000 JPA459000 JYW459000 KIS459000 KSO459000 LCK459000 LMG459000 LWC459000 MFY459000 MPU459000 MZQ459000 NJM459000 NTI459000 ODE459000 ONA459000 OWW459000 PGS459000 PQO459000 QAK459000 QKG459000 QUC459000 RDY459000 RNU459000 RXQ459000 SHM459000 SRI459000 TBE459000 TLA459000 TUW459000 UES459000 UOO459000 UYK459000 VIG459000 VSC459000 WBY459000 WLU459000 WVQ459000 A524536 JE524536 TA524536 ACW524536 AMS524536 AWO524536 BGK524536 BQG524536 CAC524536 CJY524536 CTU524536 DDQ524536 DNM524536 DXI524536 EHE524536 ERA524536 FAW524536 FKS524536 FUO524536 GEK524536 GOG524536 GYC524536 HHY524536 HRU524536 IBQ524536 ILM524536 IVI524536 JFE524536 JPA524536 JYW524536 KIS524536 KSO524536 LCK524536 LMG524536 LWC524536 MFY524536 MPU524536 MZQ524536 NJM524536 NTI524536 ODE524536 ONA524536 OWW524536 PGS524536 PQO524536 QAK524536 QKG524536 QUC524536 RDY524536 RNU524536 RXQ524536 SHM524536 SRI524536 TBE524536 TLA524536 TUW524536 UES524536 UOO524536 UYK524536 VIG524536 VSC524536 WBY524536 WLU524536 WVQ524536 A590072 JE590072 TA590072 ACW590072 AMS590072 AWO590072 BGK590072 BQG590072 CAC590072 CJY590072 CTU590072 DDQ590072 DNM590072 DXI590072 EHE590072 ERA590072 FAW590072 FKS590072 FUO590072 GEK590072 GOG590072 GYC590072 HHY590072 HRU590072 IBQ590072 ILM590072 IVI590072 JFE590072 JPA590072 JYW590072 KIS590072 KSO590072 LCK590072 LMG590072 LWC590072 MFY590072 MPU590072 MZQ590072 NJM590072 NTI590072 ODE590072 ONA590072 OWW590072 PGS590072 PQO590072 QAK590072 QKG590072 QUC590072 RDY590072 RNU590072 RXQ590072 SHM590072 SRI590072 TBE590072 TLA590072 TUW590072 UES590072 UOO590072 UYK590072 VIG590072 VSC590072 WBY590072 WLU590072 WVQ590072 A655608 JE655608 TA655608 ACW655608 AMS655608 AWO655608 BGK655608 BQG655608 CAC655608 CJY655608 CTU655608 DDQ655608 DNM655608 DXI655608 EHE655608 ERA655608 FAW655608 FKS655608 FUO655608 GEK655608 GOG655608 GYC655608 HHY655608 HRU655608 IBQ655608 ILM655608 IVI655608 JFE655608 JPA655608 JYW655608 KIS655608 KSO655608 LCK655608 LMG655608 LWC655608 MFY655608 MPU655608 MZQ655608 NJM655608 NTI655608 ODE655608 ONA655608 OWW655608 PGS655608 PQO655608 QAK655608 QKG655608 QUC655608 RDY655608 RNU655608 RXQ655608 SHM655608 SRI655608 TBE655608 TLA655608 TUW655608 UES655608 UOO655608 UYK655608 VIG655608 VSC655608 WBY655608 WLU655608 WVQ655608 A721144 JE721144 TA721144 ACW721144 AMS721144 AWO721144 BGK721144 BQG721144 CAC721144 CJY721144 CTU721144 DDQ721144 DNM721144 DXI721144 EHE721144 ERA721144 FAW721144 FKS721144 FUO721144 GEK721144 GOG721144 GYC721144 HHY721144 HRU721144 IBQ721144 ILM721144 IVI721144 JFE721144 JPA721144 JYW721144 KIS721144 KSO721144 LCK721144 LMG721144 LWC721144 MFY721144 MPU721144 MZQ721144 NJM721144 NTI721144 ODE721144 ONA721144 OWW721144 PGS721144 PQO721144 QAK721144 QKG721144 QUC721144 RDY721144 RNU721144 RXQ721144 SHM721144 SRI721144 TBE721144 TLA721144 TUW721144 UES721144 UOO721144 UYK721144 VIG721144 VSC721144 WBY721144 WLU721144 WVQ721144 A786680 JE786680 TA786680 ACW786680 AMS786680 AWO786680 BGK786680 BQG786680 CAC786680 CJY786680 CTU786680 DDQ786680 DNM786680 DXI786680 EHE786680 ERA786680 FAW786680 FKS786680 FUO786680 GEK786680 GOG786680 GYC786680 HHY786680 HRU786680 IBQ786680 ILM786680 IVI786680 JFE786680 JPA786680 JYW786680 KIS786680 KSO786680 LCK786680 LMG786680 LWC786680 MFY786680 MPU786680 MZQ786680 NJM786680 NTI786680 ODE786680 ONA786680 OWW786680 PGS786680 PQO786680 QAK786680 QKG786680 QUC786680 RDY786680 RNU786680 RXQ786680 SHM786680 SRI786680 TBE786680 TLA786680 TUW786680 UES786680 UOO786680 UYK786680 VIG786680 VSC786680 WBY786680 WLU786680 WVQ786680 A852216 JE852216 TA852216 ACW852216 AMS852216 AWO852216 BGK852216 BQG852216 CAC852216 CJY852216 CTU852216 DDQ852216 DNM852216 DXI852216 EHE852216 ERA852216 FAW852216 FKS852216 FUO852216 GEK852216 GOG852216 GYC852216 HHY852216 HRU852216 IBQ852216 ILM852216 IVI852216 JFE852216 JPA852216 JYW852216 KIS852216 KSO852216 LCK852216 LMG852216 LWC852216 MFY852216 MPU852216 MZQ852216 NJM852216 NTI852216 ODE852216 ONA852216 OWW852216 PGS852216 PQO852216 QAK852216 QKG852216 QUC852216 RDY852216 RNU852216 RXQ852216 SHM852216 SRI852216 TBE852216 TLA852216 TUW852216 UES852216 UOO852216 UYK852216 VIG852216 VSC852216 WBY852216 WLU852216 WVQ852216 A917752 JE917752 TA917752 ACW917752 AMS917752 AWO917752 BGK917752 BQG917752 CAC917752 CJY917752 CTU917752 DDQ917752 DNM917752 DXI917752 EHE917752 ERA917752 FAW917752 FKS917752 FUO917752 GEK917752 GOG917752 GYC917752 HHY917752 HRU917752 IBQ917752 ILM917752 IVI917752 JFE917752 JPA917752 JYW917752 KIS917752 KSO917752 LCK917752 LMG917752 LWC917752 MFY917752 MPU917752 MZQ917752 NJM917752 NTI917752 ODE917752 ONA917752 OWW917752 PGS917752 PQO917752 QAK917752 QKG917752 QUC917752 RDY917752 RNU917752 RXQ917752 SHM917752 SRI917752 TBE917752 TLA917752 TUW917752 UES917752 UOO917752 UYK917752 VIG917752 VSC917752 WBY917752 WLU917752 WVQ917752 A983288 JE983288 TA983288 ACW983288 AMS983288 AWO983288 BGK983288 BQG983288 CAC983288 CJY983288 CTU983288 DDQ983288 DNM983288 DXI983288 EHE983288 ERA983288 FAW983288 FKS983288 FUO983288 GEK983288 GOG983288 GYC983288 HHY983288 HRU983288 IBQ983288 ILM983288 IVI983288 JFE983288 JPA983288 JYW983288 KIS983288 KSO983288 LCK983288 LMG983288 LWC983288 MFY983288 MPU983288 MZQ983288 NJM983288 NTI983288 ODE983288 ONA983288 OWW983288 PGS983288 PQO983288 QAK983288 QKG983288 QUC983288 RDY983288 RNU983288 RXQ983288 SHM983288 SRI983288 TBE983288 TLA983288 TUW983288 UES983288 UOO983288 UYK983288 VIG983288 VSC983288 WBY983288 WLU983288 WVQ983288 A246 JE246 TA246 ACW246 AMS246 AWO246 BGK246 BQG246 CAC246 CJY246 CTU246 DDQ246 DNM246 DXI246 EHE246 ERA246 FAW246 FKS246 FUO246 GEK246 GOG246 GYC246 HHY246 HRU246 IBQ246 ILM246 IVI246 JFE246 JPA246 JYW246 KIS246 KSO246 LCK246 LMG246 LWC246 MFY246 MPU246 MZQ246 NJM246 NTI246 ODE246 ONA246 OWW246 PGS246 PQO246 QAK246 QKG246 QUC246 RDY246 RNU246 RXQ246 SHM246 SRI246 TBE246 TLA246 TUW246 UES246 UOO246 UYK246 VIG246 VSC246 WBY246 WLU246 WVQ246 A65804 JE65804 TA65804 ACW65804 AMS65804 AWO65804 BGK65804 BQG65804 CAC65804 CJY65804 CTU65804 DDQ65804 DNM65804 DXI65804 EHE65804 ERA65804 FAW65804 FKS65804 FUO65804 GEK65804 GOG65804 GYC65804 HHY65804 HRU65804 IBQ65804 ILM65804 IVI65804 JFE65804 JPA65804 JYW65804 KIS65804 KSO65804 LCK65804 LMG65804 LWC65804 MFY65804 MPU65804 MZQ65804 NJM65804 NTI65804 ODE65804 ONA65804 OWW65804 PGS65804 PQO65804 QAK65804 QKG65804 QUC65804 RDY65804 RNU65804 RXQ65804 SHM65804 SRI65804 TBE65804 TLA65804 TUW65804 UES65804 UOO65804 UYK65804 VIG65804 VSC65804 WBY65804 WLU65804 WVQ65804 A131340 JE131340 TA131340 ACW131340 AMS131340 AWO131340 BGK131340 BQG131340 CAC131340 CJY131340 CTU131340 DDQ131340 DNM131340 DXI131340 EHE131340 ERA131340 FAW131340 FKS131340 FUO131340 GEK131340 GOG131340 GYC131340 HHY131340 HRU131340 IBQ131340 ILM131340 IVI131340 JFE131340 JPA131340 JYW131340 KIS131340 KSO131340 LCK131340 LMG131340 LWC131340 MFY131340 MPU131340 MZQ131340 NJM131340 NTI131340 ODE131340 ONA131340 OWW131340 PGS131340 PQO131340 QAK131340 QKG131340 QUC131340 RDY131340 RNU131340 RXQ131340 SHM131340 SRI131340 TBE131340 TLA131340 TUW131340 UES131340 UOO131340 UYK131340 VIG131340 VSC131340 WBY131340 WLU131340 WVQ131340 A196876 JE196876 TA196876 ACW196876 AMS196876 AWO196876 BGK196876 BQG196876 CAC196876 CJY196876 CTU196876 DDQ196876 DNM196876 DXI196876 EHE196876 ERA196876 FAW196876 FKS196876 FUO196876 GEK196876 GOG196876 GYC196876 HHY196876 HRU196876 IBQ196876 ILM196876 IVI196876 JFE196876 JPA196876 JYW196876 KIS196876 KSO196876 LCK196876 LMG196876 LWC196876 MFY196876 MPU196876 MZQ196876 NJM196876 NTI196876 ODE196876 ONA196876 OWW196876 PGS196876 PQO196876 QAK196876 QKG196876 QUC196876 RDY196876 RNU196876 RXQ196876 SHM196876 SRI196876 TBE196876 TLA196876 TUW196876 UES196876 UOO196876 UYK196876 VIG196876 VSC196876 WBY196876 WLU196876 WVQ196876 A262412 JE262412 TA262412 ACW262412 AMS262412 AWO262412 BGK262412 BQG262412 CAC262412 CJY262412 CTU262412 DDQ262412 DNM262412 DXI262412 EHE262412 ERA262412 FAW262412 FKS262412 FUO262412 GEK262412 GOG262412 GYC262412 HHY262412 HRU262412 IBQ262412 ILM262412 IVI262412 JFE262412 JPA262412 JYW262412 KIS262412 KSO262412 LCK262412 LMG262412 LWC262412 MFY262412 MPU262412 MZQ262412 NJM262412 NTI262412 ODE262412 ONA262412 OWW262412 PGS262412 PQO262412 QAK262412 QKG262412 QUC262412 RDY262412 RNU262412 RXQ262412 SHM262412 SRI262412 TBE262412 TLA262412 TUW262412 UES262412 UOO262412 UYK262412 VIG262412 VSC262412 WBY262412 WLU262412 WVQ262412 A327948 JE327948 TA327948 ACW327948 AMS327948 AWO327948 BGK327948 BQG327948 CAC327948 CJY327948 CTU327948 DDQ327948 DNM327948 DXI327948 EHE327948 ERA327948 FAW327948 FKS327948 FUO327948 GEK327948 GOG327948 GYC327948 HHY327948 HRU327948 IBQ327948 ILM327948 IVI327948 JFE327948 JPA327948 JYW327948 KIS327948 KSO327948 LCK327948 LMG327948 LWC327948 MFY327948 MPU327948 MZQ327948 NJM327948 NTI327948 ODE327948 ONA327948 OWW327948 PGS327948 PQO327948 QAK327948 QKG327948 QUC327948 RDY327948 RNU327948 RXQ327948 SHM327948 SRI327948 TBE327948 TLA327948 TUW327948 UES327948 UOO327948 UYK327948 VIG327948 VSC327948 WBY327948 WLU327948 WVQ327948 A393484 JE393484 TA393484 ACW393484 AMS393484 AWO393484 BGK393484 BQG393484 CAC393484 CJY393484 CTU393484 DDQ393484 DNM393484 DXI393484 EHE393484 ERA393484 FAW393484 FKS393484 FUO393484 GEK393484 GOG393484 GYC393484 HHY393484 HRU393484 IBQ393484 ILM393484 IVI393484 JFE393484 JPA393484 JYW393484 KIS393484 KSO393484 LCK393484 LMG393484 LWC393484 MFY393484 MPU393484 MZQ393484 NJM393484 NTI393484 ODE393484 ONA393484 OWW393484 PGS393484 PQO393484 QAK393484 QKG393484 QUC393484 RDY393484 RNU393484 RXQ393484 SHM393484 SRI393484 TBE393484 TLA393484 TUW393484 UES393484 UOO393484 UYK393484 VIG393484 VSC393484 WBY393484 WLU393484 WVQ393484 A459020 JE459020 TA459020 ACW459020 AMS459020 AWO459020 BGK459020 BQG459020 CAC459020 CJY459020 CTU459020 DDQ459020 DNM459020 DXI459020 EHE459020 ERA459020 FAW459020 FKS459020 FUO459020 GEK459020 GOG459020 GYC459020 HHY459020 HRU459020 IBQ459020 ILM459020 IVI459020 JFE459020 JPA459020 JYW459020 KIS459020 KSO459020 LCK459020 LMG459020 LWC459020 MFY459020 MPU459020 MZQ459020 NJM459020 NTI459020 ODE459020 ONA459020 OWW459020 PGS459020 PQO459020 QAK459020 QKG459020 QUC459020 RDY459020 RNU459020 RXQ459020 SHM459020 SRI459020 TBE459020 TLA459020 TUW459020 UES459020 UOO459020 UYK459020 VIG459020 VSC459020 WBY459020 WLU459020 WVQ459020 A524556 JE524556 TA524556 ACW524556 AMS524556 AWO524556 BGK524556 BQG524556 CAC524556 CJY524556 CTU524556 DDQ524556 DNM524556 DXI524556 EHE524556 ERA524556 FAW524556 FKS524556 FUO524556 GEK524556 GOG524556 GYC524556 HHY524556 HRU524556 IBQ524556 ILM524556 IVI524556 JFE524556 JPA524556 JYW524556 KIS524556 KSO524556 LCK524556 LMG524556 LWC524556 MFY524556 MPU524556 MZQ524556 NJM524556 NTI524556 ODE524556 ONA524556 OWW524556 PGS524556 PQO524556 QAK524556 QKG524556 QUC524556 RDY524556 RNU524556 RXQ524556 SHM524556 SRI524556 TBE524556 TLA524556 TUW524556 UES524556 UOO524556 UYK524556 VIG524556 VSC524556 WBY524556 WLU524556 WVQ524556 A590092 JE590092 TA590092 ACW590092 AMS590092 AWO590092 BGK590092 BQG590092 CAC590092 CJY590092 CTU590092 DDQ590092 DNM590092 DXI590092 EHE590092 ERA590092 FAW590092 FKS590092 FUO590092 GEK590092 GOG590092 GYC590092 HHY590092 HRU590092 IBQ590092 ILM590092 IVI590092 JFE590092 JPA590092 JYW590092 KIS590092 KSO590092 LCK590092 LMG590092 LWC590092 MFY590092 MPU590092 MZQ590092 NJM590092 NTI590092 ODE590092 ONA590092 OWW590092 PGS590092 PQO590092 QAK590092 QKG590092 QUC590092 RDY590092 RNU590092 RXQ590092 SHM590092 SRI590092 TBE590092 TLA590092 TUW590092 UES590092 UOO590092 UYK590092 VIG590092 VSC590092 WBY590092 WLU590092 WVQ590092 A655628 JE655628 TA655628 ACW655628 AMS655628 AWO655628 BGK655628 BQG655628 CAC655628 CJY655628 CTU655628 DDQ655628 DNM655628 DXI655628 EHE655628 ERA655628 FAW655628 FKS655628 FUO655628 GEK655628 GOG655628 GYC655628 HHY655628 HRU655628 IBQ655628 ILM655628 IVI655628 JFE655628 JPA655628 JYW655628 KIS655628 KSO655628 LCK655628 LMG655628 LWC655628 MFY655628 MPU655628 MZQ655628 NJM655628 NTI655628 ODE655628 ONA655628 OWW655628 PGS655628 PQO655628 QAK655628 QKG655628 QUC655628 RDY655628 RNU655628 RXQ655628 SHM655628 SRI655628 TBE655628 TLA655628 TUW655628 UES655628 UOO655628 UYK655628 VIG655628 VSC655628 WBY655628 WLU655628 WVQ655628 A721164 JE721164 TA721164 ACW721164 AMS721164 AWO721164 BGK721164 BQG721164 CAC721164 CJY721164 CTU721164 DDQ721164 DNM721164 DXI721164 EHE721164 ERA721164 FAW721164 FKS721164 FUO721164 GEK721164 GOG721164 GYC721164 HHY721164 HRU721164 IBQ721164 ILM721164 IVI721164 JFE721164 JPA721164 JYW721164 KIS721164 KSO721164 LCK721164 LMG721164 LWC721164 MFY721164 MPU721164 MZQ721164 NJM721164 NTI721164 ODE721164 ONA721164 OWW721164 PGS721164 PQO721164 QAK721164 QKG721164 QUC721164 RDY721164 RNU721164 RXQ721164 SHM721164 SRI721164 TBE721164 TLA721164 TUW721164 UES721164 UOO721164 UYK721164 VIG721164 VSC721164 WBY721164 WLU721164 WVQ721164 A786700 JE786700 TA786700 ACW786700 AMS786700 AWO786700 BGK786700 BQG786700 CAC786700 CJY786700 CTU786700 DDQ786700 DNM786700 DXI786700 EHE786700 ERA786700 FAW786700 FKS786700 FUO786700 GEK786700 GOG786700 GYC786700 HHY786700 HRU786700 IBQ786700 ILM786700 IVI786700 JFE786700 JPA786700 JYW786700 KIS786700 KSO786700 LCK786700 LMG786700 LWC786700 MFY786700 MPU786700 MZQ786700 NJM786700 NTI786700 ODE786700 ONA786700 OWW786700 PGS786700 PQO786700 QAK786700 QKG786700 QUC786700 RDY786700 RNU786700 RXQ786700 SHM786700 SRI786700 TBE786700 TLA786700 TUW786700 UES786700 UOO786700 UYK786700 VIG786700 VSC786700 WBY786700 WLU786700 WVQ786700 A852236 JE852236 TA852236 ACW852236 AMS852236 AWO852236 BGK852236 BQG852236 CAC852236 CJY852236 CTU852236 DDQ852236 DNM852236 DXI852236 EHE852236 ERA852236 FAW852236 FKS852236 FUO852236 GEK852236 GOG852236 GYC852236 HHY852236 HRU852236 IBQ852236 ILM852236 IVI852236 JFE852236 JPA852236 JYW852236 KIS852236 KSO852236 LCK852236 LMG852236 LWC852236 MFY852236 MPU852236 MZQ852236 NJM852236 NTI852236 ODE852236 ONA852236 OWW852236 PGS852236 PQO852236 QAK852236 QKG852236 QUC852236 RDY852236 RNU852236 RXQ852236 SHM852236 SRI852236 TBE852236 TLA852236 TUW852236 UES852236 UOO852236 UYK852236 VIG852236 VSC852236 WBY852236 WLU852236 WVQ852236 A917772 JE917772 TA917772 ACW917772 AMS917772 AWO917772 BGK917772 BQG917772 CAC917772 CJY917772 CTU917772 DDQ917772 DNM917772 DXI917772 EHE917772 ERA917772 FAW917772 FKS917772 FUO917772 GEK917772 GOG917772 GYC917772 HHY917772 HRU917772 IBQ917772 ILM917772 IVI917772 JFE917772 JPA917772 JYW917772 KIS917772 KSO917772 LCK917772 LMG917772 LWC917772 MFY917772 MPU917772 MZQ917772 NJM917772 NTI917772 ODE917772 ONA917772 OWW917772 PGS917772 PQO917772 QAK917772 QKG917772 QUC917772 RDY917772 RNU917772 RXQ917772 SHM917772 SRI917772 TBE917772 TLA917772 TUW917772 UES917772 UOO917772 UYK917772 VIG917772 VSC917772 WBY917772 WLU917772 WVQ917772 A983308 JE983308 TA983308 ACW983308 AMS983308 AWO983308 BGK983308 BQG983308 CAC983308 CJY983308 CTU983308 DDQ983308 DNM983308 DXI983308 EHE983308 ERA983308 FAW983308 FKS983308 FUO983308 GEK983308 GOG983308 GYC983308 HHY983308 HRU983308 IBQ983308 ILM983308 IVI983308 JFE983308 JPA983308 JYW983308 KIS983308 KSO983308 LCK983308 LMG983308 LWC983308 MFY983308 MPU983308 MZQ983308 NJM983308 NTI983308 ODE983308 ONA983308 OWW983308 PGS983308 PQO983308 QAK983308 QKG983308 QUC983308 RDY983308 RNU983308 RXQ983308 SHM983308 SRI983308 TBE983308 TLA983308 TUW983308 UES983308 UOO983308 UYK983308 VIG983308 VSC983308 WBY983308 WLU983308 WVQ983308 A267 JE267 TA267 ACW267 AMS267 AWO267 BGK267 BQG267 CAC267 CJY267 CTU267 DDQ267 DNM267 DXI267 EHE267 ERA267 FAW267 FKS267 FUO267 GEK267 GOG267 GYC267 HHY267 HRU267 IBQ267 ILM267 IVI267 JFE267 JPA267 JYW267 KIS267 KSO267 LCK267 LMG267 LWC267 MFY267 MPU267 MZQ267 NJM267 NTI267 ODE267 ONA267 OWW267 PGS267 PQO267 QAK267 QKG267 QUC267 RDY267 RNU267 RXQ267 SHM267 SRI267 TBE267 TLA267 TUW267 UES267 UOO267 UYK267 VIG267 VSC267 WBY267 WLU267 WVQ267 A65825 JE65825 TA65825 ACW65825 AMS65825 AWO65825 BGK65825 BQG65825 CAC65825 CJY65825 CTU65825 DDQ65825 DNM65825 DXI65825 EHE65825 ERA65825 FAW65825 FKS65825 FUO65825 GEK65825 GOG65825 GYC65825 HHY65825 HRU65825 IBQ65825 ILM65825 IVI65825 JFE65825 JPA65825 JYW65825 KIS65825 KSO65825 LCK65825 LMG65825 LWC65825 MFY65825 MPU65825 MZQ65825 NJM65825 NTI65825 ODE65825 ONA65825 OWW65825 PGS65825 PQO65825 QAK65825 QKG65825 QUC65825 RDY65825 RNU65825 RXQ65825 SHM65825 SRI65825 TBE65825 TLA65825 TUW65825 UES65825 UOO65825 UYK65825 VIG65825 VSC65825 WBY65825 WLU65825 WVQ65825 A131361 JE131361 TA131361 ACW131361 AMS131361 AWO131361 BGK131361 BQG131361 CAC131361 CJY131361 CTU131361 DDQ131361 DNM131361 DXI131361 EHE131361 ERA131361 FAW131361 FKS131361 FUO131361 GEK131361 GOG131361 GYC131361 HHY131361 HRU131361 IBQ131361 ILM131361 IVI131361 JFE131361 JPA131361 JYW131361 KIS131361 KSO131361 LCK131361 LMG131361 LWC131361 MFY131361 MPU131361 MZQ131361 NJM131361 NTI131361 ODE131361 ONA131361 OWW131361 PGS131361 PQO131361 QAK131361 QKG131361 QUC131361 RDY131361 RNU131361 RXQ131361 SHM131361 SRI131361 TBE131361 TLA131361 TUW131361 UES131361 UOO131361 UYK131361 VIG131361 VSC131361 WBY131361 WLU131361 WVQ131361 A196897 JE196897 TA196897 ACW196897 AMS196897 AWO196897 BGK196897 BQG196897 CAC196897 CJY196897 CTU196897 DDQ196897 DNM196897 DXI196897 EHE196897 ERA196897 FAW196897 FKS196897 FUO196897 GEK196897 GOG196897 GYC196897 HHY196897 HRU196897 IBQ196897 ILM196897 IVI196897 JFE196897 JPA196897 JYW196897 KIS196897 KSO196897 LCK196897 LMG196897 LWC196897 MFY196897 MPU196897 MZQ196897 NJM196897 NTI196897 ODE196897 ONA196897 OWW196897 PGS196897 PQO196897 QAK196897 QKG196897 QUC196897 RDY196897 RNU196897 RXQ196897 SHM196897 SRI196897 TBE196897 TLA196897 TUW196897 UES196897 UOO196897 UYK196897 VIG196897 VSC196897 WBY196897 WLU196897 WVQ196897 A262433 JE262433 TA262433 ACW262433 AMS262433 AWO262433 BGK262433 BQG262433 CAC262433 CJY262433 CTU262433 DDQ262433 DNM262433 DXI262433 EHE262433 ERA262433 FAW262433 FKS262433 FUO262433 GEK262433 GOG262433 GYC262433 HHY262433 HRU262433 IBQ262433 ILM262433 IVI262433 JFE262433 JPA262433 JYW262433 KIS262433 KSO262433 LCK262433 LMG262433 LWC262433 MFY262433 MPU262433 MZQ262433 NJM262433 NTI262433 ODE262433 ONA262433 OWW262433 PGS262433 PQO262433 QAK262433 QKG262433 QUC262433 RDY262433 RNU262433 RXQ262433 SHM262433 SRI262433 TBE262433 TLA262433 TUW262433 UES262433 UOO262433 UYK262433 VIG262433 VSC262433 WBY262433 WLU262433 WVQ262433 A327969 JE327969 TA327969 ACW327969 AMS327969 AWO327969 BGK327969 BQG327969 CAC327969 CJY327969 CTU327969 DDQ327969 DNM327969 DXI327969 EHE327969 ERA327969 FAW327969 FKS327969 FUO327969 GEK327969 GOG327969 GYC327969 HHY327969 HRU327969 IBQ327969 ILM327969 IVI327969 JFE327969 JPA327969 JYW327969 KIS327969 KSO327969 LCK327969 LMG327969 LWC327969 MFY327969 MPU327969 MZQ327969 NJM327969 NTI327969 ODE327969 ONA327969 OWW327969 PGS327969 PQO327969 QAK327969 QKG327969 QUC327969 RDY327969 RNU327969 RXQ327969 SHM327969 SRI327969 TBE327969 TLA327969 TUW327969 UES327969 UOO327969 UYK327969 VIG327969 VSC327969 WBY327969 WLU327969 WVQ327969 A393505 JE393505 TA393505 ACW393505 AMS393505 AWO393505 BGK393505 BQG393505 CAC393505 CJY393505 CTU393505 DDQ393505 DNM393505 DXI393505 EHE393505 ERA393505 FAW393505 FKS393505 FUO393505 GEK393505 GOG393505 GYC393505 HHY393505 HRU393505 IBQ393505 ILM393505 IVI393505 JFE393505 JPA393505 JYW393505 KIS393505 KSO393505 LCK393505 LMG393505 LWC393505 MFY393505 MPU393505 MZQ393505 NJM393505 NTI393505 ODE393505 ONA393505 OWW393505 PGS393505 PQO393505 QAK393505 QKG393505 QUC393505 RDY393505 RNU393505 RXQ393505 SHM393505 SRI393505 TBE393505 TLA393505 TUW393505 UES393505 UOO393505 UYK393505 VIG393505 VSC393505 WBY393505 WLU393505 WVQ393505 A459041 JE459041 TA459041 ACW459041 AMS459041 AWO459041 BGK459041 BQG459041 CAC459041 CJY459041 CTU459041 DDQ459041 DNM459041 DXI459041 EHE459041 ERA459041 FAW459041 FKS459041 FUO459041 GEK459041 GOG459041 GYC459041 HHY459041 HRU459041 IBQ459041 ILM459041 IVI459041 JFE459041 JPA459041 JYW459041 KIS459041 KSO459041 LCK459041 LMG459041 LWC459041 MFY459041 MPU459041 MZQ459041 NJM459041 NTI459041 ODE459041 ONA459041 OWW459041 PGS459041 PQO459041 QAK459041 QKG459041 QUC459041 RDY459041 RNU459041 RXQ459041 SHM459041 SRI459041 TBE459041 TLA459041 TUW459041 UES459041 UOO459041 UYK459041 VIG459041 VSC459041 WBY459041 WLU459041 WVQ459041 A524577 JE524577 TA524577 ACW524577 AMS524577 AWO524577 BGK524577 BQG524577 CAC524577 CJY524577 CTU524577 DDQ524577 DNM524577 DXI524577 EHE524577 ERA524577 FAW524577 FKS524577 FUO524577 GEK524577 GOG524577 GYC524577 HHY524577 HRU524577 IBQ524577 ILM524577 IVI524577 JFE524577 JPA524577 JYW524577 KIS524577 KSO524577 LCK524577 LMG524577 LWC524577 MFY524577 MPU524577 MZQ524577 NJM524577 NTI524577 ODE524577 ONA524577 OWW524577 PGS524577 PQO524577 QAK524577 QKG524577 QUC524577 RDY524577 RNU524577 RXQ524577 SHM524577 SRI524577 TBE524577 TLA524577 TUW524577 UES524577 UOO524577 UYK524577 VIG524577 VSC524577 WBY524577 WLU524577 WVQ524577 A590113 JE590113 TA590113 ACW590113 AMS590113 AWO590113 BGK590113 BQG590113 CAC590113 CJY590113 CTU590113 DDQ590113 DNM590113 DXI590113 EHE590113 ERA590113 FAW590113 FKS590113 FUO590113 GEK590113 GOG590113 GYC590113 HHY590113 HRU590113 IBQ590113 ILM590113 IVI590113 JFE590113 JPA590113 JYW590113 KIS590113 KSO590113 LCK590113 LMG590113 LWC590113 MFY590113 MPU590113 MZQ590113 NJM590113 NTI590113 ODE590113 ONA590113 OWW590113 PGS590113 PQO590113 QAK590113 QKG590113 QUC590113 RDY590113 RNU590113 RXQ590113 SHM590113 SRI590113 TBE590113 TLA590113 TUW590113 UES590113 UOO590113 UYK590113 VIG590113 VSC590113 WBY590113 WLU590113 WVQ590113 A655649 JE655649 TA655649 ACW655649 AMS655649 AWO655649 BGK655649 BQG655649 CAC655649 CJY655649 CTU655649 DDQ655649 DNM655649 DXI655649 EHE655649 ERA655649 FAW655649 FKS655649 FUO655649 GEK655649 GOG655649 GYC655649 HHY655649 HRU655649 IBQ655649 ILM655649 IVI655649 JFE655649 JPA655649 JYW655649 KIS655649 KSO655649 LCK655649 LMG655649 LWC655649 MFY655649 MPU655649 MZQ655649 NJM655649 NTI655649 ODE655649 ONA655649 OWW655649 PGS655649 PQO655649 QAK655649 QKG655649 QUC655649 RDY655649 RNU655649 RXQ655649 SHM655649 SRI655649 TBE655649 TLA655649 TUW655649 UES655649 UOO655649 UYK655649 VIG655649 VSC655649 WBY655649 WLU655649 WVQ655649 A721185 JE721185 TA721185 ACW721185 AMS721185 AWO721185 BGK721185 BQG721185 CAC721185 CJY721185 CTU721185 DDQ721185 DNM721185 DXI721185 EHE721185 ERA721185 FAW721185 FKS721185 FUO721185 GEK721185 GOG721185 GYC721185 HHY721185 HRU721185 IBQ721185 ILM721185 IVI721185 JFE721185 JPA721185 JYW721185 KIS721185 KSO721185 LCK721185 LMG721185 LWC721185 MFY721185 MPU721185 MZQ721185 NJM721185 NTI721185 ODE721185 ONA721185 OWW721185 PGS721185 PQO721185 QAK721185 QKG721185 QUC721185 RDY721185 RNU721185 RXQ721185 SHM721185 SRI721185 TBE721185 TLA721185 TUW721185 UES721185 UOO721185 UYK721185 VIG721185 VSC721185 WBY721185 WLU721185 WVQ721185 A786721 JE786721 TA786721 ACW786721 AMS786721 AWO786721 BGK786721 BQG786721 CAC786721 CJY786721 CTU786721 DDQ786721 DNM786721 DXI786721 EHE786721 ERA786721 FAW786721 FKS786721 FUO786721 GEK786721 GOG786721 GYC786721 HHY786721 HRU786721 IBQ786721 ILM786721 IVI786721 JFE786721 JPA786721 JYW786721 KIS786721 KSO786721 LCK786721 LMG786721 LWC786721 MFY786721 MPU786721 MZQ786721 NJM786721 NTI786721 ODE786721 ONA786721 OWW786721 PGS786721 PQO786721 QAK786721 QKG786721 QUC786721 RDY786721 RNU786721 RXQ786721 SHM786721 SRI786721 TBE786721 TLA786721 TUW786721 UES786721 UOO786721 UYK786721 VIG786721 VSC786721 WBY786721 WLU786721 WVQ786721 A852257 JE852257 TA852257 ACW852257 AMS852257 AWO852257 BGK852257 BQG852257 CAC852257 CJY852257 CTU852257 DDQ852257 DNM852257 DXI852257 EHE852257 ERA852257 FAW852257 FKS852257 FUO852257 GEK852257 GOG852257 GYC852257 HHY852257 HRU852257 IBQ852257 ILM852257 IVI852257 JFE852257 JPA852257 JYW852257 KIS852257 KSO852257 LCK852257 LMG852257 LWC852257 MFY852257 MPU852257 MZQ852257 NJM852257 NTI852257 ODE852257 ONA852257 OWW852257 PGS852257 PQO852257 QAK852257 QKG852257 QUC852257 RDY852257 RNU852257 RXQ852257 SHM852257 SRI852257 TBE852257 TLA852257 TUW852257 UES852257 UOO852257 UYK852257 VIG852257 VSC852257 WBY852257 WLU852257 WVQ852257 A917793 JE917793 TA917793 ACW917793 AMS917793 AWO917793 BGK917793 BQG917793 CAC917793 CJY917793 CTU917793 DDQ917793 DNM917793 DXI917793 EHE917793 ERA917793 FAW917793 FKS917793 FUO917793 GEK917793 GOG917793 GYC917793 HHY917793 HRU917793 IBQ917793 ILM917793 IVI917793 JFE917793 JPA917793 JYW917793 KIS917793 KSO917793 LCK917793 LMG917793 LWC917793 MFY917793 MPU917793 MZQ917793 NJM917793 NTI917793 ODE917793 ONA917793 OWW917793 PGS917793 PQO917793 QAK917793 QKG917793 QUC917793 RDY917793 RNU917793 RXQ917793 SHM917793 SRI917793 TBE917793 TLA917793 TUW917793 UES917793 UOO917793 UYK917793 VIG917793 VSC917793 WBY917793 WLU917793 WVQ917793 A983329 JE983329 TA983329 ACW983329 AMS983329 AWO983329 BGK983329 BQG983329 CAC983329 CJY983329 CTU983329 DDQ983329 DNM983329 DXI983329 EHE983329 ERA983329 FAW983329 FKS983329 FUO983329 GEK983329 GOG983329 GYC983329 HHY983329 HRU983329 IBQ983329 ILM983329 IVI983329 JFE983329 JPA983329 JYW983329 KIS983329 KSO983329 LCK983329 LMG983329 LWC983329 MFY983329 MPU983329 MZQ983329 NJM983329 NTI983329 ODE983329 ONA983329 OWW983329 PGS983329 PQO983329 QAK983329 QKG983329 QUC983329 RDY983329 RNU983329 RXQ983329 SHM983329 SRI983329 TBE983329 TLA983329 TUW983329 UES983329 UOO983329 UYK983329 VIG983329 VSC983329 WBY983329 WLU983329 WVQ983329">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131250:C131250 JE156:JG156 TA156:TC156 ACW156:ACY156 AMS156:AMU156 AWO156:AWQ156 BGK156:BGM156 BQG156:BQI156 CAC156:CAE156 CJY156:CKA156 CTU156:CTW156 DDQ156:DDS156 DNM156:DNO156 DXI156:DXK156 EHE156:EHG156 ERA156:ERC156 FAW156:FAY156 FKS156:FKU156 FUO156:FUQ156 GEK156:GEM156 GOG156:GOI156 GYC156:GYE156 HHY156:HIA156 HRU156:HRW156 IBQ156:IBS156 ILM156:ILO156 IVI156:IVK156 JFE156:JFG156 JPA156:JPC156 JYW156:JYY156 KIS156:KIU156 KSO156:KSQ156 LCK156:LCM156 LMG156:LMI156 LWC156:LWE156 MFY156:MGA156 MPU156:MPW156 MZQ156:MZS156 NJM156:NJO156 NTI156:NTK156 ODE156:ODG156 ONA156:ONC156 OWW156:OWY156 PGS156:PGU156 PQO156:PQQ156 QAK156:QAM156 QKG156:QKI156 QUC156:QUE156 RDY156:REA156 RNU156:RNW156 RXQ156:RXS156 SHM156:SHO156 SRI156:SRK156 TBE156:TBG156 TLA156:TLC156 TUW156:TUY156 UES156:UEU156 UOO156:UOQ156 UYK156:UYM156 VIG156:VII156 VSC156:VSE156 WBY156:WCA156 WLU156:WLW156 WVQ156:WVS156 A196786:C196786 JE65714:JG65714 TA65714:TC65714 ACW65714:ACY65714 AMS65714:AMU65714 AWO65714:AWQ65714 BGK65714:BGM65714 BQG65714:BQI65714 CAC65714:CAE65714 CJY65714:CKA65714 CTU65714:CTW65714 DDQ65714:DDS65714 DNM65714:DNO65714 DXI65714:DXK65714 EHE65714:EHG65714 ERA65714:ERC65714 FAW65714:FAY65714 FKS65714:FKU65714 FUO65714:FUQ65714 GEK65714:GEM65714 GOG65714:GOI65714 GYC65714:GYE65714 HHY65714:HIA65714 HRU65714:HRW65714 IBQ65714:IBS65714 ILM65714:ILO65714 IVI65714:IVK65714 JFE65714:JFG65714 JPA65714:JPC65714 JYW65714:JYY65714 KIS65714:KIU65714 KSO65714:KSQ65714 LCK65714:LCM65714 LMG65714:LMI65714 LWC65714:LWE65714 MFY65714:MGA65714 MPU65714:MPW65714 MZQ65714:MZS65714 NJM65714:NJO65714 NTI65714:NTK65714 ODE65714:ODG65714 ONA65714:ONC65714 OWW65714:OWY65714 PGS65714:PGU65714 PQO65714:PQQ65714 QAK65714:QAM65714 QKG65714:QKI65714 QUC65714:QUE65714 RDY65714:REA65714 RNU65714:RNW65714 RXQ65714:RXS65714 SHM65714:SHO65714 SRI65714:SRK65714 TBE65714:TBG65714 TLA65714:TLC65714 TUW65714:TUY65714 UES65714:UEU65714 UOO65714:UOQ65714 UYK65714:UYM65714 VIG65714:VII65714 VSC65714:VSE65714 WBY65714:WCA65714 WLU65714:WLW65714 WVQ65714:WVS65714 A262322:C262322 JE131250:JG131250 TA131250:TC131250 ACW131250:ACY131250 AMS131250:AMU131250 AWO131250:AWQ131250 BGK131250:BGM131250 BQG131250:BQI131250 CAC131250:CAE131250 CJY131250:CKA131250 CTU131250:CTW131250 DDQ131250:DDS131250 DNM131250:DNO131250 DXI131250:DXK131250 EHE131250:EHG131250 ERA131250:ERC131250 FAW131250:FAY131250 FKS131250:FKU131250 FUO131250:FUQ131250 GEK131250:GEM131250 GOG131250:GOI131250 GYC131250:GYE131250 HHY131250:HIA131250 HRU131250:HRW131250 IBQ131250:IBS131250 ILM131250:ILO131250 IVI131250:IVK131250 JFE131250:JFG131250 JPA131250:JPC131250 JYW131250:JYY131250 KIS131250:KIU131250 KSO131250:KSQ131250 LCK131250:LCM131250 LMG131250:LMI131250 LWC131250:LWE131250 MFY131250:MGA131250 MPU131250:MPW131250 MZQ131250:MZS131250 NJM131250:NJO131250 NTI131250:NTK131250 ODE131250:ODG131250 ONA131250:ONC131250 OWW131250:OWY131250 PGS131250:PGU131250 PQO131250:PQQ131250 QAK131250:QAM131250 QKG131250:QKI131250 QUC131250:QUE131250 RDY131250:REA131250 RNU131250:RNW131250 RXQ131250:RXS131250 SHM131250:SHO131250 SRI131250:SRK131250 TBE131250:TBG131250 TLA131250:TLC131250 TUW131250:TUY131250 UES131250:UEU131250 UOO131250:UOQ131250 UYK131250:UYM131250 VIG131250:VII131250 VSC131250:VSE131250 WBY131250:WCA131250 WLU131250:WLW131250 WVQ131250:WVS131250 A327858:C327858 JE196786:JG196786 TA196786:TC196786 ACW196786:ACY196786 AMS196786:AMU196786 AWO196786:AWQ196786 BGK196786:BGM196786 BQG196786:BQI196786 CAC196786:CAE196786 CJY196786:CKA196786 CTU196786:CTW196786 DDQ196786:DDS196786 DNM196786:DNO196786 DXI196786:DXK196786 EHE196786:EHG196786 ERA196786:ERC196786 FAW196786:FAY196786 FKS196786:FKU196786 FUO196786:FUQ196786 GEK196786:GEM196786 GOG196786:GOI196786 GYC196786:GYE196786 HHY196786:HIA196786 HRU196786:HRW196786 IBQ196786:IBS196786 ILM196786:ILO196786 IVI196786:IVK196786 JFE196786:JFG196786 JPA196786:JPC196786 JYW196786:JYY196786 KIS196786:KIU196786 KSO196786:KSQ196786 LCK196786:LCM196786 LMG196786:LMI196786 LWC196786:LWE196786 MFY196786:MGA196786 MPU196786:MPW196786 MZQ196786:MZS196786 NJM196786:NJO196786 NTI196786:NTK196786 ODE196786:ODG196786 ONA196786:ONC196786 OWW196786:OWY196786 PGS196786:PGU196786 PQO196786:PQQ196786 QAK196786:QAM196786 QKG196786:QKI196786 QUC196786:QUE196786 RDY196786:REA196786 RNU196786:RNW196786 RXQ196786:RXS196786 SHM196786:SHO196786 SRI196786:SRK196786 TBE196786:TBG196786 TLA196786:TLC196786 TUW196786:TUY196786 UES196786:UEU196786 UOO196786:UOQ196786 UYK196786:UYM196786 VIG196786:VII196786 VSC196786:VSE196786 WBY196786:WCA196786 WLU196786:WLW196786 WVQ196786:WVS196786 A393394:C393394 JE262322:JG262322 TA262322:TC262322 ACW262322:ACY262322 AMS262322:AMU262322 AWO262322:AWQ262322 BGK262322:BGM262322 BQG262322:BQI262322 CAC262322:CAE262322 CJY262322:CKA262322 CTU262322:CTW262322 DDQ262322:DDS262322 DNM262322:DNO262322 DXI262322:DXK262322 EHE262322:EHG262322 ERA262322:ERC262322 FAW262322:FAY262322 FKS262322:FKU262322 FUO262322:FUQ262322 GEK262322:GEM262322 GOG262322:GOI262322 GYC262322:GYE262322 HHY262322:HIA262322 HRU262322:HRW262322 IBQ262322:IBS262322 ILM262322:ILO262322 IVI262322:IVK262322 JFE262322:JFG262322 JPA262322:JPC262322 JYW262322:JYY262322 KIS262322:KIU262322 KSO262322:KSQ262322 LCK262322:LCM262322 LMG262322:LMI262322 LWC262322:LWE262322 MFY262322:MGA262322 MPU262322:MPW262322 MZQ262322:MZS262322 NJM262322:NJO262322 NTI262322:NTK262322 ODE262322:ODG262322 ONA262322:ONC262322 OWW262322:OWY262322 PGS262322:PGU262322 PQO262322:PQQ262322 QAK262322:QAM262322 QKG262322:QKI262322 QUC262322:QUE262322 RDY262322:REA262322 RNU262322:RNW262322 RXQ262322:RXS262322 SHM262322:SHO262322 SRI262322:SRK262322 TBE262322:TBG262322 TLA262322:TLC262322 TUW262322:TUY262322 UES262322:UEU262322 UOO262322:UOQ262322 UYK262322:UYM262322 VIG262322:VII262322 VSC262322:VSE262322 WBY262322:WCA262322 WLU262322:WLW262322 WVQ262322:WVS262322 A458930:C458930 JE327858:JG327858 TA327858:TC327858 ACW327858:ACY327858 AMS327858:AMU327858 AWO327858:AWQ327858 BGK327858:BGM327858 BQG327858:BQI327858 CAC327858:CAE327858 CJY327858:CKA327858 CTU327858:CTW327858 DDQ327858:DDS327858 DNM327858:DNO327858 DXI327858:DXK327858 EHE327858:EHG327858 ERA327858:ERC327858 FAW327858:FAY327858 FKS327858:FKU327858 FUO327858:FUQ327858 GEK327858:GEM327858 GOG327858:GOI327858 GYC327858:GYE327858 HHY327858:HIA327858 HRU327858:HRW327858 IBQ327858:IBS327858 ILM327858:ILO327858 IVI327858:IVK327858 JFE327858:JFG327858 JPA327858:JPC327858 JYW327858:JYY327858 KIS327858:KIU327858 KSO327858:KSQ327858 LCK327858:LCM327858 LMG327858:LMI327858 LWC327858:LWE327858 MFY327858:MGA327858 MPU327858:MPW327858 MZQ327858:MZS327858 NJM327858:NJO327858 NTI327858:NTK327858 ODE327858:ODG327858 ONA327858:ONC327858 OWW327858:OWY327858 PGS327858:PGU327858 PQO327858:PQQ327858 QAK327858:QAM327858 QKG327858:QKI327858 QUC327858:QUE327858 RDY327858:REA327858 RNU327858:RNW327858 RXQ327858:RXS327858 SHM327858:SHO327858 SRI327858:SRK327858 TBE327858:TBG327858 TLA327858:TLC327858 TUW327858:TUY327858 UES327858:UEU327858 UOO327858:UOQ327858 UYK327858:UYM327858 VIG327858:VII327858 VSC327858:VSE327858 WBY327858:WCA327858 WLU327858:WLW327858 WVQ327858:WVS327858 A524466:C524466 JE393394:JG393394 TA393394:TC393394 ACW393394:ACY393394 AMS393394:AMU393394 AWO393394:AWQ393394 BGK393394:BGM393394 BQG393394:BQI393394 CAC393394:CAE393394 CJY393394:CKA393394 CTU393394:CTW393394 DDQ393394:DDS393394 DNM393394:DNO393394 DXI393394:DXK393394 EHE393394:EHG393394 ERA393394:ERC393394 FAW393394:FAY393394 FKS393394:FKU393394 FUO393394:FUQ393394 GEK393394:GEM393394 GOG393394:GOI393394 GYC393394:GYE393394 HHY393394:HIA393394 HRU393394:HRW393394 IBQ393394:IBS393394 ILM393394:ILO393394 IVI393394:IVK393394 JFE393394:JFG393394 JPA393394:JPC393394 JYW393394:JYY393394 KIS393394:KIU393394 KSO393394:KSQ393394 LCK393394:LCM393394 LMG393394:LMI393394 LWC393394:LWE393394 MFY393394:MGA393394 MPU393394:MPW393394 MZQ393394:MZS393394 NJM393394:NJO393394 NTI393394:NTK393394 ODE393394:ODG393394 ONA393394:ONC393394 OWW393394:OWY393394 PGS393394:PGU393394 PQO393394:PQQ393394 QAK393394:QAM393394 QKG393394:QKI393394 QUC393394:QUE393394 RDY393394:REA393394 RNU393394:RNW393394 RXQ393394:RXS393394 SHM393394:SHO393394 SRI393394:SRK393394 TBE393394:TBG393394 TLA393394:TLC393394 TUW393394:TUY393394 UES393394:UEU393394 UOO393394:UOQ393394 UYK393394:UYM393394 VIG393394:VII393394 VSC393394:VSE393394 WBY393394:WCA393394 WLU393394:WLW393394 WVQ393394:WVS393394 A590002:C590002 JE458930:JG458930 TA458930:TC458930 ACW458930:ACY458930 AMS458930:AMU458930 AWO458930:AWQ458930 BGK458930:BGM458930 BQG458930:BQI458930 CAC458930:CAE458930 CJY458930:CKA458930 CTU458930:CTW458930 DDQ458930:DDS458930 DNM458930:DNO458930 DXI458930:DXK458930 EHE458930:EHG458930 ERA458930:ERC458930 FAW458930:FAY458930 FKS458930:FKU458930 FUO458930:FUQ458930 GEK458930:GEM458930 GOG458930:GOI458930 GYC458930:GYE458930 HHY458930:HIA458930 HRU458930:HRW458930 IBQ458930:IBS458930 ILM458930:ILO458930 IVI458930:IVK458930 JFE458930:JFG458930 JPA458930:JPC458930 JYW458930:JYY458930 KIS458930:KIU458930 KSO458930:KSQ458930 LCK458930:LCM458930 LMG458930:LMI458930 LWC458930:LWE458930 MFY458930:MGA458930 MPU458930:MPW458930 MZQ458930:MZS458930 NJM458930:NJO458930 NTI458930:NTK458930 ODE458930:ODG458930 ONA458930:ONC458930 OWW458930:OWY458930 PGS458930:PGU458930 PQO458930:PQQ458930 QAK458930:QAM458930 QKG458930:QKI458930 QUC458930:QUE458930 RDY458930:REA458930 RNU458930:RNW458930 RXQ458930:RXS458930 SHM458930:SHO458930 SRI458930:SRK458930 TBE458930:TBG458930 TLA458930:TLC458930 TUW458930:TUY458930 UES458930:UEU458930 UOO458930:UOQ458930 UYK458930:UYM458930 VIG458930:VII458930 VSC458930:VSE458930 WBY458930:WCA458930 WLU458930:WLW458930 WVQ458930:WVS458930 A655538:C655538 JE524466:JG524466 TA524466:TC524466 ACW524466:ACY524466 AMS524466:AMU524466 AWO524466:AWQ524466 BGK524466:BGM524466 BQG524466:BQI524466 CAC524466:CAE524466 CJY524466:CKA524466 CTU524466:CTW524466 DDQ524466:DDS524466 DNM524466:DNO524466 DXI524466:DXK524466 EHE524466:EHG524466 ERA524466:ERC524466 FAW524466:FAY524466 FKS524466:FKU524466 FUO524466:FUQ524466 GEK524466:GEM524466 GOG524466:GOI524466 GYC524466:GYE524466 HHY524466:HIA524466 HRU524466:HRW524466 IBQ524466:IBS524466 ILM524466:ILO524466 IVI524466:IVK524466 JFE524466:JFG524466 JPA524466:JPC524466 JYW524466:JYY524466 KIS524466:KIU524466 KSO524466:KSQ524466 LCK524466:LCM524466 LMG524466:LMI524466 LWC524466:LWE524466 MFY524466:MGA524466 MPU524466:MPW524466 MZQ524466:MZS524466 NJM524466:NJO524466 NTI524466:NTK524466 ODE524466:ODG524466 ONA524466:ONC524466 OWW524466:OWY524466 PGS524466:PGU524466 PQO524466:PQQ524466 QAK524466:QAM524466 QKG524466:QKI524466 QUC524466:QUE524466 RDY524466:REA524466 RNU524466:RNW524466 RXQ524466:RXS524466 SHM524466:SHO524466 SRI524466:SRK524466 TBE524466:TBG524466 TLA524466:TLC524466 TUW524466:TUY524466 UES524466:UEU524466 UOO524466:UOQ524466 UYK524466:UYM524466 VIG524466:VII524466 VSC524466:VSE524466 WBY524466:WCA524466 WLU524466:WLW524466 WVQ524466:WVS524466 A721074:C721074 JE590002:JG590002 TA590002:TC590002 ACW590002:ACY590002 AMS590002:AMU590002 AWO590002:AWQ590002 BGK590002:BGM590002 BQG590002:BQI590002 CAC590002:CAE590002 CJY590002:CKA590002 CTU590002:CTW590002 DDQ590002:DDS590002 DNM590002:DNO590002 DXI590002:DXK590002 EHE590002:EHG590002 ERA590002:ERC590002 FAW590002:FAY590002 FKS590002:FKU590002 FUO590002:FUQ590002 GEK590002:GEM590002 GOG590002:GOI590002 GYC590002:GYE590002 HHY590002:HIA590002 HRU590002:HRW590002 IBQ590002:IBS590002 ILM590002:ILO590002 IVI590002:IVK590002 JFE590002:JFG590002 JPA590002:JPC590002 JYW590002:JYY590002 KIS590002:KIU590002 KSO590002:KSQ590002 LCK590002:LCM590002 LMG590002:LMI590002 LWC590002:LWE590002 MFY590002:MGA590002 MPU590002:MPW590002 MZQ590002:MZS590002 NJM590002:NJO590002 NTI590002:NTK590002 ODE590002:ODG590002 ONA590002:ONC590002 OWW590002:OWY590002 PGS590002:PGU590002 PQO590002:PQQ590002 QAK590002:QAM590002 QKG590002:QKI590002 QUC590002:QUE590002 RDY590002:REA590002 RNU590002:RNW590002 RXQ590002:RXS590002 SHM590002:SHO590002 SRI590002:SRK590002 TBE590002:TBG590002 TLA590002:TLC590002 TUW590002:TUY590002 UES590002:UEU590002 UOO590002:UOQ590002 UYK590002:UYM590002 VIG590002:VII590002 VSC590002:VSE590002 WBY590002:WCA590002 WLU590002:WLW590002 WVQ590002:WVS590002 A786610:C786610 JE655538:JG655538 TA655538:TC655538 ACW655538:ACY655538 AMS655538:AMU655538 AWO655538:AWQ655538 BGK655538:BGM655538 BQG655538:BQI655538 CAC655538:CAE655538 CJY655538:CKA655538 CTU655538:CTW655538 DDQ655538:DDS655538 DNM655538:DNO655538 DXI655538:DXK655538 EHE655538:EHG655538 ERA655538:ERC655538 FAW655538:FAY655538 FKS655538:FKU655538 FUO655538:FUQ655538 GEK655538:GEM655538 GOG655538:GOI655538 GYC655538:GYE655538 HHY655538:HIA655538 HRU655538:HRW655538 IBQ655538:IBS655538 ILM655538:ILO655538 IVI655538:IVK655538 JFE655538:JFG655538 JPA655538:JPC655538 JYW655538:JYY655538 KIS655538:KIU655538 KSO655538:KSQ655538 LCK655538:LCM655538 LMG655538:LMI655538 LWC655538:LWE655538 MFY655538:MGA655538 MPU655538:MPW655538 MZQ655538:MZS655538 NJM655538:NJO655538 NTI655538:NTK655538 ODE655538:ODG655538 ONA655538:ONC655538 OWW655538:OWY655538 PGS655538:PGU655538 PQO655538:PQQ655538 QAK655538:QAM655538 QKG655538:QKI655538 QUC655538:QUE655538 RDY655538:REA655538 RNU655538:RNW655538 RXQ655538:RXS655538 SHM655538:SHO655538 SRI655538:SRK655538 TBE655538:TBG655538 TLA655538:TLC655538 TUW655538:TUY655538 UES655538:UEU655538 UOO655538:UOQ655538 UYK655538:UYM655538 VIG655538:VII655538 VSC655538:VSE655538 WBY655538:WCA655538 WLU655538:WLW655538 WVQ655538:WVS655538 A852146:C852146 JE721074:JG721074 TA721074:TC721074 ACW721074:ACY721074 AMS721074:AMU721074 AWO721074:AWQ721074 BGK721074:BGM721074 BQG721074:BQI721074 CAC721074:CAE721074 CJY721074:CKA721074 CTU721074:CTW721074 DDQ721074:DDS721074 DNM721074:DNO721074 DXI721074:DXK721074 EHE721074:EHG721074 ERA721074:ERC721074 FAW721074:FAY721074 FKS721074:FKU721074 FUO721074:FUQ721074 GEK721074:GEM721074 GOG721074:GOI721074 GYC721074:GYE721074 HHY721074:HIA721074 HRU721074:HRW721074 IBQ721074:IBS721074 ILM721074:ILO721074 IVI721074:IVK721074 JFE721074:JFG721074 JPA721074:JPC721074 JYW721074:JYY721074 KIS721074:KIU721074 KSO721074:KSQ721074 LCK721074:LCM721074 LMG721074:LMI721074 LWC721074:LWE721074 MFY721074:MGA721074 MPU721074:MPW721074 MZQ721074:MZS721074 NJM721074:NJO721074 NTI721074:NTK721074 ODE721074:ODG721074 ONA721074:ONC721074 OWW721074:OWY721074 PGS721074:PGU721074 PQO721074:PQQ721074 QAK721074:QAM721074 QKG721074:QKI721074 QUC721074:QUE721074 RDY721074:REA721074 RNU721074:RNW721074 RXQ721074:RXS721074 SHM721074:SHO721074 SRI721074:SRK721074 TBE721074:TBG721074 TLA721074:TLC721074 TUW721074:TUY721074 UES721074:UEU721074 UOO721074:UOQ721074 UYK721074:UYM721074 VIG721074:VII721074 VSC721074:VSE721074 WBY721074:WCA721074 WLU721074:WLW721074 WVQ721074:WVS721074 A917682:C917682 JE786610:JG786610 TA786610:TC786610 ACW786610:ACY786610 AMS786610:AMU786610 AWO786610:AWQ786610 BGK786610:BGM786610 BQG786610:BQI786610 CAC786610:CAE786610 CJY786610:CKA786610 CTU786610:CTW786610 DDQ786610:DDS786610 DNM786610:DNO786610 DXI786610:DXK786610 EHE786610:EHG786610 ERA786610:ERC786610 FAW786610:FAY786610 FKS786610:FKU786610 FUO786610:FUQ786610 GEK786610:GEM786610 GOG786610:GOI786610 GYC786610:GYE786610 HHY786610:HIA786610 HRU786610:HRW786610 IBQ786610:IBS786610 ILM786610:ILO786610 IVI786610:IVK786610 JFE786610:JFG786610 JPA786610:JPC786610 JYW786610:JYY786610 KIS786610:KIU786610 KSO786610:KSQ786610 LCK786610:LCM786610 LMG786610:LMI786610 LWC786610:LWE786610 MFY786610:MGA786610 MPU786610:MPW786610 MZQ786610:MZS786610 NJM786610:NJO786610 NTI786610:NTK786610 ODE786610:ODG786610 ONA786610:ONC786610 OWW786610:OWY786610 PGS786610:PGU786610 PQO786610:PQQ786610 QAK786610:QAM786610 QKG786610:QKI786610 QUC786610:QUE786610 RDY786610:REA786610 RNU786610:RNW786610 RXQ786610:RXS786610 SHM786610:SHO786610 SRI786610:SRK786610 TBE786610:TBG786610 TLA786610:TLC786610 TUW786610:TUY786610 UES786610:UEU786610 UOO786610:UOQ786610 UYK786610:UYM786610 VIG786610:VII786610 VSC786610:VSE786610 WBY786610:WCA786610 WLU786610:WLW786610 WVQ786610:WVS786610 A983218:C983218 JE852146:JG852146 TA852146:TC852146 ACW852146:ACY852146 AMS852146:AMU852146 AWO852146:AWQ852146 BGK852146:BGM852146 BQG852146:BQI852146 CAC852146:CAE852146 CJY852146:CKA852146 CTU852146:CTW852146 DDQ852146:DDS852146 DNM852146:DNO852146 DXI852146:DXK852146 EHE852146:EHG852146 ERA852146:ERC852146 FAW852146:FAY852146 FKS852146:FKU852146 FUO852146:FUQ852146 GEK852146:GEM852146 GOG852146:GOI852146 GYC852146:GYE852146 HHY852146:HIA852146 HRU852146:HRW852146 IBQ852146:IBS852146 ILM852146:ILO852146 IVI852146:IVK852146 JFE852146:JFG852146 JPA852146:JPC852146 JYW852146:JYY852146 KIS852146:KIU852146 KSO852146:KSQ852146 LCK852146:LCM852146 LMG852146:LMI852146 LWC852146:LWE852146 MFY852146:MGA852146 MPU852146:MPW852146 MZQ852146:MZS852146 NJM852146:NJO852146 NTI852146:NTK852146 ODE852146:ODG852146 ONA852146:ONC852146 OWW852146:OWY852146 PGS852146:PGU852146 PQO852146:PQQ852146 QAK852146:QAM852146 QKG852146:QKI852146 QUC852146:QUE852146 RDY852146:REA852146 RNU852146:RNW852146 RXQ852146:RXS852146 SHM852146:SHO852146 SRI852146:SRK852146 TBE852146:TBG852146 TLA852146:TLC852146 TUW852146:TUY852146 UES852146:UEU852146 UOO852146:UOQ852146 UYK852146:UYM852146 VIG852146:VII852146 VSC852146:VSE852146 WBY852146:WCA852146 WLU852146:WLW852146 WVQ852146:WVS852146 A156:C156 JE917682:JG917682 TA917682:TC917682 ACW917682:ACY917682 AMS917682:AMU917682 AWO917682:AWQ917682 BGK917682:BGM917682 BQG917682:BQI917682 CAC917682:CAE917682 CJY917682:CKA917682 CTU917682:CTW917682 DDQ917682:DDS917682 DNM917682:DNO917682 DXI917682:DXK917682 EHE917682:EHG917682 ERA917682:ERC917682 FAW917682:FAY917682 FKS917682:FKU917682 FUO917682:FUQ917682 GEK917682:GEM917682 GOG917682:GOI917682 GYC917682:GYE917682 HHY917682:HIA917682 HRU917682:HRW917682 IBQ917682:IBS917682 ILM917682:ILO917682 IVI917682:IVK917682 JFE917682:JFG917682 JPA917682:JPC917682 JYW917682:JYY917682 KIS917682:KIU917682 KSO917682:KSQ917682 LCK917682:LCM917682 LMG917682:LMI917682 LWC917682:LWE917682 MFY917682:MGA917682 MPU917682:MPW917682 MZQ917682:MZS917682 NJM917682:NJO917682 NTI917682:NTK917682 ODE917682:ODG917682 ONA917682:ONC917682 OWW917682:OWY917682 PGS917682:PGU917682 PQO917682:PQQ917682 QAK917682:QAM917682 QKG917682:QKI917682 QUC917682:QUE917682 RDY917682:REA917682 RNU917682:RNW917682 RXQ917682:RXS917682 SHM917682:SHO917682 SRI917682:SRK917682 TBE917682:TBG917682 TLA917682:TLC917682 TUW917682:TUY917682 UES917682:UEU917682 UOO917682:UOQ917682 UYK917682:UYM917682 VIG917682:VII917682 VSC917682:VSE917682 WBY917682:WCA917682 WLU917682:WLW917682 WVQ917682:WVS917682 WVQ983420 JE983218:JG983218 TA983218:TC983218 ACW983218:ACY983218 AMS983218:AMU983218 AWO983218:AWQ983218 BGK983218:BGM983218 BQG983218:BQI983218 CAC983218:CAE983218 CJY983218:CKA983218 CTU983218:CTW983218 DDQ983218:DDS983218 DNM983218:DNO983218 DXI983218:DXK983218 EHE983218:EHG983218 ERA983218:ERC983218 FAW983218:FAY983218 FKS983218:FKU983218 FUO983218:FUQ983218 GEK983218:GEM983218 GOG983218:GOI983218 GYC983218:GYE983218 HHY983218:HIA983218 HRU983218:HRW983218 IBQ983218:IBS983218 ILM983218:ILO983218 IVI983218:IVK983218 JFE983218:JFG983218 JPA983218:JPC983218 JYW983218:JYY983218 KIS983218:KIU983218 KSO983218:KSQ983218 LCK983218:LCM983218 LMG983218:LMI983218 LWC983218:LWE983218 MFY983218:MGA983218 MPU983218:MPW983218 MZQ983218:MZS983218 NJM983218:NJO983218 NTI983218:NTK983218 ODE983218:ODG983218 ONA983218:ONC983218 OWW983218:OWY983218 PGS983218:PGU983218 PQO983218:PQQ983218 QAK983218:QAM983218 QKG983218:QKI983218 QUC983218:QUE983218 RDY983218:REA983218 RNU983218:RNW983218 RXQ983218:RXS983218 SHM983218:SHO983218 SRI983218:SRK983218 TBE983218:TBG983218 TLA983218:TLC983218 TUW983218:TUY983218 UES983218:UEU983218 UOO983218:UOQ983218 UYK983218:UYM983218 VIG983218:VII983218 VSC983218:VSE983218 WBY983218:WCA983218 WLU983218:WLW983218 WVQ983218:WVS983218 A173 JE173 TA173 ACW173 AMS173 AWO173 BGK173 BQG173 CAC173 CJY173 CTU173 DDQ173 DNM173 DXI173 EHE173 ERA173 FAW173 FKS173 FUO173 GEK173 GOG173 GYC173 HHY173 HRU173 IBQ173 ILM173 IVI173 JFE173 JPA173 JYW173 KIS173 KSO173 LCK173 LMG173 LWC173 MFY173 MPU173 MZQ173 NJM173 NTI173 ODE173 ONA173 OWW173 PGS173 PQO173 QAK173 QKG173 QUC173 RDY173 RNU173 RXQ173 SHM173 SRI173 TBE173 TLA173 TUW173 UES173 UOO173 UYK173 VIG173 VSC173 WBY173 WLU173 WVQ173 A65731 JE65731 TA65731 ACW65731 AMS65731 AWO65731 BGK65731 BQG65731 CAC65731 CJY65731 CTU65731 DDQ65731 DNM65731 DXI65731 EHE65731 ERA65731 FAW65731 FKS65731 FUO65731 GEK65731 GOG65731 GYC65731 HHY65731 HRU65731 IBQ65731 ILM65731 IVI65731 JFE65731 JPA65731 JYW65731 KIS65731 KSO65731 LCK65731 LMG65731 LWC65731 MFY65731 MPU65731 MZQ65731 NJM65731 NTI65731 ODE65731 ONA65731 OWW65731 PGS65731 PQO65731 QAK65731 QKG65731 QUC65731 RDY65731 RNU65731 RXQ65731 SHM65731 SRI65731 TBE65731 TLA65731 TUW65731 UES65731 UOO65731 UYK65731 VIG65731 VSC65731 WBY65731 WLU65731 WVQ65731 A131267 JE131267 TA131267 ACW131267 AMS131267 AWO131267 BGK131267 BQG131267 CAC131267 CJY131267 CTU131267 DDQ131267 DNM131267 DXI131267 EHE131267 ERA131267 FAW131267 FKS131267 FUO131267 GEK131267 GOG131267 GYC131267 HHY131267 HRU131267 IBQ131267 ILM131267 IVI131267 JFE131267 JPA131267 JYW131267 KIS131267 KSO131267 LCK131267 LMG131267 LWC131267 MFY131267 MPU131267 MZQ131267 NJM131267 NTI131267 ODE131267 ONA131267 OWW131267 PGS131267 PQO131267 QAK131267 QKG131267 QUC131267 RDY131267 RNU131267 RXQ131267 SHM131267 SRI131267 TBE131267 TLA131267 TUW131267 UES131267 UOO131267 UYK131267 VIG131267 VSC131267 WBY131267 WLU131267 WVQ131267 A196803 JE196803 TA196803 ACW196803 AMS196803 AWO196803 BGK196803 BQG196803 CAC196803 CJY196803 CTU196803 DDQ196803 DNM196803 DXI196803 EHE196803 ERA196803 FAW196803 FKS196803 FUO196803 GEK196803 GOG196803 GYC196803 HHY196803 HRU196803 IBQ196803 ILM196803 IVI196803 JFE196803 JPA196803 JYW196803 KIS196803 KSO196803 LCK196803 LMG196803 LWC196803 MFY196803 MPU196803 MZQ196803 NJM196803 NTI196803 ODE196803 ONA196803 OWW196803 PGS196803 PQO196803 QAK196803 QKG196803 QUC196803 RDY196803 RNU196803 RXQ196803 SHM196803 SRI196803 TBE196803 TLA196803 TUW196803 UES196803 UOO196803 UYK196803 VIG196803 VSC196803 WBY196803 WLU196803 WVQ196803 A262339 JE262339 TA262339 ACW262339 AMS262339 AWO262339 BGK262339 BQG262339 CAC262339 CJY262339 CTU262339 DDQ262339 DNM262339 DXI262339 EHE262339 ERA262339 FAW262339 FKS262339 FUO262339 GEK262339 GOG262339 GYC262339 HHY262339 HRU262339 IBQ262339 ILM262339 IVI262339 JFE262339 JPA262339 JYW262339 KIS262339 KSO262339 LCK262339 LMG262339 LWC262339 MFY262339 MPU262339 MZQ262339 NJM262339 NTI262339 ODE262339 ONA262339 OWW262339 PGS262339 PQO262339 QAK262339 QKG262339 QUC262339 RDY262339 RNU262339 RXQ262339 SHM262339 SRI262339 TBE262339 TLA262339 TUW262339 UES262339 UOO262339 UYK262339 VIG262339 VSC262339 WBY262339 WLU262339 WVQ262339 A327875 JE327875 TA327875 ACW327875 AMS327875 AWO327875 BGK327875 BQG327875 CAC327875 CJY327875 CTU327875 DDQ327875 DNM327875 DXI327875 EHE327875 ERA327875 FAW327875 FKS327875 FUO327875 GEK327875 GOG327875 GYC327875 HHY327875 HRU327875 IBQ327875 ILM327875 IVI327875 JFE327875 JPA327875 JYW327875 KIS327875 KSO327875 LCK327875 LMG327875 LWC327875 MFY327875 MPU327875 MZQ327875 NJM327875 NTI327875 ODE327875 ONA327875 OWW327875 PGS327875 PQO327875 QAK327875 QKG327875 QUC327875 RDY327875 RNU327875 RXQ327875 SHM327875 SRI327875 TBE327875 TLA327875 TUW327875 UES327875 UOO327875 UYK327875 VIG327875 VSC327875 WBY327875 WLU327875 WVQ327875 A393411 JE393411 TA393411 ACW393411 AMS393411 AWO393411 BGK393411 BQG393411 CAC393411 CJY393411 CTU393411 DDQ393411 DNM393411 DXI393411 EHE393411 ERA393411 FAW393411 FKS393411 FUO393411 GEK393411 GOG393411 GYC393411 HHY393411 HRU393411 IBQ393411 ILM393411 IVI393411 JFE393411 JPA393411 JYW393411 KIS393411 KSO393411 LCK393411 LMG393411 LWC393411 MFY393411 MPU393411 MZQ393411 NJM393411 NTI393411 ODE393411 ONA393411 OWW393411 PGS393411 PQO393411 QAK393411 QKG393411 QUC393411 RDY393411 RNU393411 RXQ393411 SHM393411 SRI393411 TBE393411 TLA393411 TUW393411 UES393411 UOO393411 UYK393411 VIG393411 VSC393411 WBY393411 WLU393411 WVQ393411 A458947 JE458947 TA458947 ACW458947 AMS458947 AWO458947 BGK458947 BQG458947 CAC458947 CJY458947 CTU458947 DDQ458947 DNM458947 DXI458947 EHE458947 ERA458947 FAW458947 FKS458947 FUO458947 GEK458947 GOG458947 GYC458947 HHY458947 HRU458947 IBQ458947 ILM458947 IVI458947 JFE458947 JPA458947 JYW458947 KIS458947 KSO458947 LCK458947 LMG458947 LWC458947 MFY458947 MPU458947 MZQ458947 NJM458947 NTI458947 ODE458947 ONA458947 OWW458947 PGS458947 PQO458947 QAK458947 QKG458947 QUC458947 RDY458947 RNU458947 RXQ458947 SHM458947 SRI458947 TBE458947 TLA458947 TUW458947 UES458947 UOO458947 UYK458947 VIG458947 VSC458947 WBY458947 WLU458947 WVQ458947 A524483 JE524483 TA524483 ACW524483 AMS524483 AWO524483 BGK524483 BQG524483 CAC524483 CJY524483 CTU524483 DDQ524483 DNM524483 DXI524483 EHE524483 ERA524483 FAW524483 FKS524483 FUO524483 GEK524483 GOG524483 GYC524483 HHY524483 HRU524483 IBQ524483 ILM524483 IVI524483 JFE524483 JPA524483 JYW524483 KIS524483 KSO524483 LCK524483 LMG524483 LWC524483 MFY524483 MPU524483 MZQ524483 NJM524483 NTI524483 ODE524483 ONA524483 OWW524483 PGS524483 PQO524483 QAK524483 QKG524483 QUC524483 RDY524483 RNU524483 RXQ524483 SHM524483 SRI524483 TBE524483 TLA524483 TUW524483 UES524483 UOO524483 UYK524483 VIG524483 VSC524483 WBY524483 WLU524483 WVQ524483 A590019 JE590019 TA590019 ACW590019 AMS590019 AWO590019 BGK590019 BQG590019 CAC590019 CJY590019 CTU590019 DDQ590019 DNM590019 DXI590019 EHE590019 ERA590019 FAW590019 FKS590019 FUO590019 GEK590019 GOG590019 GYC590019 HHY590019 HRU590019 IBQ590019 ILM590019 IVI590019 JFE590019 JPA590019 JYW590019 KIS590019 KSO590019 LCK590019 LMG590019 LWC590019 MFY590019 MPU590019 MZQ590019 NJM590019 NTI590019 ODE590019 ONA590019 OWW590019 PGS590019 PQO590019 QAK590019 QKG590019 QUC590019 RDY590019 RNU590019 RXQ590019 SHM590019 SRI590019 TBE590019 TLA590019 TUW590019 UES590019 UOO590019 UYK590019 VIG590019 VSC590019 WBY590019 WLU590019 WVQ590019 A655555 JE655555 TA655555 ACW655555 AMS655555 AWO655555 BGK655555 BQG655555 CAC655555 CJY655555 CTU655555 DDQ655555 DNM655555 DXI655555 EHE655555 ERA655555 FAW655555 FKS655555 FUO655555 GEK655555 GOG655555 GYC655555 HHY655555 HRU655555 IBQ655555 ILM655555 IVI655555 JFE655555 JPA655555 JYW655555 KIS655555 KSO655555 LCK655555 LMG655555 LWC655555 MFY655555 MPU655555 MZQ655555 NJM655555 NTI655555 ODE655555 ONA655555 OWW655555 PGS655555 PQO655555 QAK655555 QKG655555 QUC655555 RDY655555 RNU655555 RXQ655555 SHM655555 SRI655555 TBE655555 TLA655555 TUW655555 UES655555 UOO655555 UYK655555 VIG655555 VSC655555 WBY655555 WLU655555 WVQ655555 A721091 JE721091 TA721091 ACW721091 AMS721091 AWO721091 BGK721091 BQG721091 CAC721091 CJY721091 CTU721091 DDQ721091 DNM721091 DXI721091 EHE721091 ERA721091 FAW721091 FKS721091 FUO721091 GEK721091 GOG721091 GYC721091 HHY721091 HRU721091 IBQ721091 ILM721091 IVI721091 JFE721091 JPA721091 JYW721091 KIS721091 KSO721091 LCK721091 LMG721091 LWC721091 MFY721091 MPU721091 MZQ721091 NJM721091 NTI721091 ODE721091 ONA721091 OWW721091 PGS721091 PQO721091 QAK721091 QKG721091 QUC721091 RDY721091 RNU721091 RXQ721091 SHM721091 SRI721091 TBE721091 TLA721091 TUW721091 UES721091 UOO721091 UYK721091 VIG721091 VSC721091 WBY721091 WLU721091 WVQ721091 A786627 JE786627 TA786627 ACW786627 AMS786627 AWO786627 BGK786627 BQG786627 CAC786627 CJY786627 CTU786627 DDQ786627 DNM786627 DXI786627 EHE786627 ERA786627 FAW786627 FKS786627 FUO786627 GEK786627 GOG786627 GYC786627 HHY786627 HRU786627 IBQ786627 ILM786627 IVI786627 JFE786627 JPA786627 JYW786627 KIS786627 KSO786627 LCK786627 LMG786627 LWC786627 MFY786627 MPU786627 MZQ786627 NJM786627 NTI786627 ODE786627 ONA786627 OWW786627 PGS786627 PQO786627 QAK786627 QKG786627 QUC786627 RDY786627 RNU786627 RXQ786627 SHM786627 SRI786627 TBE786627 TLA786627 TUW786627 UES786627 UOO786627 UYK786627 VIG786627 VSC786627 WBY786627 WLU786627 WVQ786627 A852163 JE852163 TA852163 ACW852163 AMS852163 AWO852163 BGK852163 BQG852163 CAC852163 CJY852163 CTU852163 DDQ852163 DNM852163 DXI852163 EHE852163 ERA852163 FAW852163 FKS852163 FUO852163 GEK852163 GOG852163 GYC852163 HHY852163 HRU852163 IBQ852163 ILM852163 IVI852163 JFE852163 JPA852163 JYW852163 KIS852163 KSO852163 LCK852163 LMG852163 LWC852163 MFY852163 MPU852163 MZQ852163 NJM852163 NTI852163 ODE852163 ONA852163 OWW852163 PGS852163 PQO852163 QAK852163 QKG852163 QUC852163 RDY852163 RNU852163 RXQ852163 SHM852163 SRI852163 TBE852163 TLA852163 TUW852163 UES852163 UOO852163 UYK852163 VIG852163 VSC852163 WBY852163 WLU852163 WVQ852163 A917699 JE917699 TA917699 ACW917699 AMS917699 AWO917699 BGK917699 BQG917699 CAC917699 CJY917699 CTU917699 DDQ917699 DNM917699 DXI917699 EHE917699 ERA917699 FAW917699 FKS917699 FUO917699 GEK917699 GOG917699 GYC917699 HHY917699 HRU917699 IBQ917699 ILM917699 IVI917699 JFE917699 JPA917699 JYW917699 KIS917699 KSO917699 LCK917699 LMG917699 LWC917699 MFY917699 MPU917699 MZQ917699 NJM917699 NTI917699 ODE917699 ONA917699 OWW917699 PGS917699 PQO917699 QAK917699 QKG917699 QUC917699 RDY917699 RNU917699 RXQ917699 SHM917699 SRI917699 TBE917699 TLA917699 TUW917699 UES917699 UOO917699 UYK917699 VIG917699 VSC917699 WBY917699 WLU917699 WVQ917699 A983235 JE983235 TA983235 ACW983235 AMS983235 AWO983235 BGK983235 BQG983235 CAC983235 CJY983235 CTU983235 DDQ983235 DNM983235 DXI983235 EHE983235 ERA983235 FAW983235 FKS983235 FUO983235 GEK983235 GOG983235 GYC983235 HHY983235 HRU983235 IBQ983235 ILM983235 IVI983235 JFE983235 JPA983235 JYW983235 KIS983235 KSO983235 LCK983235 LMG983235 LWC983235 MFY983235 MPU983235 MZQ983235 NJM983235 NTI983235 ODE983235 ONA983235 OWW983235 PGS983235 PQO983235 QAK983235 QKG983235 QUC983235 RDY983235 RNU983235 RXQ983235 SHM983235 SRI983235 TBE983235 TLA983235 TUW983235 UES983235 UOO983235 UYK983235 VIG983235 VSC983235 WBY983235 WLU983235 WVQ983235 A294 JE294 TA294 ACW294 AMS294 AWO294 BGK294 BQG294 CAC294 CJY294 CTU294 DDQ294 DNM294 DXI294 EHE294 ERA294 FAW294 FKS294 FUO294 GEK294 GOG294 GYC294 HHY294 HRU294 IBQ294 ILM294 IVI294 JFE294 JPA294 JYW294 KIS294 KSO294 LCK294 LMG294 LWC294 MFY294 MPU294 MZQ294 NJM294 NTI294 ODE294 ONA294 OWW294 PGS294 PQO294 QAK294 QKG294 QUC294 RDY294 RNU294 RXQ294 SHM294 SRI294 TBE294 TLA294 TUW294 UES294 UOO294 UYK294 VIG294 VSC294 WBY294 WLU294 WVQ294 A65852 JE65852 TA65852 ACW65852 AMS65852 AWO65852 BGK65852 BQG65852 CAC65852 CJY65852 CTU65852 DDQ65852 DNM65852 DXI65852 EHE65852 ERA65852 FAW65852 FKS65852 FUO65852 GEK65852 GOG65852 GYC65852 HHY65852 HRU65852 IBQ65852 ILM65852 IVI65852 JFE65852 JPA65852 JYW65852 KIS65852 KSO65852 LCK65852 LMG65852 LWC65852 MFY65852 MPU65852 MZQ65852 NJM65852 NTI65852 ODE65852 ONA65852 OWW65852 PGS65852 PQO65852 QAK65852 QKG65852 QUC65852 RDY65852 RNU65852 RXQ65852 SHM65852 SRI65852 TBE65852 TLA65852 TUW65852 UES65852 UOO65852 UYK65852 VIG65852 VSC65852 WBY65852 WLU65852 WVQ65852 A131388 JE131388 TA131388 ACW131388 AMS131388 AWO131388 BGK131388 BQG131388 CAC131388 CJY131388 CTU131388 DDQ131388 DNM131388 DXI131388 EHE131388 ERA131388 FAW131388 FKS131388 FUO131388 GEK131388 GOG131388 GYC131388 HHY131388 HRU131388 IBQ131388 ILM131388 IVI131388 JFE131388 JPA131388 JYW131388 KIS131388 KSO131388 LCK131388 LMG131388 LWC131388 MFY131388 MPU131388 MZQ131388 NJM131388 NTI131388 ODE131388 ONA131388 OWW131388 PGS131388 PQO131388 QAK131388 QKG131388 QUC131388 RDY131388 RNU131388 RXQ131388 SHM131388 SRI131388 TBE131388 TLA131388 TUW131388 UES131388 UOO131388 UYK131388 VIG131388 VSC131388 WBY131388 WLU131388 WVQ131388 A196924 JE196924 TA196924 ACW196924 AMS196924 AWO196924 BGK196924 BQG196924 CAC196924 CJY196924 CTU196924 DDQ196924 DNM196924 DXI196924 EHE196924 ERA196924 FAW196924 FKS196924 FUO196924 GEK196924 GOG196924 GYC196924 HHY196924 HRU196924 IBQ196924 ILM196924 IVI196924 JFE196924 JPA196924 JYW196924 KIS196924 KSO196924 LCK196924 LMG196924 LWC196924 MFY196924 MPU196924 MZQ196924 NJM196924 NTI196924 ODE196924 ONA196924 OWW196924 PGS196924 PQO196924 QAK196924 QKG196924 QUC196924 RDY196924 RNU196924 RXQ196924 SHM196924 SRI196924 TBE196924 TLA196924 TUW196924 UES196924 UOO196924 UYK196924 VIG196924 VSC196924 WBY196924 WLU196924 WVQ196924 A262460 JE262460 TA262460 ACW262460 AMS262460 AWO262460 BGK262460 BQG262460 CAC262460 CJY262460 CTU262460 DDQ262460 DNM262460 DXI262460 EHE262460 ERA262460 FAW262460 FKS262460 FUO262460 GEK262460 GOG262460 GYC262460 HHY262460 HRU262460 IBQ262460 ILM262460 IVI262460 JFE262460 JPA262460 JYW262460 KIS262460 KSO262460 LCK262460 LMG262460 LWC262460 MFY262460 MPU262460 MZQ262460 NJM262460 NTI262460 ODE262460 ONA262460 OWW262460 PGS262460 PQO262460 QAK262460 QKG262460 QUC262460 RDY262460 RNU262460 RXQ262460 SHM262460 SRI262460 TBE262460 TLA262460 TUW262460 UES262460 UOO262460 UYK262460 VIG262460 VSC262460 WBY262460 WLU262460 WVQ262460 A327996 JE327996 TA327996 ACW327996 AMS327996 AWO327996 BGK327996 BQG327996 CAC327996 CJY327996 CTU327996 DDQ327996 DNM327996 DXI327996 EHE327996 ERA327996 FAW327996 FKS327996 FUO327996 GEK327996 GOG327996 GYC327996 HHY327996 HRU327996 IBQ327996 ILM327996 IVI327996 JFE327996 JPA327996 JYW327996 KIS327996 KSO327996 LCK327996 LMG327996 LWC327996 MFY327996 MPU327996 MZQ327996 NJM327996 NTI327996 ODE327996 ONA327996 OWW327996 PGS327996 PQO327996 QAK327996 QKG327996 QUC327996 RDY327996 RNU327996 RXQ327996 SHM327996 SRI327996 TBE327996 TLA327996 TUW327996 UES327996 UOO327996 UYK327996 VIG327996 VSC327996 WBY327996 WLU327996 WVQ327996 A393532 JE393532 TA393532 ACW393532 AMS393532 AWO393532 BGK393532 BQG393532 CAC393532 CJY393532 CTU393532 DDQ393532 DNM393532 DXI393532 EHE393532 ERA393532 FAW393532 FKS393532 FUO393532 GEK393532 GOG393532 GYC393532 HHY393532 HRU393532 IBQ393532 ILM393532 IVI393532 JFE393532 JPA393532 JYW393532 KIS393532 KSO393532 LCK393532 LMG393532 LWC393532 MFY393532 MPU393532 MZQ393532 NJM393532 NTI393532 ODE393532 ONA393532 OWW393532 PGS393532 PQO393532 QAK393532 QKG393532 QUC393532 RDY393532 RNU393532 RXQ393532 SHM393532 SRI393532 TBE393532 TLA393532 TUW393532 UES393532 UOO393532 UYK393532 VIG393532 VSC393532 WBY393532 WLU393532 WVQ393532 A459068 JE459068 TA459068 ACW459068 AMS459068 AWO459068 BGK459068 BQG459068 CAC459068 CJY459068 CTU459068 DDQ459068 DNM459068 DXI459068 EHE459068 ERA459068 FAW459068 FKS459068 FUO459068 GEK459068 GOG459068 GYC459068 HHY459068 HRU459068 IBQ459068 ILM459068 IVI459068 JFE459068 JPA459068 JYW459068 KIS459068 KSO459068 LCK459068 LMG459068 LWC459068 MFY459068 MPU459068 MZQ459068 NJM459068 NTI459068 ODE459068 ONA459068 OWW459068 PGS459068 PQO459068 QAK459068 QKG459068 QUC459068 RDY459068 RNU459068 RXQ459068 SHM459068 SRI459068 TBE459068 TLA459068 TUW459068 UES459068 UOO459068 UYK459068 VIG459068 VSC459068 WBY459068 WLU459068 WVQ459068 A524604 JE524604 TA524604 ACW524604 AMS524604 AWO524604 BGK524604 BQG524604 CAC524604 CJY524604 CTU524604 DDQ524604 DNM524604 DXI524604 EHE524604 ERA524604 FAW524604 FKS524604 FUO524604 GEK524604 GOG524604 GYC524604 HHY524604 HRU524604 IBQ524604 ILM524604 IVI524604 JFE524604 JPA524604 JYW524604 KIS524604 KSO524604 LCK524604 LMG524604 LWC524604 MFY524604 MPU524604 MZQ524604 NJM524604 NTI524604 ODE524604 ONA524604 OWW524604 PGS524604 PQO524604 QAK524604 QKG524604 QUC524604 RDY524604 RNU524604 RXQ524604 SHM524604 SRI524604 TBE524604 TLA524604 TUW524604 UES524604 UOO524604 UYK524604 VIG524604 VSC524604 WBY524604 WLU524604 WVQ524604 A590140 JE590140 TA590140 ACW590140 AMS590140 AWO590140 BGK590140 BQG590140 CAC590140 CJY590140 CTU590140 DDQ590140 DNM590140 DXI590140 EHE590140 ERA590140 FAW590140 FKS590140 FUO590140 GEK590140 GOG590140 GYC590140 HHY590140 HRU590140 IBQ590140 ILM590140 IVI590140 JFE590140 JPA590140 JYW590140 KIS590140 KSO590140 LCK590140 LMG590140 LWC590140 MFY590140 MPU590140 MZQ590140 NJM590140 NTI590140 ODE590140 ONA590140 OWW590140 PGS590140 PQO590140 QAK590140 QKG590140 QUC590140 RDY590140 RNU590140 RXQ590140 SHM590140 SRI590140 TBE590140 TLA590140 TUW590140 UES590140 UOO590140 UYK590140 VIG590140 VSC590140 WBY590140 WLU590140 WVQ590140 A655676 JE655676 TA655676 ACW655676 AMS655676 AWO655676 BGK655676 BQG655676 CAC655676 CJY655676 CTU655676 DDQ655676 DNM655676 DXI655676 EHE655676 ERA655676 FAW655676 FKS655676 FUO655676 GEK655676 GOG655676 GYC655676 HHY655676 HRU655676 IBQ655676 ILM655676 IVI655676 JFE655676 JPA655676 JYW655676 KIS655676 KSO655676 LCK655676 LMG655676 LWC655676 MFY655676 MPU655676 MZQ655676 NJM655676 NTI655676 ODE655676 ONA655676 OWW655676 PGS655676 PQO655676 QAK655676 QKG655676 QUC655676 RDY655676 RNU655676 RXQ655676 SHM655676 SRI655676 TBE655676 TLA655676 TUW655676 UES655676 UOO655676 UYK655676 VIG655676 VSC655676 WBY655676 WLU655676 WVQ655676 A721212 JE721212 TA721212 ACW721212 AMS721212 AWO721212 BGK721212 BQG721212 CAC721212 CJY721212 CTU721212 DDQ721212 DNM721212 DXI721212 EHE721212 ERA721212 FAW721212 FKS721212 FUO721212 GEK721212 GOG721212 GYC721212 HHY721212 HRU721212 IBQ721212 ILM721212 IVI721212 JFE721212 JPA721212 JYW721212 KIS721212 KSO721212 LCK721212 LMG721212 LWC721212 MFY721212 MPU721212 MZQ721212 NJM721212 NTI721212 ODE721212 ONA721212 OWW721212 PGS721212 PQO721212 QAK721212 QKG721212 QUC721212 RDY721212 RNU721212 RXQ721212 SHM721212 SRI721212 TBE721212 TLA721212 TUW721212 UES721212 UOO721212 UYK721212 VIG721212 VSC721212 WBY721212 WLU721212 WVQ721212 A786748 JE786748 TA786748 ACW786748 AMS786748 AWO786748 BGK786748 BQG786748 CAC786748 CJY786748 CTU786748 DDQ786748 DNM786748 DXI786748 EHE786748 ERA786748 FAW786748 FKS786748 FUO786748 GEK786748 GOG786748 GYC786748 HHY786748 HRU786748 IBQ786748 ILM786748 IVI786748 JFE786748 JPA786748 JYW786748 KIS786748 KSO786748 LCK786748 LMG786748 LWC786748 MFY786748 MPU786748 MZQ786748 NJM786748 NTI786748 ODE786748 ONA786748 OWW786748 PGS786748 PQO786748 QAK786748 QKG786748 QUC786748 RDY786748 RNU786748 RXQ786748 SHM786748 SRI786748 TBE786748 TLA786748 TUW786748 UES786748 UOO786748 UYK786748 VIG786748 VSC786748 WBY786748 WLU786748 WVQ786748 A852284 JE852284 TA852284 ACW852284 AMS852284 AWO852284 BGK852284 BQG852284 CAC852284 CJY852284 CTU852284 DDQ852284 DNM852284 DXI852284 EHE852284 ERA852284 FAW852284 FKS852284 FUO852284 GEK852284 GOG852284 GYC852284 HHY852284 HRU852284 IBQ852284 ILM852284 IVI852284 JFE852284 JPA852284 JYW852284 KIS852284 KSO852284 LCK852284 LMG852284 LWC852284 MFY852284 MPU852284 MZQ852284 NJM852284 NTI852284 ODE852284 ONA852284 OWW852284 PGS852284 PQO852284 QAK852284 QKG852284 QUC852284 RDY852284 RNU852284 RXQ852284 SHM852284 SRI852284 TBE852284 TLA852284 TUW852284 UES852284 UOO852284 UYK852284 VIG852284 VSC852284 WBY852284 WLU852284 WVQ852284 A917820 JE917820 TA917820 ACW917820 AMS917820 AWO917820 BGK917820 BQG917820 CAC917820 CJY917820 CTU917820 DDQ917820 DNM917820 DXI917820 EHE917820 ERA917820 FAW917820 FKS917820 FUO917820 GEK917820 GOG917820 GYC917820 HHY917820 HRU917820 IBQ917820 ILM917820 IVI917820 JFE917820 JPA917820 JYW917820 KIS917820 KSO917820 LCK917820 LMG917820 LWC917820 MFY917820 MPU917820 MZQ917820 NJM917820 NTI917820 ODE917820 ONA917820 OWW917820 PGS917820 PQO917820 QAK917820 QKG917820 QUC917820 RDY917820 RNU917820 RXQ917820 SHM917820 SRI917820 TBE917820 TLA917820 TUW917820 UES917820 UOO917820 UYK917820 VIG917820 VSC917820 WBY917820 WLU917820 WVQ917820 A983356 JE983356 TA983356 ACW983356 AMS983356 AWO983356 BGK983356 BQG983356 CAC983356 CJY983356 CTU983356 DDQ983356 DNM983356 DXI983356 EHE983356 ERA983356 FAW983356 FKS983356 FUO983356 GEK983356 GOG983356 GYC983356 HHY983356 HRU983356 IBQ983356 ILM983356 IVI983356 JFE983356 JPA983356 JYW983356 KIS983356 KSO983356 LCK983356 LMG983356 LWC983356 MFY983356 MPU983356 MZQ983356 NJM983356 NTI983356 ODE983356 ONA983356 OWW983356 PGS983356 PQO983356 QAK983356 QKG983356 QUC983356 RDY983356 RNU983356 RXQ983356 SHM983356 SRI983356 TBE983356 TLA983356 TUW983356 UES983356 UOO983356 UYK983356 VIG983356 VSC983356 WBY983356 WLU983356 WVQ983356 A310 JE310 TA310 ACW310 AMS310 AWO310 BGK310 BQG310 CAC310 CJY310 CTU310 DDQ310 DNM310 DXI310 EHE310 ERA310 FAW310 FKS310 FUO310 GEK310 GOG310 GYC310 HHY310 HRU310 IBQ310 ILM310 IVI310 JFE310 JPA310 JYW310 KIS310 KSO310 LCK310 LMG310 LWC310 MFY310 MPU310 MZQ310 NJM310 NTI310 ODE310 ONA310 OWW310 PGS310 PQO310 QAK310 QKG310 QUC310 RDY310 RNU310 RXQ310 SHM310 SRI310 TBE310 TLA310 TUW310 UES310 UOO310 UYK310 VIG310 VSC310 WBY310 WLU310 WVQ310 A65868 JE65868 TA65868 ACW65868 AMS65868 AWO65868 BGK65868 BQG65868 CAC65868 CJY65868 CTU65868 DDQ65868 DNM65868 DXI65868 EHE65868 ERA65868 FAW65868 FKS65868 FUO65868 GEK65868 GOG65868 GYC65868 HHY65868 HRU65868 IBQ65868 ILM65868 IVI65868 JFE65868 JPA65868 JYW65868 KIS65868 KSO65868 LCK65868 LMG65868 LWC65868 MFY65868 MPU65868 MZQ65868 NJM65868 NTI65868 ODE65868 ONA65868 OWW65868 PGS65868 PQO65868 QAK65868 QKG65868 QUC65868 RDY65868 RNU65868 RXQ65868 SHM65868 SRI65868 TBE65868 TLA65868 TUW65868 UES65868 UOO65868 UYK65868 VIG65868 VSC65868 WBY65868 WLU65868 WVQ65868 A131404 JE131404 TA131404 ACW131404 AMS131404 AWO131404 BGK131404 BQG131404 CAC131404 CJY131404 CTU131404 DDQ131404 DNM131404 DXI131404 EHE131404 ERA131404 FAW131404 FKS131404 FUO131404 GEK131404 GOG131404 GYC131404 HHY131404 HRU131404 IBQ131404 ILM131404 IVI131404 JFE131404 JPA131404 JYW131404 KIS131404 KSO131404 LCK131404 LMG131404 LWC131404 MFY131404 MPU131404 MZQ131404 NJM131404 NTI131404 ODE131404 ONA131404 OWW131404 PGS131404 PQO131404 QAK131404 QKG131404 QUC131404 RDY131404 RNU131404 RXQ131404 SHM131404 SRI131404 TBE131404 TLA131404 TUW131404 UES131404 UOO131404 UYK131404 VIG131404 VSC131404 WBY131404 WLU131404 WVQ131404 A196940 JE196940 TA196940 ACW196940 AMS196940 AWO196940 BGK196940 BQG196940 CAC196940 CJY196940 CTU196940 DDQ196940 DNM196940 DXI196940 EHE196940 ERA196940 FAW196940 FKS196940 FUO196940 GEK196940 GOG196940 GYC196940 HHY196940 HRU196940 IBQ196940 ILM196940 IVI196940 JFE196940 JPA196940 JYW196940 KIS196940 KSO196940 LCK196940 LMG196940 LWC196940 MFY196940 MPU196940 MZQ196940 NJM196940 NTI196940 ODE196940 ONA196940 OWW196940 PGS196940 PQO196940 QAK196940 QKG196940 QUC196940 RDY196940 RNU196940 RXQ196940 SHM196940 SRI196940 TBE196940 TLA196940 TUW196940 UES196940 UOO196940 UYK196940 VIG196940 VSC196940 WBY196940 WLU196940 WVQ196940 A262476 JE262476 TA262476 ACW262476 AMS262476 AWO262476 BGK262476 BQG262476 CAC262476 CJY262476 CTU262476 DDQ262476 DNM262476 DXI262476 EHE262476 ERA262476 FAW262476 FKS262476 FUO262476 GEK262476 GOG262476 GYC262476 HHY262476 HRU262476 IBQ262476 ILM262476 IVI262476 JFE262476 JPA262476 JYW262476 KIS262476 KSO262476 LCK262476 LMG262476 LWC262476 MFY262476 MPU262476 MZQ262476 NJM262476 NTI262476 ODE262476 ONA262476 OWW262476 PGS262476 PQO262476 QAK262476 QKG262476 QUC262476 RDY262476 RNU262476 RXQ262476 SHM262476 SRI262476 TBE262476 TLA262476 TUW262476 UES262476 UOO262476 UYK262476 VIG262476 VSC262476 WBY262476 WLU262476 WVQ262476 A328012 JE328012 TA328012 ACW328012 AMS328012 AWO328012 BGK328012 BQG328012 CAC328012 CJY328012 CTU328012 DDQ328012 DNM328012 DXI328012 EHE328012 ERA328012 FAW328012 FKS328012 FUO328012 GEK328012 GOG328012 GYC328012 HHY328012 HRU328012 IBQ328012 ILM328012 IVI328012 JFE328012 JPA328012 JYW328012 KIS328012 KSO328012 LCK328012 LMG328012 LWC328012 MFY328012 MPU328012 MZQ328012 NJM328012 NTI328012 ODE328012 ONA328012 OWW328012 PGS328012 PQO328012 QAK328012 QKG328012 QUC328012 RDY328012 RNU328012 RXQ328012 SHM328012 SRI328012 TBE328012 TLA328012 TUW328012 UES328012 UOO328012 UYK328012 VIG328012 VSC328012 WBY328012 WLU328012 WVQ328012 A393548 JE393548 TA393548 ACW393548 AMS393548 AWO393548 BGK393548 BQG393548 CAC393548 CJY393548 CTU393548 DDQ393548 DNM393548 DXI393548 EHE393548 ERA393548 FAW393548 FKS393548 FUO393548 GEK393548 GOG393548 GYC393548 HHY393548 HRU393548 IBQ393548 ILM393548 IVI393548 JFE393548 JPA393548 JYW393548 KIS393548 KSO393548 LCK393548 LMG393548 LWC393548 MFY393548 MPU393548 MZQ393548 NJM393548 NTI393548 ODE393548 ONA393548 OWW393548 PGS393548 PQO393548 QAK393548 QKG393548 QUC393548 RDY393548 RNU393548 RXQ393548 SHM393548 SRI393548 TBE393548 TLA393548 TUW393548 UES393548 UOO393548 UYK393548 VIG393548 VSC393548 WBY393548 WLU393548 WVQ393548 A459084 JE459084 TA459084 ACW459084 AMS459084 AWO459084 BGK459084 BQG459084 CAC459084 CJY459084 CTU459084 DDQ459084 DNM459084 DXI459084 EHE459084 ERA459084 FAW459084 FKS459084 FUO459084 GEK459084 GOG459084 GYC459084 HHY459084 HRU459084 IBQ459084 ILM459084 IVI459084 JFE459084 JPA459084 JYW459084 KIS459084 KSO459084 LCK459084 LMG459084 LWC459084 MFY459084 MPU459084 MZQ459084 NJM459084 NTI459084 ODE459084 ONA459084 OWW459084 PGS459084 PQO459084 QAK459084 QKG459084 QUC459084 RDY459084 RNU459084 RXQ459084 SHM459084 SRI459084 TBE459084 TLA459084 TUW459084 UES459084 UOO459084 UYK459084 VIG459084 VSC459084 WBY459084 WLU459084 WVQ459084 A524620 JE524620 TA524620 ACW524620 AMS524620 AWO524620 BGK524620 BQG524620 CAC524620 CJY524620 CTU524620 DDQ524620 DNM524620 DXI524620 EHE524620 ERA524620 FAW524620 FKS524620 FUO524620 GEK524620 GOG524620 GYC524620 HHY524620 HRU524620 IBQ524620 ILM524620 IVI524620 JFE524620 JPA524620 JYW524620 KIS524620 KSO524620 LCK524620 LMG524620 LWC524620 MFY524620 MPU524620 MZQ524620 NJM524620 NTI524620 ODE524620 ONA524620 OWW524620 PGS524620 PQO524620 QAK524620 QKG524620 QUC524620 RDY524620 RNU524620 RXQ524620 SHM524620 SRI524620 TBE524620 TLA524620 TUW524620 UES524620 UOO524620 UYK524620 VIG524620 VSC524620 WBY524620 WLU524620 WVQ524620 A590156 JE590156 TA590156 ACW590156 AMS590156 AWO590156 BGK590156 BQG590156 CAC590156 CJY590156 CTU590156 DDQ590156 DNM590156 DXI590156 EHE590156 ERA590156 FAW590156 FKS590156 FUO590156 GEK590156 GOG590156 GYC590156 HHY590156 HRU590156 IBQ590156 ILM590156 IVI590156 JFE590156 JPA590156 JYW590156 KIS590156 KSO590156 LCK590156 LMG590156 LWC590156 MFY590156 MPU590156 MZQ590156 NJM590156 NTI590156 ODE590156 ONA590156 OWW590156 PGS590156 PQO590156 QAK590156 QKG590156 QUC590156 RDY590156 RNU590156 RXQ590156 SHM590156 SRI590156 TBE590156 TLA590156 TUW590156 UES590156 UOO590156 UYK590156 VIG590156 VSC590156 WBY590156 WLU590156 WVQ590156 A655692 JE655692 TA655692 ACW655692 AMS655692 AWO655692 BGK655692 BQG655692 CAC655692 CJY655692 CTU655692 DDQ655692 DNM655692 DXI655692 EHE655692 ERA655692 FAW655692 FKS655692 FUO655692 GEK655692 GOG655692 GYC655692 HHY655692 HRU655692 IBQ655692 ILM655692 IVI655692 JFE655692 JPA655692 JYW655692 KIS655692 KSO655692 LCK655692 LMG655692 LWC655692 MFY655692 MPU655692 MZQ655692 NJM655692 NTI655692 ODE655692 ONA655692 OWW655692 PGS655692 PQO655692 QAK655692 QKG655692 QUC655692 RDY655692 RNU655692 RXQ655692 SHM655692 SRI655692 TBE655692 TLA655692 TUW655692 UES655692 UOO655692 UYK655692 VIG655692 VSC655692 WBY655692 WLU655692 WVQ655692 A721228 JE721228 TA721228 ACW721228 AMS721228 AWO721228 BGK721228 BQG721228 CAC721228 CJY721228 CTU721228 DDQ721228 DNM721228 DXI721228 EHE721228 ERA721228 FAW721228 FKS721228 FUO721228 GEK721228 GOG721228 GYC721228 HHY721228 HRU721228 IBQ721228 ILM721228 IVI721228 JFE721228 JPA721228 JYW721228 KIS721228 KSO721228 LCK721228 LMG721228 LWC721228 MFY721228 MPU721228 MZQ721228 NJM721228 NTI721228 ODE721228 ONA721228 OWW721228 PGS721228 PQO721228 QAK721228 QKG721228 QUC721228 RDY721228 RNU721228 RXQ721228 SHM721228 SRI721228 TBE721228 TLA721228 TUW721228 UES721228 UOO721228 UYK721228 VIG721228 VSC721228 WBY721228 WLU721228 WVQ721228 A786764 JE786764 TA786764 ACW786764 AMS786764 AWO786764 BGK786764 BQG786764 CAC786764 CJY786764 CTU786764 DDQ786764 DNM786764 DXI786764 EHE786764 ERA786764 FAW786764 FKS786764 FUO786764 GEK786764 GOG786764 GYC786764 HHY786764 HRU786764 IBQ786764 ILM786764 IVI786764 JFE786764 JPA786764 JYW786764 KIS786764 KSO786764 LCK786764 LMG786764 LWC786764 MFY786764 MPU786764 MZQ786764 NJM786764 NTI786764 ODE786764 ONA786764 OWW786764 PGS786764 PQO786764 QAK786764 QKG786764 QUC786764 RDY786764 RNU786764 RXQ786764 SHM786764 SRI786764 TBE786764 TLA786764 TUW786764 UES786764 UOO786764 UYK786764 VIG786764 VSC786764 WBY786764 WLU786764 WVQ786764 A852300 JE852300 TA852300 ACW852300 AMS852300 AWO852300 BGK852300 BQG852300 CAC852300 CJY852300 CTU852300 DDQ852300 DNM852300 DXI852300 EHE852300 ERA852300 FAW852300 FKS852300 FUO852300 GEK852300 GOG852300 GYC852300 HHY852300 HRU852300 IBQ852300 ILM852300 IVI852300 JFE852300 JPA852300 JYW852300 KIS852300 KSO852300 LCK852300 LMG852300 LWC852300 MFY852300 MPU852300 MZQ852300 NJM852300 NTI852300 ODE852300 ONA852300 OWW852300 PGS852300 PQO852300 QAK852300 QKG852300 QUC852300 RDY852300 RNU852300 RXQ852300 SHM852300 SRI852300 TBE852300 TLA852300 TUW852300 UES852300 UOO852300 UYK852300 VIG852300 VSC852300 WBY852300 WLU852300 WVQ852300 A917836 JE917836 TA917836 ACW917836 AMS917836 AWO917836 BGK917836 BQG917836 CAC917836 CJY917836 CTU917836 DDQ917836 DNM917836 DXI917836 EHE917836 ERA917836 FAW917836 FKS917836 FUO917836 GEK917836 GOG917836 GYC917836 HHY917836 HRU917836 IBQ917836 ILM917836 IVI917836 JFE917836 JPA917836 JYW917836 KIS917836 KSO917836 LCK917836 LMG917836 LWC917836 MFY917836 MPU917836 MZQ917836 NJM917836 NTI917836 ODE917836 ONA917836 OWW917836 PGS917836 PQO917836 QAK917836 QKG917836 QUC917836 RDY917836 RNU917836 RXQ917836 SHM917836 SRI917836 TBE917836 TLA917836 TUW917836 UES917836 UOO917836 UYK917836 VIG917836 VSC917836 WBY917836 WLU917836 WVQ917836 A983372 JE983372 TA983372 ACW983372 AMS983372 AWO983372 BGK983372 BQG983372 CAC983372 CJY983372 CTU983372 DDQ983372 DNM983372 DXI983372 EHE983372 ERA983372 FAW983372 FKS983372 FUO983372 GEK983372 GOG983372 GYC983372 HHY983372 HRU983372 IBQ983372 ILM983372 IVI983372 JFE983372 JPA983372 JYW983372 KIS983372 KSO983372 LCK983372 LMG983372 LWC983372 MFY983372 MPU983372 MZQ983372 NJM983372 NTI983372 ODE983372 ONA983372 OWW983372 PGS983372 PQO983372 QAK983372 QKG983372 QUC983372 RDY983372 RNU983372 RXQ983372 SHM983372 SRI983372 TBE983372 TLA983372 TUW983372 UES983372 UOO983372 UYK983372 VIG983372 VSC983372 WBY983372 WLU983372 WVQ983372 A358 JE358 TA358 ACW358 AMS358 AWO358 BGK358 BQG358 CAC358 CJY358 CTU358 DDQ358 DNM358 DXI358 EHE358 ERA358 FAW358 FKS358 FUO358 GEK358 GOG358 GYC358 HHY358 HRU358 IBQ358 ILM358 IVI358 JFE358 JPA358 JYW358 KIS358 KSO358 LCK358 LMG358 LWC358 MFY358 MPU358 MZQ358 NJM358 NTI358 ODE358 ONA358 OWW358 PGS358 PQO358 QAK358 QKG358 QUC358 RDY358 RNU358 RXQ358 SHM358 SRI358 TBE358 TLA358 TUW358 UES358 UOO358 UYK358 VIG358 VSC358 WBY358 WLU358 WVQ358 A65916 JE65916 TA65916 ACW65916 AMS65916 AWO65916 BGK65916 BQG65916 CAC65916 CJY65916 CTU65916 DDQ65916 DNM65916 DXI65916 EHE65916 ERA65916 FAW65916 FKS65916 FUO65916 GEK65916 GOG65916 GYC65916 HHY65916 HRU65916 IBQ65916 ILM65916 IVI65916 JFE65916 JPA65916 JYW65916 KIS65916 KSO65916 LCK65916 LMG65916 LWC65916 MFY65916 MPU65916 MZQ65916 NJM65916 NTI65916 ODE65916 ONA65916 OWW65916 PGS65916 PQO65916 QAK65916 QKG65916 QUC65916 RDY65916 RNU65916 RXQ65916 SHM65916 SRI65916 TBE65916 TLA65916 TUW65916 UES65916 UOO65916 UYK65916 VIG65916 VSC65916 WBY65916 WLU65916 WVQ65916 A131452 JE131452 TA131452 ACW131452 AMS131452 AWO131452 BGK131452 BQG131452 CAC131452 CJY131452 CTU131452 DDQ131452 DNM131452 DXI131452 EHE131452 ERA131452 FAW131452 FKS131452 FUO131452 GEK131452 GOG131452 GYC131452 HHY131452 HRU131452 IBQ131452 ILM131452 IVI131452 JFE131452 JPA131452 JYW131452 KIS131452 KSO131452 LCK131452 LMG131452 LWC131452 MFY131452 MPU131452 MZQ131452 NJM131452 NTI131452 ODE131452 ONA131452 OWW131452 PGS131452 PQO131452 QAK131452 QKG131452 QUC131452 RDY131452 RNU131452 RXQ131452 SHM131452 SRI131452 TBE131452 TLA131452 TUW131452 UES131452 UOO131452 UYK131452 VIG131452 VSC131452 WBY131452 WLU131452 WVQ131452 A196988 JE196988 TA196988 ACW196988 AMS196988 AWO196988 BGK196988 BQG196988 CAC196988 CJY196988 CTU196988 DDQ196988 DNM196988 DXI196988 EHE196988 ERA196988 FAW196988 FKS196988 FUO196988 GEK196988 GOG196988 GYC196988 HHY196988 HRU196988 IBQ196988 ILM196988 IVI196988 JFE196988 JPA196988 JYW196988 KIS196988 KSO196988 LCK196988 LMG196988 LWC196988 MFY196988 MPU196988 MZQ196988 NJM196988 NTI196988 ODE196988 ONA196988 OWW196988 PGS196988 PQO196988 QAK196988 QKG196988 QUC196988 RDY196988 RNU196988 RXQ196988 SHM196988 SRI196988 TBE196988 TLA196988 TUW196988 UES196988 UOO196988 UYK196988 VIG196988 VSC196988 WBY196988 WLU196988 WVQ196988 A262524 JE262524 TA262524 ACW262524 AMS262524 AWO262524 BGK262524 BQG262524 CAC262524 CJY262524 CTU262524 DDQ262524 DNM262524 DXI262524 EHE262524 ERA262524 FAW262524 FKS262524 FUO262524 GEK262524 GOG262524 GYC262524 HHY262524 HRU262524 IBQ262524 ILM262524 IVI262524 JFE262524 JPA262524 JYW262524 KIS262524 KSO262524 LCK262524 LMG262524 LWC262524 MFY262524 MPU262524 MZQ262524 NJM262524 NTI262524 ODE262524 ONA262524 OWW262524 PGS262524 PQO262524 QAK262524 QKG262524 QUC262524 RDY262524 RNU262524 RXQ262524 SHM262524 SRI262524 TBE262524 TLA262524 TUW262524 UES262524 UOO262524 UYK262524 VIG262524 VSC262524 WBY262524 WLU262524 WVQ262524 A328060 JE328060 TA328060 ACW328060 AMS328060 AWO328060 BGK328060 BQG328060 CAC328060 CJY328060 CTU328060 DDQ328060 DNM328060 DXI328060 EHE328060 ERA328060 FAW328060 FKS328060 FUO328060 GEK328060 GOG328060 GYC328060 HHY328060 HRU328060 IBQ328060 ILM328060 IVI328060 JFE328060 JPA328060 JYW328060 KIS328060 KSO328060 LCK328060 LMG328060 LWC328060 MFY328060 MPU328060 MZQ328060 NJM328060 NTI328060 ODE328060 ONA328060 OWW328060 PGS328060 PQO328060 QAK328060 QKG328060 QUC328060 RDY328060 RNU328060 RXQ328060 SHM328060 SRI328060 TBE328060 TLA328060 TUW328060 UES328060 UOO328060 UYK328060 VIG328060 VSC328060 WBY328060 WLU328060 WVQ328060 A393596 JE393596 TA393596 ACW393596 AMS393596 AWO393596 BGK393596 BQG393596 CAC393596 CJY393596 CTU393596 DDQ393596 DNM393596 DXI393596 EHE393596 ERA393596 FAW393596 FKS393596 FUO393596 GEK393596 GOG393596 GYC393596 HHY393596 HRU393596 IBQ393596 ILM393596 IVI393596 JFE393596 JPA393596 JYW393596 KIS393596 KSO393596 LCK393596 LMG393596 LWC393596 MFY393596 MPU393596 MZQ393596 NJM393596 NTI393596 ODE393596 ONA393596 OWW393596 PGS393596 PQO393596 QAK393596 QKG393596 QUC393596 RDY393596 RNU393596 RXQ393596 SHM393596 SRI393596 TBE393596 TLA393596 TUW393596 UES393596 UOO393596 UYK393596 VIG393596 VSC393596 WBY393596 WLU393596 WVQ393596 A459132 JE459132 TA459132 ACW459132 AMS459132 AWO459132 BGK459132 BQG459132 CAC459132 CJY459132 CTU459132 DDQ459132 DNM459132 DXI459132 EHE459132 ERA459132 FAW459132 FKS459132 FUO459132 GEK459132 GOG459132 GYC459132 HHY459132 HRU459132 IBQ459132 ILM459132 IVI459132 JFE459132 JPA459132 JYW459132 KIS459132 KSO459132 LCK459132 LMG459132 LWC459132 MFY459132 MPU459132 MZQ459132 NJM459132 NTI459132 ODE459132 ONA459132 OWW459132 PGS459132 PQO459132 QAK459132 QKG459132 QUC459132 RDY459132 RNU459132 RXQ459132 SHM459132 SRI459132 TBE459132 TLA459132 TUW459132 UES459132 UOO459132 UYK459132 VIG459132 VSC459132 WBY459132 WLU459132 WVQ459132 A524668 JE524668 TA524668 ACW524668 AMS524668 AWO524668 BGK524668 BQG524668 CAC524668 CJY524668 CTU524668 DDQ524668 DNM524668 DXI524668 EHE524668 ERA524668 FAW524668 FKS524668 FUO524668 GEK524668 GOG524668 GYC524668 HHY524668 HRU524668 IBQ524668 ILM524668 IVI524668 JFE524668 JPA524668 JYW524668 KIS524668 KSO524668 LCK524668 LMG524668 LWC524668 MFY524668 MPU524668 MZQ524668 NJM524668 NTI524668 ODE524668 ONA524668 OWW524668 PGS524668 PQO524668 QAK524668 QKG524668 QUC524668 RDY524668 RNU524668 RXQ524668 SHM524668 SRI524668 TBE524668 TLA524668 TUW524668 UES524668 UOO524668 UYK524668 VIG524668 VSC524668 WBY524668 WLU524668 WVQ524668 A590204 JE590204 TA590204 ACW590204 AMS590204 AWO590204 BGK590204 BQG590204 CAC590204 CJY590204 CTU590204 DDQ590204 DNM590204 DXI590204 EHE590204 ERA590204 FAW590204 FKS590204 FUO590204 GEK590204 GOG590204 GYC590204 HHY590204 HRU590204 IBQ590204 ILM590204 IVI590204 JFE590204 JPA590204 JYW590204 KIS590204 KSO590204 LCK590204 LMG590204 LWC590204 MFY590204 MPU590204 MZQ590204 NJM590204 NTI590204 ODE590204 ONA590204 OWW590204 PGS590204 PQO590204 QAK590204 QKG590204 QUC590204 RDY590204 RNU590204 RXQ590204 SHM590204 SRI590204 TBE590204 TLA590204 TUW590204 UES590204 UOO590204 UYK590204 VIG590204 VSC590204 WBY590204 WLU590204 WVQ590204 A655740 JE655740 TA655740 ACW655740 AMS655740 AWO655740 BGK655740 BQG655740 CAC655740 CJY655740 CTU655740 DDQ655740 DNM655740 DXI655740 EHE655740 ERA655740 FAW655740 FKS655740 FUO655740 GEK655740 GOG655740 GYC655740 HHY655740 HRU655740 IBQ655740 ILM655740 IVI655740 JFE655740 JPA655740 JYW655740 KIS655740 KSO655740 LCK655740 LMG655740 LWC655740 MFY655740 MPU655740 MZQ655740 NJM655740 NTI655740 ODE655740 ONA655740 OWW655740 PGS655740 PQO655740 QAK655740 QKG655740 QUC655740 RDY655740 RNU655740 RXQ655740 SHM655740 SRI655740 TBE655740 TLA655740 TUW655740 UES655740 UOO655740 UYK655740 VIG655740 VSC655740 WBY655740 WLU655740 WVQ655740 A721276 JE721276 TA721276 ACW721276 AMS721276 AWO721276 BGK721276 BQG721276 CAC721276 CJY721276 CTU721276 DDQ721276 DNM721276 DXI721276 EHE721276 ERA721276 FAW721276 FKS721276 FUO721276 GEK721276 GOG721276 GYC721276 HHY721276 HRU721276 IBQ721276 ILM721276 IVI721276 JFE721276 JPA721276 JYW721276 KIS721276 KSO721276 LCK721276 LMG721276 LWC721276 MFY721276 MPU721276 MZQ721276 NJM721276 NTI721276 ODE721276 ONA721276 OWW721276 PGS721276 PQO721276 QAK721276 QKG721276 QUC721276 RDY721276 RNU721276 RXQ721276 SHM721276 SRI721276 TBE721276 TLA721276 TUW721276 UES721276 UOO721276 UYK721276 VIG721276 VSC721276 WBY721276 WLU721276 WVQ721276 A786812 JE786812 TA786812 ACW786812 AMS786812 AWO786812 BGK786812 BQG786812 CAC786812 CJY786812 CTU786812 DDQ786812 DNM786812 DXI786812 EHE786812 ERA786812 FAW786812 FKS786812 FUO786812 GEK786812 GOG786812 GYC786812 HHY786812 HRU786812 IBQ786812 ILM786812 IVI786812 JFE786812 JPA786812 JYW786812 KIS786812 KSO786812 LCK786812 LMG786812 LWC786812 MFY786812 MPU786812 MZQ786812 NJM786812 NTI786812 ODE786812 ONA786812 OWW786812 PGS786812 PQO786812 QAK786812 QKG786812 QUC786812 RDY786812 RNU786812 RXQ786812 SHM786812 SRI786812 TBE786812 TLA786812 TUW786812 UES786812 UOO786812 UYK786812 VIG786812 VSC786812 WBY786812 WLU786812 WVQ786812 A852348 JE852348 TA852348 ACW852348 AMS852348 AWO852348 BGK852348 BQG852348 CAC852348 CJY852348 CTU852348 DDQ852348 DNM852348 DXI852348 EHE852348 ERA852348 FAW852348 FKS852348 FUO852348 GEK852348 GOG852348 GYC852348 HHY852348 HRU852348 IBQ852348 ILM852348 IVI852348 JFE852348 JPA852348 JYW852348 KIS852348 KSO852348 LCK852348 LMG852348 LWC852348 MFY852348 MPU852348 MZQ852348 NJM852348 NTI852348 ODE852348 ONA852348 OWW852348 PGS852348 PQO852348 QAK852348 QKG852348 QUC852348 RDY852348 RNU852348 RXQ852348 SHM852348 SRI852348 TBE852348 TLA852348 TUW852348 UES852348 UOO852348 UYK852348 VIG852348 VSC852348 WBY852348 WLU852348 WVQ852348 A917884 JE917884 TA917884 ACW917884 AMS917884 AWO917884 BGK917884 BQG917884 CAC917884 CJY917884 CTU917884 DDQ917884 DNM917884 DXI917884 EHE917884 ERA917884 FAW917884 FKS917884 FUO917884 GEK917884 GOG917884 GYC917884 HHY917884 HRU917884 IBQ917884 ILM917884 IVI917884 JFE917884 JPA917884 JYW917884 KIS917884 KSO917884 LCK917884 LMG917884 LWC917884 MFY917884 MPU917884 MZQ917884 NJM917884 NTI917884 ODE917884 ONA917884 OWW917884 PGS917884 PQO917884 QAK917884 QKG917884 QUC917884 RDY917884 RNU917884 RXQ917884 SHM917884 SRI917884 TBE917884 TLA917884 TUW917884 UES917884 UOO917884 UYK917884 VIG917884 VSC917884 WBY917884 WLU917884 WVQ917884 A983420 JE983420 TA983420 ACW983420 AMS983420 AWO983420 BGK983420 BQG983420 CAC983420 CJY983420 CTU983420 DDQ983420 DNM983420 DXI983420 EHE983420 ERA983420 FAW983420 FKS983420 FUO983420 GEK983420 GOG983420 GYC983420 HHY983420 HRU983420 IBQ983420 ILM983420 IVI983420 JFE983420 JPA983420 JYW983420 KIS983420 KSO983420 LCK983420 LMG983420 LWC983420 MFY983420 MPU983420 MZQ983420 NJM983420 NTI983420 ODE983420 ONA983420 OWW983420 PGS983420 PQO983420 QAK983420 QKG983420 QUC983420 RDY983420 RNU983420 RXQ983420 SHM983420 SRI983420 TBE983420 TLA983420 TUW983420 UES983420 UOO983420 UYK983420 VIG983420 VSC983420 WBY983420 WLU983420 A65714:C65714">
      <formula1>"¶áõÙ³ñÁ (Ñ³½³ñ ¹ñ³Ù)"</formula1>
    </dataValidation>
    <dataValidation type="custom" allowBlank="1" showInputMessage="1" showErrorMessage="1" errorTitle="Չի կարելի" error="Չի կարելի" sqref="A187 JE187 TA187 ACW187 AMS187 AWO187 BGK187 BQG187 CAC187 CJY187 CTU187 DDQ187 DNM187 DXI187 EHE187 ERA187 FAW187 FKS187 FUO187 GEK187 GOG187 GYC187 HHY187 HRU187 IBQ187 ILM187 IVI187 JFE187 JPA187 JYW187 KIS187 KSO187 LCK187 LMG187 LWC187 MFY187 MPU187 MZQ187 NJM187 NTI187 ODE187 ONA187 OWW187 PGS187 PQO187 QAK187 QKG187 QUC187 RDY187 RNU187 RXQ187 SHM187 SRI187 TBE187 TLA187 TUW187 UES187 UOO187 UYK187 VIG187 VSC187 WBY187 WLU187 WVQ187 A65745 JE65745 TA65745 ACW65745 AMS65745 AWO65745 BGK65745 BQG65745 CAC65745 CJY65745 CTU65745 DDQ65745 DNM65745 DXI65745 EHE65745 ERA65745 FAW65745 FKS65745 FUO65745 GEK65745 GOG65745 GYC65745 HHY65745 HRU65745 IBQ65745 ILM65745 IVI65745 JFE65745 JPA65745 JYW65745 KIS65745 KSO65745 LCK65745 LMG65745 LWC65745 MFY65745 MPU65745 MZQ65745 NJM65745 NTI65745 ODE65745 ONA65745 OWW65745 PGS65745 PQO65745 QAK65745 QKG65745 QUC65745 RDY65745 RNU65745 RXQ65745 SHM65745 SRI65745 TBE65745 TLA65745 TUW65745 UES65745 UOO65745 UYK65745 VIG65745 VSC65745 WBY65745 WLU65745 WVQ65745 A131281 JE131281 TA131281 ACW131281 AMS131281 AWO131281 BGK131281 BQG131281 CAC131281 CJY131281 CTU131281 DDQ131281 DNM131281 DXI131281 EHE131281 ERA131281 FAW131281 FKS131281 FUO131281 GEK131281 GOG131281 GYC131281 HHY131281 HRU131281 IBQ131281 ILM131281 IVI131281 JFE131281 JPA131281 JYW131281 KIS131281 KSO131281 LCK131281 LMG131281 LWC131281 MFY131281 MPU131281 MZQ131281 NJM131281 NTI131281 ODE131281 ONA131281 OWW131281 PGS131281 PQO131281 QAK131281 QKG131281 QUC131281 RDY131281 RNU131281 RXQ131281 SHM131281 SRI131281 TBE131281 TLA131281 TUW131281 UES131281 UOO131281 UYK131281 VIG131281 VSC131281 WBY131281 WLU131281 WVQ131281 A196817 JE196817 TA196817 ACW196817 AMS196817 AWO196817 BGK196817 BQG196817 CAC196817 CJY196817 CTU196817 DDQ196817 DNM196817 DXI196817 EHE196817 ERA196817 FAW196817 FKS196817 FUO196817 GEK196817 GOG196817 GYC196817 HHY196817 HRU196817 IBQ196817 ILM196817 IVI196817 JFE196817 JPA196817 JYW196817 KIS196817 KSO196817 LCK196817 LMG196817 LWC196817 MFY196817 MPU196817 MZQ196817 NJM196817 NTI196817 ODE196817 ONA196817 OWW196817 PGS196817 PQO196817 QAK196817 QKG196817 QUC196817 RDY196817 RNU196817 RXQ196817 SHM196817 SRI196817 TBE196817 TLA196817 TUW196817 UES196817 UOO196817 UYK196817 VIG196817 VSC196817 WBY196817 WLU196817 WVQ196817 A262353 JE262353 TA262353 ACW262353 AMS262353 AWO262353 BGK262353 BQG262353 CAC262353 CJY262353 CTU262353 DDQ262353 DNM262353 DXI262353 EHE262353 ERA262353 FAW262353 FKS262353 FUO262353 GEK262353 GOG262353 GYC262353 HHY262353 HRU262353 IBQ262353 ILM262353 IVI262353 JFE262353 JPA262353 JYW262353 KIS262353 KSO262353 LCK262353 LMG262353 LWC262353 MFY262353 MPU262353 MZQ262353 NJM262353 NTI262353 ODE262353 ONA262353 OWW262353 PGS262353 PQO262353 QAK262353 QKG262353 QUC262353 RDY262353 RNU262353 RXQ262353 SHM262353 SRI262353 TBE262353 TLA262353 TUW262353 UES262353 UOO262353 UYK262353 VIG262353 VSC262353 WBY262353 WLU262353 WVQ262353 A327889 JE327889 TA327889 ACW327889 AMS327889 AWO327889 BGK327889 BQG327889 CAC327889 CJY327889 CTU327889 DDQ327889 DNM327889 DXI327889 EHE327889 ERA327889 FAW327889 FKS327889 FUO327889 GEK327889 GOG327889 GYC327889 HHY327889 HRU327889 IBQ327889 ILM327889 IVI327889 JFE327889 JPA327889 JYW327889 KIS327889 KSO327889 LCK327889 LMG327889 LWC327889 MFY327889 MPU327889 MZQ327889 NJM327889 NTI327889 ODE327889 ONA327889 OWW327889 PGS327889 PQO327889 QAK327889 QKG327889 QUC327889 RDY327889 RNU327889 RXQ327889 SHM327889 SRI327889 TBE327889 TLA327889 TUW327889 UES327889 UOO327889 UYK327889 VIG327889 VSC327889 WBY327889 WLU327889 WVQ327889 A393425 JE393425 TA393425 ACW393425 AMS393425 AWO393425 BGK393425 BQG393425 CAC393425 CJY393425 CTU393425 DDQ393425 DNM393425 DXI393425 EHE393425 ERA393425 FAW393425 FKS393425 FUO393425 GEK393425 GOG393425 GYC393425 HHY393425 HRU393425 IBQ393425 ILM393425 IVI393425 JFE393425 JPA393425 JYW393425 KIS393425 KSO393425 LCK393425 LMG393425 LWC393425 MFY393425 MPU393425 MZQ393425 NJM393425 NTI393425 ODE393425 ONA393425 OWW393425 PGS393425 PQO393425 QAK393425 QKG393425 QUC393425 RDY393425 RNU393425 RXQ393425 SHM393425 SRI393425 TBE393425 TLA393425 TUW393425 UES393425 UOO393425 UYK393425 VIG393425 VSC393425 WBY393425 WLU393425 WVQ393425 A458961 JE458961 TA458961 ACW458961 AMS458961 AWO458961 BGK458961 BQG458961 CAC458961 CJY458961 CTU458961 DDQ458961 DNM458961 DXI458961 EHE458961 ERA458961 FAW458961 FKS458961 FUO458961 GEK458961 GOG458961 GYC458961 HHY458961 HRU458961 IBQ458961 ILM458961 IVI458961 JFE458961 JPA458961 JYW458961 KIS458961 KSO458961 LCK458961 LMG458961 LWC458961 MFY458961 MPU458961 MZQ458961 NJM458961 NTI458961 ODE458961 ONA458961 OWW458961 PGS458961 PQO458961 QAK458961 QKG458961 QUC458961 RDY458961 RNU458961 RXQ458961 SHM458961 SRI458961 TBE458961 TLA458961 TUW458961 UES458961 UOO458961 UYK458961 VIG458961 VSC458961 WBY458961 WLU458961 WVQ458961 A524497 JE524497 TA524497 ACW524497 AMS524497 AWO524497 BGK524497 BQG524497 CAC524497 CJY524497 CTU524497 DDQ524497 DNM524497 DXI524497 EHE524497 ERA524497 FAW524497 FKS524497 FUO524497 GEK524497 GOG524497 GYC524497 HHY524497 HRU524497 IBQ524497 ILM524497 IVI524497 JFE524497 JPA524497 JYW524497 KIS524497 KSO524497 LCK524497 LMG524497 LWC524497 MFY524497 MPU524497 MZQ524497 NJM524497 NTI524497 ODE524497 ONA524497 OWW524497 PGS524497 PQO524497 QAK524497 QKG524497 QUC524497 RDY524497 RNU524497 RXQ524497 SHM524497 SRI524497 TBE524497 TLA524497 TUW524497 UES524497 UOO524497 UYK524497 VIG524497 VSC524497 WBY524497 WLU524497 WVQ524497 A590033 JE590033 TA590033 ACW590033 AMS590033 AWO590033 BGK590033 BQG590033 CAC590033 CJY590033 CTU590033 DDQ590033 DNM590033 DXI590033 EHE590033 ERA590033 FAW590033 FKS590033 FUO590033 GEK590033 GOG590033 GYC590033 HHY590033 HRU590033 IBQ590033 ILM590033 IVI590033 JFE590033 JPA590033 JYW590033 KIS590033 KSO590033 LCK590033 LMG590033 LWC590033 MFY590033 MPU590033 MZQ590033 NJM590033 NTI590033 ODE590033 ONA590033 OWW590033 PGS590033 PQO590033 QAK590033 QKG590033 QUC590033 RDY590033 RNU590033 RXQ590033 SHM590033 SRI590033 TBE590033 TLA590033 TUW590033 UES590033 UOO590033 UYK590033 VIG590033 VSC590033 WBY590033 WLU590033 WVQ590033 A655569 JE655569 TA655569 ACW655569 AMS655569 AWO655569 BGK655569 BQG655569 CAC655569 CJY655569 CTU655569 DDQ655569 DNM655569 DXI655569 EHE655569 ERA655569 FAW655569 FKS655569 FUO655569 GEK655569 GOG655569 GYC655569 HHY655569 HRU655569 IBQ655569 ILM655569 IVI655569 JFE655569 JPA655569 JYW655569 KIS655569 KSO655569 LCK655569 LMG655569 LWC655569 MFY655569 MPU655569 MZQ655569 NJM655569 NTI655569 ODE655569 ONA655569 OWW655569 PGS655569 PQO655569 QAK655569 QKG655569 QUC655569 RDY655569 RNU655569 RXQ655569 SHM655569 SRI655569 TBE655569 TLA655569 TUW655569 UES655569 UOO655569 UYK655569 VIG655569 VSC655569 WBY655569 WLU655569 WVQ655569 A721105 JE721105 TA721105 ACW721105 AMS721105 AWO721105 BGK721105 BQG721105 CAC721105 CJY721105 CTU721105 DDQ721105 DNM721105 DXI721105 EHE721105 ERA721105 FAW721105 FKS721105 FUO721105 GEK721105 GOG721105 GYC721105 HHY721105 HRU721105 IBQ721105 ILM721105 IVI721105 JFE721105 JPA721105 JYW721105 KIS721105 KSO721105 LCK721105 LMG721105 LWC721105 MFY721105 MPU721105 MZQ721105 NJM721105 NTI721105 ODE721105 ONA721105 OWW721105 PGS721105 PQO721105 QAK721105 QKG721105 QUC721105 RDY721105 RNU721105 RXQ721105 SHM721105 SRI721105 TBE721105 TLA721105 TUW721105 UES721105 UOO721105 UYK721105 VIG721105 VSC721105 WBY721105 WLU721105 WVQ721105 A786641 JE786641 TA786641 ACW786641 AMS786641 AWO786641 BGK786641 BQG786641 CAC786641 CJY786641 CTU786641 DDQ786641 DNM786641 DXI786641 EHE786641 ERA786641 FAW786641 FKS786641 FUO786641 GEK786641 GOG786641 GYC786641 HHY786641 HRU786641 IBQ786641 ILM786641 IVI786641 JFE786641 JPA786641 JYW786641 KIS786641 KSO786641 LCK786641 LMG786641 LWC786641 MFY786641 MPU786641 MZQ786641 NJM786641 NTI786641 ODE786641 ONA786641 OWW786641 PGS786641 PQO786641 QAK786641 QKG786641 QUC786641 RDY786641 RNU786641 RXQ786641 SHM786641 SRI786641 TBE786641 TLA786641 TUW786641 UES786641 UOO786641 UYK786641 VIG786641 VSC786641 WBY786641 WLU786641 WVQ786641 A852177 JE852177 TA852177 ACW852177 AMS852177 AWO852177 BGK852177 BQG852177 CAC852177 CJY852177 CTU852177 DDQ852177 DNM852177 DXI852177 EHE852177 ERA852177 FAW852177 FKS852177 FUO852177 GEK852177 GOG852177 GYC852177 HHY852177 HRU852177 IBQ852177 ILM852177 IVI852177 JFE852177 JPA852177 JYW852177 KIS852177 KSO852177 LCK852177 LMG852177 LWC852177 MFY852177 MPU852177 MZQ852177 NJM852177 NTI852177 ODE852177 ONA852177 OWW852177 PGS852177 PQO852177 QAK852177 QKG852177 QUC852177 RDY852177 RNU852177 RXQ852177 SHM852177 SRI852177 TBE852177 TLA852177 TUW852177 UES852177 UOO852177 UYK852177 VIG852177 VSC852177 WBY852177 WLU852177 WVQ852177 A917713 JE917713 TA917713 ACW917713 AMS917713 AWO917713 BGK917713 BQG917713 CAC917713 CJY917713 CTU917713 DDQ917713 DNM917713 DXI917713 EHE917713 ERA917713 FAW917713 FKS917713 FUO917713 GEK917713 GOG917713 GYC917713 HHY917713 HRU917713 IBQ917713 ILM917713 IVI917713 JFE917713 JPA917713 JYW917713 KIS917713 KSO917713 LCK917713 LMG917713 LWC917713 MFY917713 MPU917713 MZQ917713 NJM917713 NTI917713 ODE917713 ONA917713 OWW917713 PGS917713 PQO917713 QAK917713 QKG917713 QUC917713 RDY917713 RNU917713 RXQ917713 SHM917713 SRI917713 TBE917713 TLA917713 TUW917713 UES917713 UOO917713 UYK917713 VIG917713 VSC917713 WBY917713 WLU917713 WVQ917713 A983249 JE983249 TA983249 ACW983249 AMS983249 AWO983249 BGK983249 BQG983249 CAC983249 CJY983249 CTU983249 DDQ983249 DNM983249 DXI983249 EHE983249 ERA983249 FAW983249 FKS983249 FUO983249 GEK983249 GOG983249 GYC983249 HHY983249 HRU983249 IBQ983249 ILM983249 IVI983249 JFE983249 JPA983249 JYW983249 KIS983249 KSO983249 LCK983249 LMG983249 LWC983249 MFY983249 MPU983249 MZQ983249 NJM983249 NTI983249 ODE983249 ONA983249 OWW983249 PGS983249 PQO983249 QAK983249 QKG983249 QUC983249 RDY983249 RNU983249 RXQ983249 SHM983249 SRI983249 TBE983249 TLA983249 TUW983249 UES983249 UOO983249 UYK983249 VIG983249 VSC983249 WBY983249 WLU983249 WVQ983249">
      <formula1>"Ì³Ëë»ñÁ (Ñ³½³ñ ¹ñ³Ù)"</formula1>
    </dataValidation>
    <dataValidation type="custom" allowBlank="1" showInputMessage="1" showErrorMessage="1" errorTitle="Չի կարելի" error="Չի կարելի" sqref="A328 JE328 TA328 ACW328 AMS328 AWO328 BGK328 BQG328 CAC328 CJY328 CTU328 DDQ328 DNM328 DXI328 EHE328 ERA328 FAW328 FKS328 FUO328 GEK328 GOG328 GYC328 HHY328 HRU328 IBQ328 ILM328 IVI328 JFE328 JPA328 JYW328 KIS328 KSO328 LCK328 LMG328 LWC328 MFY328 MPU328 MZQ328 NJM328 NTI328 ODE328 ONA328 OWW328 PGS328 PQO328 QAK328 QKG328 QUC328 RDY328 RNU328 RXQ328 SHM328 SRI328 TBE328 TLA328 TUW328 UES328 UOO328 UYK328 VIG328 VSC328 WBY328 WLU328 WVQ328 A65886 JE65886 TA65886 ACW65886 AMS65886 AWO65886 BGK65886 BQG65886 CAC65886 CJY65886 CTU65886 DDQ65886 DNM65886 DXI65886 EHE65886 ERA65886 FAW65886 FKS65886 FUO65886 GEK65886 GOG65886 GYC65886 HHY65886 HRU65886 IBQ65886 ILM65886 IVI65886 JFE65886 JPA65886 JYW65886 KIS65886 KSO65886 LCK65886 LMG65886 LWC65886 MFY65886 MPU65886 MZQ65886 NJM65886 NTI65886 ODE65886 ONA65886 OWW65886 PGS65886 PQO65886 QAK65886 QKG65886 QUC65886 RDY65886 RNU65886 RXQ65886 SHM65886 SRI65886 TBE65886 TLA65886 TUW65886 UES65886 UOO65886 UYK65886 VIG65886 VSC65886 WBY65886 WLU65886 WVQ65886 A131422 JE131422 TA131422 ACW131422 AMS131422 AWO131422 BGK131422 BQG131422 CAC131422 CJY131422 CTU131422 DDQ131422 DNM131422 DXI131422 EHE131422 ERA131422 FAW131422 FKS131422 FUO131422 GEK131422 GOG131422 GYC131422 HHY131422 HRU131422 IBQ131422 ILM131422 IVI131422 JFE131422 JPA131422 JYW131422 KIS131422 KSO131422 LCK131422 LMG131422 LWC131422 MFY131422 MPU131422 MZQ131422 NJM131422 NTI131422 ODE131422 ONA131422 OWW131422 PGS131422 PQO131422 QAK131422 QKG131422 QUC131422 RDY131422 RNU131422 RXQ131422 SHM131422 SRI131422 TBE131422 TLA131422 TUW131422 UES131422 UOO131422 UYK131422 VIG131422 VSC131422 WBY131422 WLU131422 WVQ131422 A196958 JE196958 TA196958 ACW196958 AMS196958 AWO196958 BGK196958 BQG196958 CAC196958 CJY196958 CTU196958 DDQ196958 DNM196958 DXI196958 EHE196958 ERA196958 FAW196958 FKS196958 FUO196958 GEK196958 GOG196958 GYC196958 HHY196958 HRU196958 IBQ196958 ILM196958 IVI196958 JFE196958 JPA196958 JYW196958 KIS196958 KSO196958 LCK196958 LMG196958 LWC196958 MFY196958 MPU196958 MZQ196958 NJM196958 NTI196958 ODE196958 ONA196958 OWW196958 PGS196958 PQO196958 QAK196958 QKG196958 QUC196958 RDY196958 RNU196958 RXQ196958 SHM196958 SRI196958 TBE196958 TLA196958 TUW196958 UES196958 UOO196958 UYK196958 VIG196958 VSC196958 WBY196958 WLU196958 WVQ196958 A262494 JE262494 TA262494 ACW262494 AMS262494 AWO262494 BGK262494 BQG262494 CAC262494 CJY262494 CTU262494 DDQ262494 DNM262494 DXI262494 EHE262494 ERA262494 FAW262494 FKS262494 FUO262494 GEK262494 GOG262494 GYC262494 HHY262494 HRU262494 IBQ262494 ILM262494 IVI262494 JFE262494 JPA262494 JYW262494 KIS262494 KSO262494 LCK262494 LMG262494 LWC262494 MFY262494 MPU262494 MZQ262494 NJM262494 NTI262494 ODE262494 ONA262494 OWW262494 PGS262494 PQO262494 QAK262494 QKG262494 QUC262494 RDY262494 RNU262494 RXQ262494 SHM262494 SRI262494 TBE262494 TLA262494 TUW262494 UES262494 UOO262494 UYK262494 VIG262494 VSC262494 WBY262494 WLU262494 WVQ262494 A328030 JE328030 TA328030 ACW328030 AMS328030 AWO328030 BGK328030 BQG328030 CAC328030 CJY328030 CTU328030 DDQ328030 DNM328030 DXI328030 EHE328030 ERA328030 FAW328030 FKS328030 FUO328030 GEK328030 GOG328030 GYC328030 HHY328030 HRU328030 IBQ328030 ILM328030 IVI328030 JFE328030 JPA328030 JYW328030 KIS328030 KSO328030 LCK328030 LMG328030 LWC328030 MFY328030 MPU328030 MZQ328030 NJM328030 NTI328030 ODE328030 ONA328030 OWW328030 PGS328030 PQO328030 QAK328030 QKG328030 QUC328030 RDY328030 RNU328030 RXQ328030 SHM328030 SRI328030 TBE328030 TLA328030 TUW328030 UES328030 UOO328030 UYK328030 VIG328030 VSC328030 WBY328030 WLU328030 WVQ328030 A393566 JE393566 TA393566 ACW393566 AMS393566 AWO393566 BGK393566 BQG393566 CAC393566 CJY393566 CTU393566 DDQ393566 DNM393566 DXI393566 EHE393566 ERA393566 FAW393566 FKS393566 FUO393566 GEK393566 GOG393566 GYC393566 HHY393566 HRU393566 IBQ393566 ILM393566 IVI393566 JFE393566 JPA393566 JYW393566 KIS393566 KSO393566 LCK393566 LMG393566 LWC393566 MFY393566 MPU393566 MZQ393566 NJM393566 NTI393566 ODE393566 ONA393566 OWW393566 PGS393566 PQO393566 QAK393566 QKG393566 QUC393566 RDY393566 RNU393566 RXQ393566 SHM393566 SRI393566 TBE393566 TLA393566 TUW393566 UES393566 UOO393566 UYK393566 VIG393566 VSC393566 WBY393566 WLU393566 WVQ393566 A459102 JE459102 TA459102 ACW459102 AMS459102 AWO459102 BGK459102 BQG459102 CAC459102 CJY459102 CTU459102 DDQ459102 DNM459102 DXI459102 EHE459102 ERA459102 FAW459102 FKS459102 FUO459102 GEK459102 GOG459102 GYC459102 HHY459102 HRU459102 IBQ459102 ILM459102 IVI459102 JFE459102 JPA459102 JYW459102 KIS459102 KSO459102 LCK459102 LMG459102 LWC459102 MFY459102 MPU459102 MZQ459102 NJM459102 NTI459102 ODE459102 ONA459102 OWW459102 PGS459102 PQO459102 QAK459102 QKG459102 QUC459102 RDY459102 RNU459102 RXQ459102 SHM459102 SRI459102 TBE459102 TLA459102 TUW459102 UES459102 UOO459102 UYK459102 VIG459102 VSC459102 WBY459102 WLU459102 WVQ459102 A524638 JE524638 TA524638 ACW524638 AMS524638 AWO524638 BGK524638 BQG524638 CAC524638 CJY524638 CTU524638 DDQ524638 DNM524638 DXI524638 EHE524638 ERA524638 FAW524638 FKS524638 FUO524638 GEK524638 GOG524638 GYC524638 HHY524638 HRU524638 IBQ524638 ILM524638 IVI524638 JFE524638 JPA524638 JYW524638 KIS524638 KSO524638 LCK524638 LMG524638 LWC524638 MFY524638 MPU524638 MZQ524638 NJM524638 NTI524638 ODE524638 ONA524638 OWW524638 PGS524638 PQO524638 QAK524638 QKG524638 QUC524638 RDY524638 RNU524638 RXQ524638 SHM524638 SRI524638 TBE524638 TLA524638 TUW524638 UES524638 UOO524638 UYK524638 VIG524638 VSC524638 WBY524638 WLU524638 WVQ524638 A590174 JE590174 TA590174 ACW590174 AMS590174 AWO590174 BGK590174 BQG590174 CAC590174 CJY590174 CTU590174 DDQ590174 DNM590174 DXI590174 EHE590174 ERA590174 FAW590174 FKS590174 FUO590174 GEK590174 GOG590174 GYC590174 HHY590174 HRU590174 IBQ590174 ILM590174 IVI590174 JFE590174 JPA590174 JYW590174 KIS590174 KSO590174 LCK590174 LMG590174 LWC590174 MFY590174 MPU590174 MZQ590174 NJM590174 NTI590174 ODE590174 ONA590174 OWW590174 PGS590174 PQO590174 QAK590174 QKG590174 QUC590174 RDY590174 RNU590174 RXQ590174 SHM590174 SRI590174 TBE590174 TLA590174 TUW590174 UES590174 UOO590174 UYK590174 VIG590174 VSC590174 WBY590174 WLU590174 WVQ590174 A655710 JE655710 TA655710 ACW655710 AMS655710 AWO655710 BGK655710 BQG655710 CAC655710 CJY655710 CTU655710 DDQ655710 DNM655710 DXI655710 EHE655710 ERA655710 FAW655710 FKS655710 FUO655710 GEK655710 GOG655710 GYC655710 HHY655710 HRU655710 IBQ655710 ILM655710 IVI655710 JFE655710 JPA655710 JYW655710 KIS655710 KSO655710 LCK655710 LMG655710 LWC655710 MFY655710 MPU655710 MZQ655710 NJM655710 NTI655710 ODE655710 ONA655710 OWW655710 PGS655710 PQO655710 QAK655710 QKG655710 QUC655710 RDY655710 RNU655710 RXQ655710 SHM655710 SRI655710 TBE655710 TLA655710 TUW655710 UES655710 UOO655710 UYK655710 VIG655710 VSC655710 WBY655710 WLU655710 WVQ655710 A721246 JE721246 TA721246 ACW721246 AMS721246 AWO721246 BGK721246 BQG721246 CAC721246 CJY721246 CTU721246 DDQ721246 DNM721246 DXI721246 EHE721246 ERA721246 FAW721246 FKS721246 FUO721246 GEK721246 GOG721246 GYC721246 HHY721246 HRU721246 IBQ721246 ILM721246 IVI721246 JFE721246 JPA721246 JYW721246 KIS721246 KSO721246 LCK721246 LMG721246 LWC721246 MFY721246 MPU721246 MZQ721246 NJM721246 NTI721246 ODE721246 ONA721246 OWW721246 PGS721246 PQO721246 QAK721246 QKG721246 QUC721246 RDY721246 RNU721246 RXQ721246 SHM721246 SRI721246 TBE721246 TLA721246 TUW721246 UES721246 UOO721246 UYK721246 VIG721246 VSC721246 WBY721246 WLU721246 WVQ721246 A786782 JE786782 TA786782 ACW786782 AMS786782 AWO786782 BGK786782 BQG786782 CAC786782 CJY786782 CTU786782 DDQ786782 DNM786782 DXI786782 EHE786782 ERA786782 FAW786782 FKS786782 FUO786782 GEK786782 GOG786782 GYC786782 HHY786782 HRU786782 IBQ786782 ILM786782 IVI786782 JFE786782 JPA786782 JYW786782 KIS786782 KSO786782 LCK786782 LMG786782 LWC786782 MFY786782 MPU786782 MZQ786782 NJM786782 NTI786782 ODE786782 ONA786782 OWW786782 PGS786782 PQO786782 QAK786782 QKG786782 QUC786782 RDY786782 RNU786782 RXQ786782 SHM786782 SRI786782 TBE786782 TLA786782 TUW786782 UES786782 UOO786782 UYK786782 VIG786782 VSC786782 WBY786782 WLU786782 WVQ786782 A852318 JE852318 TA852318 ACW852318 AMS852318 AWO852318 BGK852318 BQG852318 CAC852318 CJY852318 CTU852318 DDQ852318 DNM852318 DXI852318 EHE852318 ERA852318 FAW852318 FKS852318 FUO852318 GEK852318 GOG852318 GYC852318 HHY852318 HRU852318 IBQ852318 ILM852318 IVI852318 JFE852318 JPA852318 JYW852318 KIS852318 KSO852318 LCK852318 LMG852318 LWC852318 MFY852318 MPU852318 MZQ852318 NJM852318 NTI852318 ODE852318 ONA852318 OWW852318 PGS852318 PQO852318 QAK852318 QKG852318 QUC852318 RDY852318 RNU852318 RXQ852318 SHM852318 SRI852318 TBE852318 TLA852318 TUW852318 UES852318 UOO852318 UYK852318 VIG852318 VSC852318 WBY852318 WLU852318 WVQ852318 A917854 JE917854 TA917854 ACW917854 AMS917854 AWO917854 BGK917854 BQG917854 CAC917854 CJY917854 CTU917854 DDQ917854 DNM917854 DXI917854 EHE917854 ERA917854 FAW917854 FKS917854 FUO917854 GEK917854 GOG917854 GYC917854 HHY917854 HRU917854 IBQ917854 ILM917854 IVI917854 JFE917854 JPA917854 JYW917854 KIS917854 KSO917854 LCK917854 LMG917854 LWC917854 MFY917854 MPU917854 MZQ917854 NJM917854 NTI917854 ODE917854 ONA917854 OWW917854 PGS917854 PQO917854 QAK917854 QKG917854 QUC917854 RDY917854 RNU917854 RXQ917854 SHM917854 SRI917854 TBE917854 TLA917854 TUW917854 UES917854 UOO917854 UYK917854 VIG917854 VSC917854 WBY917854 WLU917854 WVQ917854 A983390 JE983390 TA983390 ACW983390 AMS983390 AWO983390 BGK983390 BQG983390 CAC983390 CJY983390 CTU983390 DDQ983390 DNM983390 DXI983390 EHE983390 ERA983390 FAW983390 FKS983390 FUO983390 GEK983390 GOG983390 GYC983390 HHY983390 HRU983390 IBQ983390 ILM983390 IVI983390 JFE983390 JPA983390 JYW983390 KIS983390 KSO983390 LCK983390 LMG983390 LWC983390 MFY983390 MPU983390 MZQ983390 NJM983390 NTI983390 ODE983390 ONA983390 OWW983390 PGS983390 PQO983390 QAK983390 QKG983390 QUC983390 RDY983390 RNU983390 RXQ983390 SHM983390 SRI983390 TBE983390 TLA983390 TUW983390 UES983390 UOO983390 UYK983390 VIG983390 VSC983390 WBY983390 WLU983390 WVQ983390 A345 JE345 TA345 ACW345 AMS345 AWO345 BGK345 BQG345 CAC345 CJY345 CTU345 DDQ345 DNM345 DXI345 EHE345 ERA345 FAW345 FKS345 FUO345 GEK345 GOG345 GYC345 HHY345 HRU345 IBQ345 ILM345 IVI345 JFE345 JPA345 JYW345 KIS345 KSO345 LCK345 LMG345 LWC345 MFY345 MPU345 MZQ345 NJM345 NTI345 ODE345 ONA345 OWW345 PGS345 PQO345 QAK345 QKG345 QUC345 RDY345 RNU345 RXQ345 SHM345 SRI345 TBE345 TLA345 TUW345 UES345 UOO345 UYK345 VIG345 VSC345 WBY345 WLU345 WVQ345 A65903 JE65903 TA65903 ACW65903 AMS65903 AWO65903 BGK65903 BQG65903 CAC65903 CJY65903 CTU65903 DDQ65903 DNM65903 DXI65903 EHE65903 ERA65903 FAW65903 FKS65903 FUO65903 GEK65903 GOG65903 GYC65903 HHY65903 HRU65903 IBQ65903 ILM65903 IVI65903 JFE65903 JPA65903 JYW65903 KIS65903 KSO65903 LCK65903 LMG65903 LWC65903 MFY65903 MPU65903 MZQ65903 NJM65903 NTI65903 ODE65903 ONA65903 OWW65903 PGS65903 PQO65903 QAK65903 QKG65903 QUC65903 RDY65903 RNU65903 RXQ65903 SHM65903 SRI65903 TBE65903 TLA65903 TUW65903 UES65903 UOO65903 UYK65903 VIG65903 VSC65903 WBY65903 WLU65903 WVQ65903 A131439 JE131439 TA131439 ACW131439 AMS131439 AWO131439 BGK131439 BQG131439 CAC131439 CJY131439 CTU131439 DDQ131439 DNM131439 DXI131439 EHE131439 ERA131439 FAW131439 FKS131439 FUO131439 GEK131439 GOG131439 GYC131439 HHY131439 HRU131439 IBQ131439 ILM131439 IVI131439 JFE131439 JPA131439 JYW131439 KIS131439 KSO131439 LCK131439 LMG131439 LWC131439 MFY131439 MPU131439 MZQ131439 NJM131439 NTI131439 ODE131439 ONA131439 OWW131439 PGS131439 PQO131439 QAK131439 QKG131439 QUC131439 RDY131439 RNU131439 RXQ131439 SHM131439 SRI131439 TBE131439 TLA131439 TUW131439 UES131439 UOO131439 UYK131439 VIG131439 VSC131439 WBY131439 WLU131439 WVQ131439 A196975 JE196975 TA196975 ACW196975 AMS196975 AWO196975 BGK196975 BQG196975 CAC196975 CJY196975 CTU196975 DDQ196975 DNM196975 DXI196975 EHE196975 ERA196975 FAW196975 FKS196975 FUO196975 GEK196975 GOG196975 GYC196975 HHY196975 HRU196975 IBQ196975 ILM196975 IVI196975 JFE196975 JPA196975 JYW196975 KIS196975 KSO196975 LCK196975 LMG196975 LWC196975 MFY196975 MPU196975 MZQ196975 NJM196975 NTI196975 ODE196975 ONA196975 OWW196975 PGS196975 PQO196975 QAK196975 QKG196975 QUC196975 RDY196975 RNU196975 RXQ196975 SHM196975 SRI196975 TBE196975 TLA196975 TUW196975 UES196975 UOO196975 UYK196975 VIG196975 VSC196975 WBY196975 WLU196975 WVQ196975 A262511 JE262511 TA262511 ACW262511 AMS262511 AWO262511 BGK262511 BQG262511 CAC262511 CJY262511 CTU262511 DDQ262511 DNM262511 DXI262511 EHE262511 ERA262511 FAW262511 FKS262511 FUO262511 GEK262511 GOG262511 GYC262511 HHY262511 HRU262511 IBQ262511 ILM262511 IVI262511 JFE262511 JPA262511 JYW262511 KIS262511 KSO262511 LCK262511 LMG262511 LWC262511 MFY262511 MPU262511 MZQ262511 NJM262511 NTI262511 ODE262511 ONA262511 OWW262511 PGS262511 PQO262511 QAK262511 QKG262511 QUC262511 RDY262511 RNU262511 RXQ262511 SHM262511 SRI262511 TBE262511 TLA262511 TUW262511 UES262511 UOO262511 UYK262511 VIG262511 VSC262511 WBY262511 WLU262511 WVQ262511 A328047 JE328047 TA328047 ACW328047 AMS328047 AWO328047 BGK328047 BQG328047 CAC328047 CJY328047 CTU328047 DDQ328047 DNM328047 DXI328047 EHE328047 ERA328047 FAW328047 FKS328047 FUO328047 GEK328047 GOG328047 GYC328047 HHY328047 HRU328047 IBQ328047 ILM328047 IVI328047 JFE328047 JPA328047 JYW328047 KIS328047 KSO328047 LCK328047 LMG328047 LWC328047 MFY328047 MPU328047 MZQ328047 NJM328047 NTI328047 ODE328047 ONA328047 OWW328047 PGS328047 PQO328047 QAK328047 QKG328047 QUC328047 RDY328047 RNU328047 RXQ328047 SHM328047 SRI328047 TBE328047 TLA328047 TUW328047 UES328047 UOO328047 UYK328047 VIG328047 VSC328047 WBY328047 WLU328047 WVQ328047 A393583 JE393583 TA393583 ACW393583 AMS393583 AWO393583 BGK393583 BQG393583 CAC393583 CJY393583 CTU393583 DDQ393583 DNM393583 DXI393583 EHE393583 ERA393583 FAW393583 FKS393583 FUO393583 GEK393583 GOG393583 GYC393583 HHY393583 HRU393583 IBQ393583 ILM393583 IVI393583 JFE393583 JPA393583 JYW393583 KIS393583 KSO393583 LCK393583 LMG393583 LWC393583 MFY393583 MPU393583 MZQ393583 NJM393583 NTI393583 ODE393583 ONA393583 OWW393583 PGS393583 PQO393583 QAK393583 QKG393583 QUC393583 RDY393583 RNU393583 RXQ393583 SHM393583 SRI393583 TBE393583 TLA393583 TUW393583 UES393583 UOO393583 UYK393583 VIG393583 VSC393583 WBY393583 WLU393583 WVQ393583 A459119 JE459119 TA459119 ACW459119 AMS459119 AWO459119 BGK459119 BQG459119 CAC459119 CJY459119 CTU459119 DDQ459119 DNM459119 DXI459119 EHE459119 ERA459119 FAW459119 FKS459119 FUO459119 GEK459119 GOG459119 GYC459119 HHY459119 HRU459119 IBQ459119 ILM459119 IVI459119 JFE459119 JPA459119 JYW459119 KIS459119 KSO459119 LCK459119 LMG459119 LWC459119 MFY459119 MPU459119 MZQ459119 NJM459119 NTI459119 ODE459119 ONA459119 OWW459119 PGS459119 PQO459119 QAK459119 QKG459119 QUC459119 RDY459119 RNU459119 RXQ459119 SHM459119 SRI459119 TBE459119 TLA459119 TUW459119 UES459119 UOO459119 UYK459119 VIG459119 VSC459119 WBY459119 WLU459119 WVQ459119 A524655 JE524655 TA524655 ACW524655 AMS524655 AWO524655 BGK524655 BQG524655 CAC524655 CJY524655 CTU524655 DDQ524655 DNM524655 DXI524655 EHE524655 ERA524655 FAW524655 FKS524655 FUO524655 GEK524655 GOG524655 GYC524655 HHY524655 HRU524655 IBQ524655 ILM524655 IVI524655 JFE524655 JPA524655 JYW524655 KIS524655 KSO524655 LCK524655 LMG524655 LWC524655 MFY524655 MPU524655 MZQ524655 NJM524655 NTI524655 ODE524655 ONA524655 OWW524655 PGS524655 PQO524655 QAK524655 QKG524655 QUC524655 RDY524655 RNU524655 RXQ524655 SHM524655 SRI524655 TBE524655 TLA524655 TUW524655 UES524655 UOO524655 UYK524655 VIG524655 VSC524655 WBY524655 WLU524655 WVQ524655 A590191 JE590191 TA590191 ACW590191 AMS590191 AWO590191 BGK590191 BQG590191 CAC590191 CJY590191 CTU590191 DDQ590191 DNM590191 DXI590191 EHE590191 ERA590191 FAW590191 FKS590191 FUO590191 GEK590191 GOG590191 GYC590191 HHY590191 HRU590191 IBQ590191 ILM590191 IVI590191 JFE590191 JPA590191 JYW590191 KIS590191 KSO590191 LCK590191 LMG590191 LWC590191 MFY590191 MPU590191 MZQ590191 NJM590191 NTI590191 ODE590191 ONA590191 OWW590191 PGS590191 PQO590191 QAK590191 QKG590191 QUC590191 RDY590191 RNU590191 RXQ590191 SHM590191 SRI590191 TBE590191 TLA590191 TUW590191 UES590191 UOO590191 UYK590191 VIG590191 VSC590191 WBY590191 WLU590191 WVQ590191 A655727 JE655727 TA655727 ACW655727 AMS655727 AWO655727 BGK655727 BQG655727 CAC655727 CJY655727 CTU655727 DDQ655727 DNM655727 DXI655727 EHE655727 ERA655727 FAW655727 FKS655727 FUO655727 GEK655727 GOG655727 GYC655727 HHY655727 HRU655727 IBQ655727 ILM655727 IVI655727 JFE655727 JPA655727 JYW655727 KIS655727 KSO655727 LCK655727 LMG655727 LWC655727 MFY655727 MPU655727 MZQ655727 NJM655727 NTI655727 ODE655727 ONA655727 OWW655727 PGS655727 PQO655727 QAK655727 QKG655727 QUC655727 RDY655727 RNU655727 RXQ655727 SHM655727 SRI655727 TBE655727 TLA655727 TUW655727 UES655727 UOO655727 UYK655727 VIG655727 VSC655727 WBY655727 WLU655727 WVQ655727 A721263 JE721263 TA721263 ACW721263 AMS721263 AWO721263 BGK721263 BQG721263 CAC721263 CJY721263 CTU721263 DDQ721263 DNM721263 DXI721263 EHE721263 ERA721263 FAW721263 FKS721263 FUO721263 GEK721263 GOG721263 GYC721263 HHY721263 HRU721263 IBQ721263 ILM721263 IVI721263 JFE721263 JPA721263 JYW721263 KIS721263 KSO721263 LCK721263 LMG721263 LWC721263 MFY721263 MPU721263 MZQ721263 NJM721263 NTI721263 ODE721263 ONA721263 OWW721263 PGS721263 PQO721263 QAK721263 QKG721263 QUC721263 RDY721263 RNU721263 RXQ721263 SHM721263 SRI721263 TBE721263 TLA721263 TUW721263 UES721263 UOO721263 UYK721263 VIG721263 VSC721263 WBY721263 WLU721263 WVQ721263 A786799 JE786799 TA786799 ACW786799 AMS786799 AWO786799 BGK786799 BQG786799 CAC786799 CJY786799 CTU786799 DDQ786799 DNM786799 DXI786799 EHE786799 ERA786799 FAW786799 FKS786799 FUO786799 GEK786799 GOG786799 GYC786799 HHY786799 HRU786799 IBQ786799 ILM786799 IVI786799 JFE786799 JPA786799 JYW786799 KIS786799 KSO786799 LCK786799 LMG786799 LWC786799 MFY786799 MPU786799 MZQ786799 NJM786799 NTI786799 ODE786799 ONA786799 OWW786799 PGS786799 PQO786799 QAK786799 QKG786799 QUC786799 RDY786799 RNU786799 RXQ786799 SHM786799 SRI786799 TBE786799 TLA786799 TUW786799 UES786799 UOO786799 UYK786799 VIG786799 VSC786799 WBY786799 WLU786799 WVQ786799 A852335 JE852335 TA852335 ACW852335 AMS852335 AWO852335 BGK852335 BQG852335 CAC852335 CJY852335 CTU852335 DDQ852335 DNM852335 DXI852335 EHE852335 ERA852335 FAW852335 FKS852335 FUO852335 GEK852335 GOG852335 GYC852335 HHY852335 HRU852335 IBQ852335 ILM852335 IVI852335 JFE852335 JPA852335 JYW852335 KIS852335 KSO852335 LCK852335 LMG852335 LWC852335 MFY852335 MPU852335 MZQ852335 NJM852335 NTI852335 ODE852335 ONA852335 OWW852335 PGS852335 PQO852335 QAK852335 QKG852335 QUC852335 RDY852335 RNU852335 RXQ852335 SHM852335 SRI852335 TBE852335 TLA852335 TUW852335 UES852335 UOO852335 UYK852335 VIG852335 VSC852335 WBY852335 WLU852335 WVQ852335 A917871 JE917871 TA917871 ACW917871 AMS917871 AWO917871 BGK917871 BQG917871 CAC917871 CJY917871 CTU917871 DDQ917871 DNM917871 DXI917871 EHE917871 ERA917871 FAW917871 FKS917871 FUO917871 GEK917871 GOG917871 GYC917871 HHY917871 HRU917871 IBQ917871 ILM917871 IVI917871 JFE917871 JPA917871 JYW917871 KIS917871 KSO917871 LCK917871 LMG917871 LWC917871 MFY917871 MPU917871 MZQ917871 NJM917871 NTI917871 ODE917871 ONA917871 OWW917871 PGS917871 PQO917871 QAK917871 QKG917871 QUC917871 RDY917871 RNU917871 RXQ917871 SHM917871 SRI917871 TBE917871 TLA917871 TUW917871 UES917871 UOO917871 UYK917871 VIG917871 VSC917871 WBY917871 WLU917871 WVQ917871 A983407 JE983407 TA983407 ACW983407 AMS983407 AWO983407 BGK983407 BQG983407 CAC983407 CJY983407 CTU983407 DDQ983407 DNM983407 DXI983407 EHE983407 ERA983407 FAW983407 FKS983407 FUO983407 GEK983407 GOG983407 GYC983407 HHY983407 HRU983407 IBQ983407 ILM983407 IVI983407 JFE983407 JPA983407 JYW983407 KIS983407 KSO983407 LCK983407 LMG983407 LWC983407 MFY983407 MPU983407 MZQ983407 NJM983407 NTI983407 ODE983407 ONA983407 OWW983407 PGS983407 PQO983407 QAK983407 QKG983407 QUC983407 RDY983407 RNU983407 RXQ983407 SHM983407 SRI983407 TBE983407 TLA983407 TUW983407 UES983407 UOO983407 UYK983407 VIG983407 VSC983407 WBY983407 WLU983407 WVQ983407">
      <formula1>"îíÛ³É ï³ñí³ ÁÝÃ³óùáõÙ Ý³Ë³ï»ëíáÕ (ÑÇÙÝ³Ï³Ý ·áõÙ³ñÇ) Ù³ñÙ³Ý/»ï ·ÝÙ³Ý ·áõÙ³ñÁ (Ñ³½³ñ ¹ñ³Ù)"</formula1>
    </dataValidation>
    <dataValidation type="custom" allowBlank="1" showInputMessage="1" showErrorMessage="1" sqref="A129 JE129 TA129 ACW129 AMS129 AWO129 BGK129 BQG129 CAC129 CJY129 CTU129 DDQ129 DNM129 DXI129 EHE129 ERA129 FAW129 FKS129 FUO129 GEK129 GOG129 GYC129 HHY129 HRU129 IBQ129 ILM129 IVI129 JFE129 JPA129 JYW129 KIS129 KSO129 LCK129 LMG129 LWC129 MFY129 MPU129 MZQ129 NJM129 NTI129 ODE129 ONA129 OWW129 PGS129 PQO129 QAK129 QKG129 QUC129 RDY129 RNU129 RXQ129 SHM129 SRI129 TBE129 TLA129 TUW129 UES129 UOO129 UYK129 VIG129 VSC129 WBY129 WLU129 WVQ129 A65687 JE65687 TA65687 ACW65687 AMS65687 AWO65687 BGK65687 BQG65687 CAC65687 CJY65687 CTU65687 DDQ65687 DNM65687 DXI65687 EHE65687 ERA65687 FAW65687 FKS65687 FUO65687 GEK65687 GOG65687 GYC65687 HHY65687 HRU65687 IBQ65687 ILM65687 IVI65687 JFE65687 JPA65687 JYW65687 KIS65687 KSO65687 LCK65687 LMG65687 LWC65687 MFY65687 MPU65687 MZQ65687 NJM65687 NTI65687 ODE65687 ONA65687 OWW65687 PGS65687 PQO65687 QAK65687 QKG65687 QUC65687 RDY65687 RNU65687 RXQ65687 SHM65687 SRI65687 TBE65687 TLA65687 TUW65687 UES65687 UOO65687 UYK65687 VIG65687 VSC65687 WBY65687 WLU65687 WVQ65687 A131223 JE131223 TA131223 ACW131223 AMS131223 AWO131223 BGK131223 BQG131223 CAC131223 CJY131223 CTU131223 DDQ131223 DNM131223 DXI131223 EHE131223 ERA131223 FAW131223 FKS131223 FUO131223 GEK131223 GOG131223 GYC131223 HHY131223 HRU131223 IBQ131223 ILM131223 IVI131223 JFE131223 JPA131223 JYW131223 KIS131223 KSO131223 LCK131223 LMG131223 LWC131223 MFY131223 MPU131223 MZQ131223 NJM131223 NTI131223 ODE131223 ONA131223 OWW131223 PGS131223 PQO131223 QAK131223 QKG131223 QUC131223 RDY131223 RNU131223 RXQ131223 SHM131223 SRI131223 TBE131223 TLA131223 TUW131223 UES131223 UOO131223 UYK131223 VIG131223 VSC131223 WBY131223 WLU131223 WVQ131223 A196759 JE196759 TA196759 ACW196759 AMS196759 AWO196759 BGK196759 BQG196759 CAC196759 CJY196759 CTU196759 DDQ196759 DNM196759 DXI196759 EHE196759 ERA196759 FAW196759 FKS196759 FUO196759 GEK196759 GOG196759 GYC196759 HHY196759 HRU196759 IBQ196759 ILM196759 IVI196759 JFE196759 JPA196759 JYW196759 KIS196759 KSO196759 LCK196759 LMG196759 LWC196759 MFY196759 MPU196759 MZQ196759 NJM196759 NTI196759 ODE196759 ONA196759 OWW196759 PGS196759 PQO196759 QAK196759 QKG196759 QUC196759 RDY196759 RNU196759 RXQ196759 SHM196759 SRI196759 TBE196759 TLA196759 TUW196759 UES196759 UOO196759 UYK196759 VIG196759 VSC196759 WBY196759 WLU196759 WVQ196759 A262295 JE262295 TA262295 ACW262295 AMS262295 AWO262295 BGK262295 BQG262295 CAC262295 CJY262295 CTU262295 DDQ262295 DNM262295 DXI262295 EHE262295 ERA262295 FAW262295 FKS262295 FUO262295 GEK262295 GOG262295 GYC262295 HHY262295 HRU262295 IBQ262295 ILM262295 IVI262295 JFE262295 JPA262295 JYW262295 KIS262295 KSO262295 LCK262295 LMG262295 LWC262295 MFY262295 MPU262295 MZQ262295 NJM262295 NTI262295 ODE262295 ONA262295 OWW262295 PGS262295 PQO262295 QAK262295 QKG262295 QUC262295 RDY262295 RNU262295 RXQ262295 SHM262295 SRI262295 TBE262295 TLA262295 TUW262295 UES262295 UOO262295 UYK262295 VIG262295 VSC262295 WBY262295 WLU262295 WVQ262295 A327831 JE327831 TA327831 ACW327831 AMS327831 AWO327831 BGK327831 BQG327831 CAC327831 CJY327831 CTU327831 DDQ327831 DNM327831 DXI327831 EHE327831 ERA327831 FAW327831 FKS327831 FUO327831 GEK327831 GOG327831 GYC327831 HHY327831 HRU327831 IBQ327831 ILM327831 IVI327831 JFE327831 JPA327831 JYW327831 KIS327831 KSO327831 LCK327831 LMG327831 LWC327831 MFY327831 MPU327831 MZQ327831 NJM327831 NTI327831 ODE327831 ONA327831 OWW327831 PGS327831 PQO327831 QAK327831 QKG327831 QUC327831 RDY327831 RNU327831 RXQ327831 SHM327831 SRI327831 TBE327831 TLA327831 TUW327831 UES327831 UOO327831 UYK327831 VIG327831 VSC327831 WBY327831 WLU327831 WVQ327831 A393367 JE393367 TA393367 ACW393367 AMS393367 AWO393367 BGK393367 BQG393367 CAC393367 CJY393367 CTU393367 DDQ393367 DNM393367 DXI393367 EHE393367 ERA393367 FAW393367 FKS393367 FUO393367 GEK393367 GOG393367 GYC393367 HHY393367 HRU393367 IBQ393367 ILM393367 IVI393367 JFE393367 JPA393367 JYW393367 KIS393367 KSO393367 LCK393367 LMG393367 LWC393367 MFY393367 MPU393367 MZQ393367 NJM393367 NTI393367 ODE393367 ONA393367 OWW393367 PGS393367 PQO393367 QAK393367 QKG393367 QUC393367 RDY393367 RNU393367 RXQ393367 SHM393367 SRI393367 TBE393367 TLA393367 TUW393367 UES393367 UOO393367 UYK393367 VIG393367 VSC393367 WBY393367 WLU393367 WVQ393367 A458903 JE458903 TA458903 ACW458903 AMS458903 AWO458903 BGK458903 BQG458903 CAC458903 CJY458903 CTU458903 DDQ458903 DNM458903 DXI458903 EHE458903 ERA458903 FAW458903 FKS458903 FUO458903 GEK458903 GOG458903 GYC458903 HHY458903 HRU458903 IBQ458903 ILM458903 IVI458903 JFE458903 JPA458903 JYW458903 KIS458903 KSO458903 LCK458903 LMG458903 LWC458903 MFY458903 MPU458903 MZQ458903 NJM458903 NTI458903 ODE458903 ONA458903 OWW458903 PGS458903 PQO458903 QAK458903 QKG458903 QUC458903 RDY458903 RNU458903 RXQ458903 SHM458903 SRI458903 TBE458903 TLA458903 TUW458903 UES458903 UOO458903 UYK458903 VIG458903 VSC458903 WBY458903 WLU458903 WVQ458903 A524439 JE524439 TA524439 ACW524439 AMS524439 AWO524439 BGK524439 BQG524439 CAC524439 CJY524439 CTU524439 DDQ524439 DNM524439 DXI524439 EHE524439 ERA524439 FAW524439 FKS524439 FUO524439 GEK524439 GOG524439 GYC524439 HHY524439 HRU524439 IBQ524439 ILM524439 IVI524439 JFE524439 JPA524439 JYW524439 KIS524439 KSO524439 LCK524439 LMG524439 LWC524439 MFY524439 MPU524439 MZQ524439 NJM524439 NTI524439 ODE524439 ONA524439 OWW524439 PGS524439 PQO524439 QAK524439 QKG524439 QUC524439 RDY524439 RNU524439 RXQ524439 SHM524439 SRI524439 TBE524439 TLA524439 TUW524439 UES524439 UOO524439 UYK524439 VIG524439 VSC524439 WBY524439 WLU524439 WVQ524439 A589975 JE589975 TA589975 ACW589975 AMS589975 AWO589975 BGK589975 BQG589975 CAC589975 CJY589975 CTU589975 DDQ589975 DNM589975 DXI589975 EHE589975 ERA589975 FAW589975 FKS589975 FUO589975 GEK589975 GOG589975 GYC589975 HHY589975 HRU589975 IBQ589975 ILM589975 IVI589975 JFE589975 JPA589975 JYW589975 KIS589975 KSO589975 LCK589975 LMG589975 LWC589975 MFY589975 MPU589975 MZQ589975 NJM589975 NTI589975 ODE589975 ONA589975 OWW589975 PGS589975 PQO589975 QAK589975 QKG589975 QUC589975 RDY589975 RNU589975 RXQ589975 SHM589975 SRI589975 TBE589975 TLA589975 TUW589975 UES589975 UOO589975 UYK589975 VIG589975 VSC589975 WBY589975 WLU589975 WVQ589975 A655511 JE655511 TA655511 ACW655511 AMS655511 AWO655511 BGK655511 BQG655511 CAC655511 CJY655511 CTU655511 DDQ655511 DNM655511 DXI655511 EHE655511 ERA655511 FAW655511 FKS655511 FUO655511 GEK655511 GOG655511 GYC655511 HHY655511 HRU655511 IBQ655511 ILM655511 IVI655511 JFE655511 JPA655511 JYW655511 KIS655511 KSO655511 LCK655511 LMG655511 LWC655511 MFY655511 MPU655511 MZQ655511 NJM655511 NTI655511 ODE655511 ONA655511 OWW655511 PGS655511 PQO655511 QAK655511 QKG655511 QUC655511 RDY655511 RNU655511 RXQ655511 SHM655511 SRI655511 TBE655511 TLA655511 TUW655511 UES655511 UOO655511 UYK655511 VIG655511 VSC655511 WBY655511 WLU655511 WVQ655511 A721047 JE721047 TA721047 ACW721047 AMS721047 AWO721047 BGK721047 BQG721047 CAC721047 CJY721047 CTU721047 DDQ721047 DNM721047 DXI721047 EHE721047 ERA721047 FAW721047 FKS721047 FUO721047 GEK721047 GOG721047 GYC721047 HHY721047 HRU721047 IBQ721047 ILM721047 IVI721047 JFE721047 JPA721047 JYW721047 KIS721047 KSO721047 LCK721047 LMG721047 LWC721047 MFY721047 MPU721047 MZQ721047 NJM721047 NTI721047 ODE721047 ONA721047 OWW721047 PGS721047 PQO721047 QAK721047 QKG721047 QUC721047 RDY721047 RNU721047 RXQ721047 SHM721047 SRI721047 TBE721047 TLA721047 TUW721047 UES721047 UOO721047 UYK721047 VIG721047 VSC721047 WBY721047 WLU721047 WVQ721047 A786583 JE786583 TA786583 ACW786583 AMS786583 AWO786583 BGK786583 BQG786583 CAC786583 CJY786583 CTU786583 DDQ786583 DNM786583 DXI786583 EHE786583 ERA786583 FAW786583 FKS786583 FUO786583 GEK786583 GOG786583 GYC786583 HHY786583 HRU786583 IBQ786583 ILM786583 IVI786583 JFE786583 JPA786583 JYW786583 KIS786583 KSO786583 LCK786583 LMG786583 LWC786583 MFY786583 MPU786583 MZQ786583 NJM786583 NTI786583 ODE786583 ONA786583 OWW786583 PGS786583 PQO786583 QAK786583 QKG786583 QUC786583 RDY786583 RNU786583 RXQ786583 SHM786583 SRI786583 TBE786583 TLA786583 TUW786583 UES786583 UOO786583 UYK786583 VIG786583 VSC786583 WBY786583 WLU786583 WVQ786583 A852119 JE852119 TA852119 ACW852119 AMS852119 AWO852119 BGK852119 BQG852119 CAC852119 CJY852119 CTU852119 DDQ852119 DNM852119 DXI852119 EHE852119 ERA852119 FAW852119 FKS852119 FUO852119 GEK852119 GOG852119 GYC852119 HHY852119 HRU852119 IBQ852119 ILM852119 IVI852119 JFE852119 JPA852119 JYW852119 KIS852119 KSO852119 LCK852119 LMG852119 LWC852119 MFY852119 MPU852119 MZQ852119 NJM852119 NTI852119 ODE852119 ONA852119 OWW852119 PGS852119 PQO852119 QAK852119 QKG852119 QUC852119 RDY852119 RNU852119 RXQ852119 SHM852119 SRI852119 TBE852119 TLA852119 TUW852119 UES852119 UOO852119 UYK852119 VIG852119 VSC852119 WBY852119 WLU852119 WVQ852119 A917655 JE917655 TA917655 ACW917655 AMS917655 AWO917655 BGK917655 BQG917655 CAC917655 CJY917655 CTU917655 DDQ917655 DNM917655 DXI917655 EHE917655 ERA917655 FAW917655 FKS917655 FUO917655 GEK917655 GOG917655 GYC917655 HHY917655 HRU917655 IBQ917655 ILM917655 IVI917655 JFE917655 JPA917655 JYW917655 KIS917655 KSO917655 LCK917655 LMG917655 LWC917655 MFY917655 MPU917655 MZQ917655 NJM917655 NTI917655 ODE917655 ONA917655 OWW917655 PGS917655 PQO917655 QAK917655 QKG917655 QUC917655 RDY917655 RNU917655 RXQ917655 SHM917655 SRI917655 TBE917655 TLA917655 TUW917655 UES917655 UOO917655 UYK917655 VIG917655 VSC917655 WBY917655 WLU917655 WVQ917655 A983191 JE983191 TA983191 ACW983191 AMS983191 AWO983191 BGK983191 BQG983191 CAC983191 CJY983191 CTU983191 DDQ983191 DNM983191 DXI983191 EHE983191 ERA983191 FAW983191 FKS983191 FUO983191 GEK983191 GOG983191 GYC983191 HHY983191 HRU983191 IBQ983191 ILM983191 IVI983191 JFE983191 JPA983191 JYW983191 KIS983191 KSO983191 LCK983191 LMG983191 LWC983191 MFY983191 MPU983191 MZQ983191 NJM983191 NTI983191 ODE983191 ONA983191 OWW983191 PGS983191 PQO983191 QAK983191 QKG983191 QUC983191 RDY983191 RNU983191 RXQ983191 SHM983191 SRI983191 TBE983191 TLA983191 TUW983191 UES983191 UOO983191 UYK983191 VIG983191 VSC983191 WBY983191 WLU983191 WVQ983191">
      <formula1>"²ÕÛáõë³Ï 10. Ì³é³ÛáõÃÛáõÝÝ»ñ"</formula1>
    </dataValidation>
    <dataValidation type="custom" allowBlank="1" showInputMessage="1" showErrorMessage="1" sqref="A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A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A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A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A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A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A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A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A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A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A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A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A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A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A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A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formula1>"2. ä»ï³Ï³Ý Ï³é³í³ñã³Ï³Ý ÑÇÙÝ³ñÏÇ Ï³ñáÕáõÃÛáõÝÝ»ñÇ ½³ñ·³óÙ³Ý ·Íáí Ï³ï³ñáÕ³Ï³Ý ã³÷áñáßÇãÝ»ñ"</formula1>
    </dataValidation>
    <dataValidation type="custom" allowBlank="1" showInputMessage="1" showErrorMessage="1" sqref="A62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A65620 JE65620 TA65620 ACW65620 AMS65620 AWO65620 BGK65620 BQG65620 CAC65620 CJY65620 CTU65620 DDQ65620 DNM65620 DXI65620 EHE65620 ERA65620 FAW65620 FKS65620 FUO65620 GEK65620 GOG65620 GYC65620 HHY65620 HRU65620 IBQ65620 ILM65620 IVI65620 JFE65620 JPA65620 JYW65620 KIS65620 KSO65620 LCK65620 LMG65620 LWC65620 MFY65620 MPU65620 MZQ65620 NJM65620 NTI65620 ODE65620 ONA65620 OWW65620 PGS65620 PQO65620 QAK65620 QKG65620 QUC65620 RDY65620 RNU65620 RXQ65620 SHM65620 SRI65620 TBE65620 TLA65620 TUW65620 UES65620 UOO65620 UYK65620 VIG65620 VSC65620 WBY65620 WLU65620 WVQ65620 A131156 JE131156 TA131156 ACW131156 AMS131156 AWO131156 BGK131156 BQG131156 CAC131156 CJY131156 CTU131156 DDQ131156 DNM131156 DXI131156 EHE131156 ERA131156 FAW131156 FKS131156 FUO131156 GEK131156 GOG131156 GYC131156 HHY131156 HRU131156 IBQ131156 ILM131156 IVI131156 JFE131156 JPA131156 JYW131156 KIS131156 KSO131156 LCK131156 LMG131156 LWC131156 MFY131156 MPU131156 MZQ131156 NJM131156 NTI131156 ODE131156 ONA131156 OWW131156 PGS131156 PQO131156 QAK131156 QKG131156 QUC131156 RDY131156 RNU131156 RXQ131156 SHM131156 SRI131156 TBE131156 TLA131156 TUW131156 UES131156 UOO131156 UYK131156 VIG131156 VSC131156 WBY131156 WLU131156 WVQ131156 A196692 JE196692 TA196692 ACW196692 AMS196692 AWO196692 BGK196692 BQG196692 CAC196692 CJY196692 CTU196692 DDQ196692 DNM196692 DXI196692 EHE196692 ERA196692 FAW196692 FKS196692 FUO196692 GEK196692 GOG196692 GYC196692 HHY196692 HRU196692 IBQ196692 ILM196692 IVI196692 JFE196692 JPA196692 JYW196692 KIS196692 KSO196692 LCK196692 LMG196692 LWC196692 MFY196692 MPU196692 MZQ196692 NJM196692 NTI196692 ODE196692 ONA196692 OWW196692 PGS196692 PQO196692 QAK196692 QKG196692 QUC196692 RDY196692 RNU196692 RXQ196692 SHM196692 SRI196692 TBE196692 TLA196692 TUW196692 UES196692 UOO196692 UYK196692 VIG196692 VSC196692 WBY196692 WLU196692 WVQ196692 A262228 JE262228 TA262228 ACW262228 AMS262228 AWO262228 BGK262228 BQG262228 CAC262228 CJY262228 CTU262228 DDQ262228 DNM262228 DXI262228 EHE262228 ERA262228 FAW262228 FKS262228 FUO262228 GEK262228 GOG262228 GYC262228 HHY262228 HRU262228 IBQ262228 ILM262228 IVI262228 JFE262228 JPA262228 JYW262228 KIS262228 KSO262228 LCK262228 LMG262228 LWC262228 MFY262228 MPU262228 MZQ262228 NJM262228 NTI262228 ODE262228 ONA262228 OWW262228 PGS262228 PQO262228 QAK262228 QKG262228 QUC262228 RDY262228 RNU262228 RXQ262228 SHM262228 SRI262228 TBE262228 TLA262228 TUW262228 UES262228 UOO262228 UYK262228 VIG262228 VSC262228 WBY262228 WLU262228 WVQ262228 A327764 JE327764 TA327764 ACW327764 AMS327764 AWO327764 BGK327764 BQG327764 CAC327764 CJY327764 CTU327764 DDQ327764 DNM327764 DXI327764 EHE327764 ERA327764 FAW327764 FKS327764 FUO327764 GEK327764 GOG327764 GYC327764 HHY327764 HRU327764 IBQ327764 ILM327764 IVI327764 JFE327764 JPA327764 JYW327764 KIS327764 KSO327764 LCK327764 LMG327764 LWC327764 MFY327764 MPU327764 MZQ327764 NJM327764 NTI327764 ODE327764 ONA327764 OWW327764 PGS327764 PQO327764 QAK327764 QKG327764 QUC327764 RDY327764 RNU327764 RXQ327764 SHM327764 SRI327764 TBE327764 TLA327764 TUW327764 UES327764 UOO327764 UYK327764 VIG327764 VSC327764 WBY327764 WLU327764 WVQ327764 A393300 JE393300 TA393300 ACW393300 AMS393300 AWO393300 BGK393300 BQG393300 CAC393300 CJY393300 CTU393300 DDQ393300 DNM393300 DXI393300 EHE393300 ERA393300 FAW393300 FKS393300 FUO393300 GEK393300 GOG393300 GYC393300 HHY393300 HRU393300 IBQ393300 ILM393300 IVI393300 JFE393300 JPA393300 JYW393300 KIS393300 KSO393300 LCK393300 LMG393300 LWC393300 MFY393300 MPU393300 MZQ393300 NJM393300 NTI393300 ODE393300 ONA393300 OWW393300 PGS393300 PQO393300 QAK393300 QKG393300 QUC393300 RDY393300 RNU393300 RXQ393300 SHM393300 SRI393300 TBE393300 TLA393300 TUW393300 UES393300 UOO393300 UYK393300 VIG393300 VSC393300 WBY393300 WLU393300 WVQ393300 A458836 JE458836 TA458836 ACW458836 AMS458836 AWO458836 BGK458836 BQG458836 CAC458836 CJY458836 CTU458836 DDQ458836 DNM458836 DXI458836 EHE458836 ERA458836 FAW458836 FKS458836 FUO458836 GEK458836 GOG458836 GYC458836 HHY458836 HRU458836 IBQ458836 ILM458836 IVI458836 JFE458836 JPA458836 JYW458836 KIS458836 KSO458836 LCK458836 LMG458836 LWC458836 MFY458836 MPU458836 MZQ458836 NJM458836 NTI458836 ODE458836 ONA458836 OWW458836 PGS458836 PQO458836 QAK458836 QKG458836 QUC458836 RDY458836 RNU458836 RXQ458836 SHM458836 SRI458836 TBE458836 TLA458836 TUW458836 UES458836 UOO458836 UYK458836 VIG458836 VSC458836 WBY458836 WLU458836 WVQ458836 A524372 JE524372 TA524372 ACW524372 AMS524372 AWO524372 BGK524372 BQG524372 CAC524372 CJY524372 CTU524372 DDQ524372 DNM524372 DXI524372 EHE524372 ERA524372 FAW524372 FKS524372 FUO524372 GEK524372 GOG524372 GYC524372 HHY524372 HRU524372 IBQ524372 ILM524372 IVI524372 JFE524372 JPA524372 JYW524372 KIS524372 KSO524372 LCK524372 LMG524372 LWC524372 MFY524372 MPU524372 MZQ524372 NJM524372 NTI524372 ODE524372 ONA524372 OWW524372 PGS524372 PQO524372 QAK524372 QKG524372 QUC524372 RDY524372 RNU524372 RXQ524372 SHM524372 SRI524372 TBE524372 TLA524372 TUW524372 UES524372 UOO524372 UYK524372 VIG524372 VSC524372 WBY524372 WLU524372 WVQ524372 A589908 JE589908 TA589908 ACW589908 AMS589908 AWO589908 BGK589908 BQG589908 CAC589908 CJY589908 CTU589908 DDQ589908 DNM589908 DXI589908 EHE589908 ERA589908 FAW589908 FKS589908 FUO589908 GEK589908 GOG589908 GYC589908 HHY589908 HRU589908 IBQ589908 ILM589908 IVI589908 JFE589908 JPA589908 JYW589908 KIS589908 KSO589908 LCK589908 LMG589908 LWC589908 MFY589908 MPU589908 MZQ589908 NJM589908 NTI589908 ODE589908 ONA589908 OWW589908 PGS589908 PQO589908 QAK589908 QKG589908 QUC589908 RDY589908 RNU589908 RXQ589908 SHM589908 SRI589908 TBE589908 TLA589908 TUW589908 UES589908 UOO589908 UYK589908 VIG589908 VSC589908 WBY589908 WLU589908 WVQ589908 A655444 JE655444 TA655444 ACW655444 AMS655444 AWO655444 BGK655444 BQG655444 CAC655444 CJY655444 CTU655444 DDQ655444 DNM655444 DXI655444 EHE655444 ERA655444 FAW655444 FKS655444 FUO655444 GEK655444 GOG655444 GYC655444 HHY655444 HRU655444 IBQ655444 ILM655444 IVI655444 JFE655444 JPA655444 JYW655444 KIS655444 KSO655444 LCK655444 LMG655444 LWC655444 MFY655444 MPU655444 MZQ655444 NJM655444 NTI655444 ODE655444 ONA655444 OWW655444 PGS655444 PQO655444 QAK655444 QKG655444 QUC655444 RDY655444 RNU655444 RXQ655444 SHM655444 SRI655444 TBE655444 TLA655444 TUW655444 UES655444 UOO655444 UYK655444 VIG655444 VSC655444 WBY655444 WLU655444 WVQ655444 A720980 JE720980 TA720980 ACW720980 AMS720980 AWO720980 BGK720980 BQG720980 CAC720980 CJY720980 CTU720980 DDQ720980 DNM720980 DXI720980 EHE720980 ERA720980 FAW720980 FKS720980 FUO720980 GEK720980 GOG720980 GYC720980 HHY720980 HRU720980 IBQ720980 ILM720980 IVI720980 JFE720980 JPA720980 JYW720980 KIS720980 KSO720980 LCK720980 LMG720980 LWC720980 MFY720980 MPU720980 MZQ720980 NJM720980 NTI720980 ODE720980 ONA720980 OWW720980 PGS720980 PQO720980 QAK720980 QKG720980 QUC720980 RDY720980 RNU720980 RXQ720980 SHM720980 SRI720980 TBE720980 TLA720980 TUW720980 UES720980 UOO720980 UYK720980 VIG720980 VSC720980 WBY720980 WLU720980 WVQ720980 A786516 JE786516 TA786516 ACW786516 AMS786516 AWO786516 BGK786516 BQG786516 CAC786516 CJY786516 CTU786516 DDQ786516 DNM786516 DXI786516 EHE786516 ERA786516 FAW786516 FKS786516 FUO786516 GEK786516 GOG786516 GYC786516 HHY786516 HRU786516 IBQ786516 ILM786516 IVI786516 JFE786516 JPA786516 JYW786516 KIS786516 KSO786516 LCK786516 LMG786516 LWC786516 MFY786516 MPU786516 MZQ786516 NJM786516 NTI786516 ODE786516 ONA786516 OWW786516 PGS786516 PQO786516 QAK786516 QKG786516 QUC786516 RDY786516 RNU786516 RXQ786516 SHM786516 SRI786516 TBE786516 TLA786516 TUW786516 UES786516 UOO786516 UYK786516 VIG786516 VSC786516 WBY786516 WLU786516 WVQ786516 A852052 JE852052 TA852052 ACW852052 AMS852052 AWO852052 BGK852052 BQG852052 CAC852052 CJY852052 CTU852052 DDQ852052 DNM852052 DXI852052 EHE852052 ERA852052 FAW852052 FKS852052 FUO852052 GEK852052 GOG852052 GYC852052 HHY852052 HRU852052 IBQ852052 ILM852052 IVI852052 JFE852052 JPA852052 JYW852052 KIS852052 KSO852052 LCK852052 LMG852052 LWC852052 MFY852052 MPU852052 MZQ852052 NJM852052 NTI852052 ODE852052 ONA852052 OWW852052 PGS852052 PQO852052 QAK852052 QKG852052 QUC852052 RDY852052 RNU852052 RXQ852052 SHM852052 SRI852052 TBE852052 TLA852052 TUW852052 UES852052 UOO852052 UYK852052 VIG852052 VSC852052 WBY852052 WLU852052 WVQ852052 A917588 JE917588 TA917588 ACW917588 AMS917588 AWO917588 BGK917588 BQG917588 CAC917588 CJY917588 CTU917588 DDQ917588 DNM917588 DXI917588 EHE917588 ERA917588 FAW917588 FKS917588 FUO917588 GEK917588 GOG917588 GYC917588 HHY917588 HRU917588 IBQ917588 ILM917588 IVI917588 JFE917588 JPA917588 JYW917588 KIS917588 KSO917588 LCK917588 LMG917588 LWC917588 MFY917588 MPU917588 MZQ917588 NJM917588 NTI917588 ODE917588 ONA917588 OWW917588 PGS917588 PQO917588 QAK917588 QKG917588 QUC917588 RDY917588 RNU917588 RXQ917588 SHM917588 SRI917588 TBE917588 TLA917588 TUW917588 UES917588 UOO917588 UYK917588 VIG917588 VSC917588 WBY917588 WLU917588 WVQ917588 A983124 JE983124 TA983124 ACW983124 AMS983124 AWO983124 BGK983124 BQG983124 CAC983124 CJY983124 CTU983124 DDQ983124 DNM983124 DXI983124 EHE983124 ERA983124 FAW983124 FKS983124 FUO983124 GEK983124 GOG983124 GYC983124 HHY983124 HRU983124 IBQ983124 ILM983124 IVI983124 JFE983124 JPA983124 JYW983124 KIS983124 KSO983124 LCK983124 LMG983124 LWC983124 MFY983124 MPU983124 MZQ983124 NJM983124 NTI983124 ODE983124 ONA983124 OWW983124 PGS983124 PQO983124 QAK983124 QKG983124 QUC983124 RDY983124 RNU983124 RXQ983124 SHM983124 SRI983124 TBE983124 TLA983124 TUW983124 UES983124 UOO983124 UYK983124 VIG983124 VSC983124 WBY983124 WLU983124 WVQ983124">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79 JE79 TA79 ACW79 AMS79 AWO79 BGK79 BQG79 CAC79 CJY79 CTU79 DDQ79 DNM79 DXI79 EHE79 ERA79 FAW79 FKS79 FUO79 GEK79 GOG79 GYC79 HHY79 HRU79 IBQ79 ILM79 IVI79 JFE79 JPA79 JYW79 KIS79 KSO79 LCK79 LMG79 LWC79 MFY79 MPU79 MZQ79 NJM79 NTI79 ODE79 ONA79 OWW79 PGS79 PQO79 QAK79 QKG79 QUC79 RDY79 RNU79 RXQ79 SHM79 SRI79 TBE79 TLA79 TUW79 UES79 UOO79 UYK79 VIG79 VSC79 WBY79 WLU79 WVQ79 A65637 JE65637 TA65637 ACW65637 AMS65637 AWO65637 BGK65637 BQG65637 CAC65637 CJY65637 CTU65637 DDQ65637 DNM65637 DXI65637 EHE65637 ERA65637 FAW65637 FKS65637 FUO65637 GEK65637 GOG65637 GYC65637 HHY65637 HRU65637 IBQ65637 ILM65637 IVI65637 JFE65637 JPA65637 JYW65637 KIS65637 KSO65637 LCK65637 LMG65637 LWC65637 MFY65637 MPU65637 MZQ65637 NJM65637 NTI65637 ODE65637 ONA65637 OWW65637 PGS65637 PQO65637 QAK65637 QKG65637 QUC65637 RDY65637 RNU65637 RXQ65637 SHM65637 SRI65637 TBE65637 TLA65637 TUW65637 UES65637 UOO65637 UYK65637 VIG65637 VSC65637 WBY65637 WLU65637 WVQ65637 A131173 JE131173 TA131173 ACW131173 AMS131173 AWO131173 BGK131173 BQG131173 CAC131173 CJY131173 CTU131173 DDQ131173 DNM131173 DXI131173 EHE131173 ERA131173 FAW131173 FKS131173 FUO131173 GEK131173 GOG131173 GYC131173 HHY131173 HRU131173 IBQ131173 ILM131173 IVI131173 JFE131173 JPA131173 JYW131173 KIS131173 KSO131173 LCK131173 LMG131173 LWC131173 MFY131173 MPU131173 MZQ131173 NJM131173 NTI131173 ODE131173 ONA131173 OWW131173 PGS131173 PQO131173 QAK131173 QKG131173 QUC131173 RDY131173 RNU131173 RXQ131173 SHM131173 SRI131173 TBE131173 TLA131173 TUW131173 UES131173 UOO131173 UYK131173 VIG131173 VSC131173 WBY131173 WLU131173 WVQ131173 A196709 JE196709 TA196709 ACW196709 AMS196709 AWO196709 BGK196709 BQG196709 CAC196709 CJY196709 CTU196709 DDQ196709 DNM196709 DXI196709 EHE196709 ERA196709 FAW196709 FKS196709 FUO196709 GEK196709 GOG196709 GYC196709 HHY196709 HRU196709 IBQ196709 ILM196709 IVI196709 JFE196709 JPA196709 JYW196709 KIS196709 KSO196709 LCK196709 LMG196709 LWC196709 MFY196709 MPU196709 MZQ196709 NJM196709 NTI196709 ODE196709 ONA196709 OWW196709 PGS196709 PQO196709 QAK196709 QKG196709 QUC196709 RDY196709 RNU196709 RXQ196709 SHM196709 SRI196709 TBE196709 TLA196709 TUW196709 UES196709 UOO196709 UYK196709 VIG196709 VSC196709 WBY196709 WLU196709 WVQ196709 A262245 JE262245 TA262245 ACW262245 AMS262245 AWO262245 BGK262245 BQG262245 CAC262245 CJY262245 CTU262245 DDQ262245 DNM262245 DXI262245 EHE262245 ERA262245 FAW262245 FKS262245 FUO262245 GEK262245 GOG262245 GYC262245 HHY262245 HRU262245 IBQ262245 ILM262245 IVI262245 JFE262245 JPA262245 JYW262245 KIS262245 KSO262245 LCK262245 LMG262245 LWC262245 MFY262245 MPU262245 MZQ262245 NJM262245 NTI262245 ODE262245 ONA262245 OWW262245 PGS262245 PQO262245 QAK262245 QKG262245 QUC262245 RDY262245 RNU262245 RXQ262245 SHM262245 SRI262245 TBE262245 TLA262245 TUW262245 UES262245 UOO262245 UYK262245 VIG262245 VSC262245 WBY262245 WLU262245 WVQ262245 A327781 JE327781 TA327781 ACW327781 AMS327781 AWO327781 BGK327781 BQG327781 CAC327781 CJY327781 CTU327781 DDQ327781 DNM327781 DXI327781 EHE327781 ERA327781 FAW327781 FKS327781 FUO327781 GEK327781 GOG327781 GYC327781 HHY327781 HRU327781 IBQ327781 ILM327781 IVI327781 JFE327781 JPA327781 JYW327781 KIS327781 KSO327781 LCK327781 LMG327781 LWC327781 MFY327781 MPU327781 MZQ327781 NJM327781 NTI327781 ODE327781 ONA327781 OWW327781 PGS327781 PQO327781 QAK327781 QKG327781 QUC327781 RDY327781 RNU327781 RXQ327781 SHM327781 SRI327781 TBE327781 TLA327781 TUW327781 UES327781 UOO327781 UYK327781 VIG327781 VSC327781 WBY327781 WLU327781 WVQ327781 A393317 JE393317 TA393317 ACW393317 AMS393317 AWO393317 BGK393317 BQG393317 CAC393317 CJY393317 CTU393317 DDQ393317 DNM393317 DXI393317 EHE393317 ERA393317 FAW393317 FKS393317 FUO393317 GEK393317 GOG393317 GYC393317 HHY393317 HRU393317 IBQ393317 ILM393317 IVI393317 JFE393317 JPA393317 JYW393317 KIS393317 KSO393317 LCK393317 LMG393317 LWC393317 MFY393317 MPU393317 MZQ393317 NJM393317 NTI393317 ODE393317 ONA393317 OWW393317 PGS393317 PQO393317 QAK393317 QKG393317 QUC393317 RDY393317 RNU393317 RXQ393317 SHM393317 SRI393317 TBE393317 TLA393317 TUW393317 UES393317 UOO393317 UYK393317 VIG393317 VSC393317 WBY393317 WLU393317 WVQ393317 A458853 JE458853 TA458853 ACW458853 AMS458853 AWO458853 BGK458853 BQG458853 CAC458853 CJY458853 CTU458853 DDQ458853 DNM458853 DXI458853 EHE458853 ERA458853 FAW458853 FKS458853 FUO458853 GEK458853 GOG458853 GYC458853 HHY458853 HRU458853 IBQ458853 ILM458853 IVI458853 JFE458853 JPA458853 JYW458853 KIS458853 KSO458853 LCK458853 LMG458853 LWC458853 MFY458853 MPU458853 MZQ458853 NJM458853 NTI458853 ODE458853 ONA458853 OWW458853 PGS458853 PQO458853 QAK458853 QKG458853 QUC458853 RDY458853 RNU458853 RXQ458853 SHM458853 SRI458853 TBE458853 TLA458853 TUW458853 UES458853 UOO458853 UYK458853 VIG458853 VSC458853 WBY458853 WLU458853 WVQ458853 A524389 JE524389 TA524389 ACW524389 AMS524389 AWO524389 BGK524389 BQG524389 CAC524389 CJY524389 CTU524389 DDQ524389 DNM524389 DXI524389 EHE524389 ERA524389 FAW524389 FKS524389 FUO524389 GEK524389 GOG524389 GYC524389 HHY524389 HRU524389 IBQ524389 ILM524389 IVI524389 JFE524389 JPA524389 JYW524389 KIS524389 KSO524389 LCK524389 LMG524389 LWC524389 MFY524389 MPU524389 MZQ524389 NJM524389 NTI524389 ODE524389 ONA524389 OWW524389 PGS524389 PQO524389 QAK524389 QKG524389 QUC524389 RDY524389 RNU524389 RXQ524389 SHM524389 SRI524389 TBE524389 TLA524389 TUW524389 UES524389 UOO524389 UYK524389 VIG524389 VSC524389 WBY524389 WLU524389 WVQ524389 A589925 JE589925 TA589925 ACW589925 AMS589925 AWO589925 BGK589925 BQG589925 CAC589925 CJY589925 CTU589925 DDQ589925 DNM589925 DXI589925 EHE589925 ERA589925 FAW589925 FKS589925 FUO589925 GEK589925 GOG589925 GYC589925 HHY589925 HRU589925 IBQ589925 ILM589925 IVI589925 JFE589925 JPA589925 JYW589925 KIS589925 KSO589925 LCK589925 LMG589925 LWC589925 MFY589925 MPU589925 MZQ589925 NJM589925 NTI589925 ODE589925 ONA589925 OWW589925 PGS589925 PQO589925 QAK589925 QKG589925 QUC589925 RDY589925 RNU589925 RXQ589925 SHM589925 SRI589925 TBE589925 TLA589925 TUW589925 UES589925 UOO589925 UYK589925 VIG589925 VSC589925 WBY589925 WLU589925 WVQ589925 A655461 JE655461 TA655461 ACW655461 AMS655461 AWO655461 BGK655461 BQG655461 CAC655461 CJY655461 CTU655461 DDQ655461 DNM655461 DXI655461 EHE655461 ERA655461 FAW655461 FKS655461 FUO655461 GEK655461 GOG655461 GYC655461 HHY655461 HRU655461 IBQ655461 ILM655461 IVI655461 JFE655461 JPA655461 JYW655461 KIS655461 KSO655461 LCK655461 LMG655461 LWC655461 MFY655461 MPU655461 MZQ655461 NJM655461 NTI655461 ODE655461 ONA655461 OWW655461 PGS655461 PQO655461 QAK655461 QKG655461 QUC655461 RDY655461 RNU655461 RXQ655461 SHM655461 SRI655461 TBE655461 TLA655461 TUW655461 UES655461 UOO655461 UYK655461 VIG655461 VSC655461 WBY655461 WLU655461 WVQ655461 A720997 JE720997 TA720997 ACW720997 AMS720997 AWO720997 BGK720997 BQG720997 CAC720997 CJY720997 CTU720997 DDQ720997 DNM720997 DXI720997 EHE720997 ERA720997 FAW720997 FKS720997 FUO720997 GEK720997 GOG720997 GYC720997 HHY720997 HRU720997 IBQ720997 ILM720997 IVI720997 JFE720997 JPA720997 JYW720997 KIS720997 KSO720997 LCK720997 LMG720997 LWC720997 MFY720997 MPU720997 MZQ720997 NJM720997 NTI720997 ODE720997 ONA720997 OWW720997 PGS720997 PQO720997 QAK720997 QKG720997 QUC720997 RDY720997 RNU720997 RXQ720997 SHM720997 SRI720997 TBE720997 TLA720997 TUW720997 UES720997 UOO720997 UYK720997 VIG720997 VSC720997 WBY720997 WLU720997 WVQ720997 A786533 JE786533 TA786533 ACW786533 AMS786533 AWO786533 BGK786533 BQG786533 CAC786533 CJY786533 CTU786533 DDQ786533 DNM786533 DXI786533 EHE786533 ERA786533 FAW786533 FKS786533 FUO786533 GEK786533 GOG786533 GYC786533 HHY786533 HRU786533 IBQ786533 ILM786533 IVI786533 JFE786533 JPA786533 JYW786533 KIS786533 KSO786533 LCK786533 LMG786533 LWC786533 MFY786533 MPU786533 MZQ786533 NJM786533 NTI786533 ODE786533 ONA786533 OWW786533 PGS786533 PQO786533 QAK786533 QKG786533 QUC786533 RDY786533 RNU786533 RXQ786533 SHM786533 SRI786533 TBE786533 TLA786533 TUW786533 UES786533 UOO786533 UYK786533 VIG786533 VSC786533 WBY786533 WLU786533 WVQ786533 A852069 JE852069 TA852069 ACW852069 AMS852069 AWO852069 BGK852069 BQG852069 CAC852069 CJY852069 CTU852069 DDQ852069 DNM852069 DXI852069 EHE852069 ERA852069 FAW852069 FKS852069 FUO852069 GEK852069 GOG852069 GYC852069 HHY852069 HRU852069 IBQ852069 ILM852069 IVI852069 JFE852069 JPA852069 JYW852069 KIS852069 KSO852069 LCK852069 LMG852069 LWC852069 MFY852069 MPU852069 MZQ852069 NJM852069 NTI852069 ODE852069 ONA852069 OWW852069 PGS852069 PQO852069 QAK852069 QKG852069 QUC852069 RDY852069 RNU852069 RXQ852069 SHM852069 SRI852069 TBE852069 TLA852069 TUW852069 UES852069 UOO852069 UYK852069 VIG852069 VSC852069 WBY852069 WLU852069 WVQ852069 A917605 JE917605 TA917605 ACW917605 AMS917605 AWO917605 BGK917605 BQG917605 CAC917605 CJY917605 CTU917605 DDQ917605 DNM917605 DXI917605 EHE917605 ERA917605 FAW917605 FKS917605 FUO917605 GEK917605 GOG917605 GYC917605 HHY917605 HRU917605 IBQ917605 ILM917605 IVI917605 JFE917605 JPA917605 JYW917605 KIS917605 KSO917605 LCK917605 LMG917605 LWC917605 MFY917605 MPU917605 MZQ917605 NJM917605 NTI917605 ODE917605 ONA917605 OWW917605 PGS917605 PQO917605 QAK917605 QKG917605 QUC917605 RDY917605 RNU917605 RXQ917605 SHM917605 SRI917605 TBE917605 TLA917605 TUW917605 UES917605 UOO917605 UYK917605 VIG917605 VSC917605 WBY917605 WLU917605 WVQ917605 A983141 JE983141 TA983141 ACW983141 AMS983141 AWO983141 BGK983141 BQG983141 CAC983141 CJY983141 CTU983141 DDQ983141 DNM983141 DXI983141 EHE983141 ERA983141 FAW983141 FKS983141 FUO983141 GEK983141 GOG983141 GYC983141 HHY983141 HRU983141 IBQ983141 ILM983141 IVI983141 JFE983141 JPA983141 JYW983141 KIS983141 KSO983141 LCK983141 LMG983141 LWC983141 MFY983141 MPU983141 MZQ983141 NJM983141 NTI983141 ODE983141 ONA983141 OWW983141 PGS983141 PQO983141 QAK983141 QKG983141 QUC983141 RDY983141 RNU983141 RXQ983141 SHM983141 SRI983141 TBE983141 TLA983141 TUW983141 UES983141 UOO983141 UYK983141 VIG983141 VSC983141 WBY983141 WLU983141 WVQ983141">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81 JE81 TA81 ACW81 AMS81 AWO81 BGK81 BQG81 CAC81 CJY81 CTU81 DDQ81 DNM81 DXI81 EHE81 ERA81 FAW81 FKS81 FUO81 GEK81 GOG81 GYC81 HHY81 HRU81 IBQ81 ILM81 IVI81 JFE81 JPA81 JYW81 KIS81 KSO81 LCK81 LMG81 LWC81 MFY81 MPU81 MZQ81 NJM81 NTI81 ODE81 ONA81 OWW81 PGS81 PQO81 QAK81 QKG81 QUC81 RDY81 RNU81 RXQ81 SHM81 SRI81 TBE81 TLA81 TUW81 UES81 UOO81 UYK81 VIG81 VSC81 WBY81 WLU81 WVQ81 A65639 JE65639 TA65639 ACW65639 AMS65639 AWO65639 BGK65639 BQG65639 CAC65639 CJY65639 CTU65639 DDQ65639 DNM65639 DXI65639 EHE65639 ERA65639 FAW65639 FKS65639 FUO65639 GEK65639 GOG65639 GYC65639 HHY65639 HRU65639 IBQ65639 ILM65639 IVI65639 JFE65639 JPA65639 JYW65639 KIS65639 KSO65639 LCK65639 LMG65639 LWC65639 MFY65639 MPU65639 MZQ65639 NJM65639 NTI65639 ODE65639 ONA65639 OWW65639 PGS65639 PQO65639 QAK65639 QKG65639 QUC65639 RDY65639 RNU65639 RXQ65639 SHM65639 SRI65639 TBE65639 TLA65639 TUW65639 UES65639 UOO65639 UYK65639 VIG65639 VSC65639 WBY65639 WLU65639 WVQ65639 A131175 JE131175 TA131175 ACW131175 AMS131175 AWO131175 BGK131175 BQG131175 CAC131175 CJY131175 CTU131175 DDQ131175 DNM131175 DXI131175 EHE131175 ERA131175 FAW131175 FKS131175 FUO131175 GEK131175 GOG131175 GYC131175 HHY131175 HRU131175 IBQ131175 ILM131175 IVI131175 JFE131175 JPA131175 JYW131175 KIS131175 KSO131175 LCK131175 LMG131175 LWC131175 MFY131175 MPU131175 MZQ131175 NJM131175 NTI131175 ODE131175 ONA131175 OWW131175 PGS131175 PQO131175 QAK131175 QKG131175 QUC131175 RDY131175 RNU131175 RXQ131175 SHM131175 SRI131175 TBE131175 TLA131175 TUW131175 UES131175 UOO131175 UYK131175 VIG131175 VSC131175 WBY131175 WLU131175 WVQ131175 A196711 JE196711 TA196711 ACW196711 AMS196711 AWO196711 BGK196711 BQG196711 CAC196711 CJY196711 CTU196711 DDQ196711 DNM196711 DXI196711 EHE196711 ERA196711 FAW196711 FKS196711 FUO196711 GEK196711 GOG196711 GYC196711 HHY196711 HRU196711 IBQ196711 ILM196711 IVI196711 JFE196711 JPA196711 JYW196711 KIS196711 KSO196711 LCK196711 LMG196711 LWC196711 MFY196711 MPU196711 MZQ196711 NJM196711 NTI196711 ODE196711 ONA196711 OWW196711 PGS196711 PQO196711 QAK196711 QKG196711 QUC196711 RDY196711 RNU196711 RXQ196711 SHM196711 SRI196711 TBE196711 TLA196711 TUW196711 UES196711 UOO196711 UYK196711 VIG196711 VSC196711 WBY196711 WLU196711 WVQ196711 A262247 JE262247 TA262247 ACW262247 AMS262247 AWO262247 BGK262247 BQG262247 CAC262247 CJY262247 CTU262247 DDQ262247 DNM262247 DXI262247 EHE262247 ERA262247 FAW262247 FKS262247 FUO262247 GEK262247 GOG262247 GYC262247 HHY262247 HRU262247 IBQ262247 ILM262247 IVI262247 JFE262247 JPA262247 JYW262247 KIS262247 KSO262247 LCK262247 LMG262247 LWC262247 MFY262247 MPU262247 MZQ262247 NJM262247 NTI262247 ODE262247 ONA262247 OWW262247 PGS262247 PQO262247 QAK262247 QKG262247 QUC262247 RDY262247 RNU262247 RXQ262247 SHM262247 SRI262247 TBE262247 TLA262247 TUW262247 UES262247 UOO262247 UYK262247 VIG262247 VSC262247 WBY262247 WLU262247 WVQ262247 A327783 JE327783 TA327783 ACW327783 AMS327783 AWO327783 BGK327783 BQG327783 CAC327783 CJY327783 CTU327783 DDQ327783 DNM327783 DXI327783 EHE327783 ERA327783 FAW327783 FKS327783 FUO327783 GEK327783 GOG327783 GYC327783 HHY327783 HRU327783 IBQ327783 ILM327783 IVI327783 JFE327783 JPA327783 JYW327783 KIS327783 KSO327783 LCK327783 LMG327783 LWC327783 MFY327783 MPU327783 MZQ327783 NJM327783 NTI327783 ODE327783 ONA327783 OWW327783 PGS327783 PQO327783 QAK327783 QKG327783 QUC327783 RDY327783 RNU327783 RXQ327783 SHM327783 SRI327783 TBE327783 TLA327783 TUW327783 UES327783 UOO327783 UYK327783 VIG327783 VSC327783 WBY327783 WLU327783 WVQ327783 A393319 JE393319 TA393319 ACW393319 AMS393319 AWO393319 BGK393319 BQG393319 CAC393319 CJY393319 CTU393319 DDQ393319 DNM393319 DXI393319 EHE393319 ERA393319 FAW393319 FKS393319 FUO393319 GEK393319 GOG393319 GYC393319 HHY393319 HRU393319 IBQ393319 ILM393319 IVI393319 JFE393319 JPA393319 JYW393319 KIS393319 KSO393319 LCK393319 LMG393319 LWC393319 MFY393319 MPU393319 MZQ393319 NJM393319 NTI393319 ODE393319 ONA393319 OWW393319 PGS393319 PQO393319 QAK393319 QKG393319 QUC393319 RDY393319 RNU393319 RXQ393319 SHM393319 SRI393319 TBE393319 TLA393319 TUW393319 UES393319 UOO393319 UYK393319 VIG393319 VSC393319 WBY393319 WLU393319 WVQ393319 A458855 JE458855 TA458855 ACW458855 AMS458855 AWO458855 BGK458855 BQG458855 CAC458855 CJY458855 CTU458855 DDQ458855 DNM458855 DXI458855 EHE458855 ERA458855 FAW458855 FKS458855 FUO458855 GEK458855 GOG458855 GYC458855 HHY458855 HRU458855 IBQ458855 ILM458855 IVI458855 JFE458855 JPA458855 JYW458855 KIS458855 KSO458855 LCK458855 LMG458855 LWC458855 MFY458855 MPU458855 MZQ458855 NJM458855 NTI458855 ODE458855 ONA458855 OWW458855 PGS458855 PQO458855 QAK458855 QKG458855 QUC458855 RDY458855 RNU458855 RXQ458855 SHM458855 SRI458855 TBE458855 TLA458855 TUW458855 UES458855 UOO458855 UYK458855 VIG458855 VSC458855 WBY458855 WLU458855 WVQ458855 A524391 JE524391 TA524391 ACW524391 AMS524391 AWO524391 BGK524391 BQG524391 CAC524391 CJY524391 CTU524391 DDQ524391 DNM524391 DXI524391 EHE524391 ERA524391 FAW524391 FKS524391 FUO524391 GEK524391 GOG524391 GYC524391 HHY524391 HRU524391 IBQ524391 ILM524391 IVI524391 JFE524391 JPA524391 JYW524391 KIS524391 KSO524391 LCK524391 LMG524391 LWC524391 MFY524391 MPU524391 MZQ524391 NJM524391 NTI524391 ODE524391 ONA524391 OWW524391 PGS524391 PQO524391 QAK524391 QKG524391 QUC524391 RDY524391 RNU524391 RXQ524391 SHM524391 SRI524391 TBE524391 TLA524391 TUW524391 UES524391 UOO524391 UYK524391 VIG524391 VSC524391 WBY524391 WLU524391 WVQ524391 A589927 JE589927 TA589927 ACW589927 AMS589927 AWO589927 BGK589927 BQG589927 CAC589927 CJY589927 CTU589927 DDQ589927 DNM589927 DXI589927 EHE589927 ERA589927 FAW589927 FKS589927 FUO589927 GEK589927 GOG589927 GYC589927 HHY589927 HRU589927 IBQ589927 ILM589927 IVI589927 JFE589927 JPA589927 JYW589927 KIS589927 KSO589927 LCK589927 LMG589927 LWC589927 MFY589927 MPU589927 MZQ589927 NJM589927 NTI589927 ODE589927 ONA589927 OWW589927 PGS589927 PQO589927 QAK589927 QKG589927 QUC589927 RDY589927 RNU589927 RXQ589927 SHM589927 SRI589927 TBE589927 TLA589927 TUW589927 UES589927 UOO589927 UYK589927 VIG589927 VSC589927 WBY589927 WLU589927 WVQ589927 A655463 JE655463 TA655463 ACW655463 AMS655463 AWO655463 BGK655463 BQG655463 CAC655463 CJY655463 CTU655463 DDQ655463 DNM655463 DXI655463 EHE655463 ERA655463 FAW655463 FKS655463 FUO655463 GEK655463 GOG655463 GYC655463 HHY655463 HRU655463 IBQ655463 ILM655463 IVI655463 JFE655463 JPA655463 JYW655463 KIS655463 KSO655463 LCK655463 LMG655463 LWC655463 MFY655463 MPU655463 MZQ655463 NJM655463 NTI655463 ODE655463 ONA655463 OWW655463 PGS655463 PQO655463 QAK655463 QKG655463 QUC655463 RDY655463 RNU655463 RXQ655463 SHM655463 SRI655463 TBE655463 TLA655463 TUW655463 UES655463 UOO655463 UYK655463 VIG655463 VSC655463 WBY655463 WLU655463 WVQ655463 A720999 JE720999 TA720999 ACW720999 AMS720999 AWO720999 BGK720999 BQG720999 CAC720999 CJY720999 CTU720999 DDQ720999 DNM720999 DXI720999 EHE720999 ERA720999 FAW720999 FKS720999 FUO720999 GEK720999 GOG720999 GYC720999 HHY720999 HRU720999 IBQ720999 ILM720999 IVI720999 JFE720999 JPA720999 JYW720999 KIS720999 KSO720999 LCK720999 LMG720999 LWC720999 MFY720999 MPU720999 MZQ720999 NJM720999 NTI720999 ODE720999 ONA720999 OWW720999 PGS720999 PQO720999 QAK720999 QKG720999 QUC720999 RDY720999 RNU720999 RXQ720999 SHM720999 SRI720999 TBE720999 TLA720999 TUW720999 UES720999 UOO720999 UYK720999 VIG720999 VSC720999 WBY720999 WLU720999 WVQ720999 A786535 JE786535 TA786535 ACW786535 AMS786535 AWO786535 BGK786535 BQG786535 CAC786535 CJY786535 CTU786535 DDQ786535 DNM786535 DXI786535 EHE786535 ERA786535 FAW786535 FKS786535 FUO786535 GEK786535 GOG786535 GYC786535 HHY786535 HRU786535 IBQ786535 ILM786535 IVI786535 JFE786535 JPA786535 JYW786535 KIS786535 KSO786535 LCK786535 LMG786535 LWC786535 MFY786535 MPU786535 MZQ786535 NJM786535 NTI786535 ODE786535 ONA786535 OWW786535 PGS786535 PQO786535 QAK786535 QKG786535 QUC786535 RDY786535 RNU786535 RXQ786535 SHM786535 SRI786535 TBE786535 TLA786535 TUW786535 UES786535 UOO786535 UYK786535 VIG786535 VSC786535 WBY786535 WLU786535 WVQ786535 A852071 JE852071 TA852071 ACW852071 AMS852071 AWO852071 BGK852071 BQG852071 CAC852071 CJY852071 CTU852071 DDQ852071 DNM852071 DXI852071 EHE852071 ERA852071 FAW852071 FKS852071 FUO852071 GEK852071 GOG852071 GYC852071 HHY852071 HRU852071 IBQ852071 ILM852071 IVI852071 JFE852071 JPA852071 JYW852071 KIS852071 KSO852071 LCK852071 LMG852071 LWC852071 MFY852071 MPU852071 MZQ852071 NJM852071 NTI852071 ODE852071 ONA852071 OWW852071 PGS852071 PQO852071 QAK852071 QKG852071 QUC852071 RDY852071 RNU852071 RXQ852071 SHM852071 SRI852071 TBE852071 TLA852071 TUW852071 UES852071 UOO852071 UYK852071 VIG852071 VSC852071 WBY852071 WLU852071 WVQ852071 A917607 JE917607 TA917607 ACW917607 AMS917607 AWO917607 BGK917607 BQG917607 CAC917607 CJY917607 CTU917607 DDQ917607 DNM917607 DXI917607 EHE917607 ERA917607 FAW917607 FKS917607 FUO917607 GEK917607 GOG917607 GYC917607 HHY917607 HRU917607 IBQ917607 ILM917607 IVI917607 JFE917607 JPA917607 JYW917607 KIS917607 KSO917607 LCK917607 LMG917607 LWC917607 MFY917607 MPU917607 MZQ917607 NJM917607 NTI917607 ODE917607 ONA917607 OWW917607 PGS917607 PQO917607 QAK917607 QKG917607 QUC917607 RDY917607 RNU917607 RXQ917607 SHM917607 SRI917607 TBE917607 TLA917607 TUW917607 UES917607 UOO917607 UYK917607 VIG917607 VSC917607 WBY917607 WLU917607 WVQ917607 A983143 JE983143 TA983143 ACW983143 AMS983143 AWO983143 BGK983143 BQG983143 CAC983143 CJY983143 CTU983143 DDQ983143 DNM983143 DXI983143 EHE983143 ERA983143 FAW983143 FKS983143 FUO983143 GEK983143 GOG983143 GYC983143 HHY983143 HRU983143 IBQ983143 ILM983143 IVI983143 JFE983143 JPA983143 JYW983143 KIS983143 KSO983143 LCK983143 LMG983143 LWC983143 MFY983143 MPU983143 MZQ983143 NJM983143 NTI983143 ODE983143 ONA983143 OWW983143 PGS983143 PQO983143 QAK983143 QKG983143 QUC983143 RDY983143 RNU983143 RXQ983143 SHM983143 SRI983143 TBE983143 TLA983143 TUW983143 UES983143 UOO983143 UYK983143 VIG983143 VSC983143 WBY983143 WLU983143 WVQ983143">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65665 JE65665 TA65665 ACW65665 AMS65665 AWO65665 BGK65665 BQG65665 CAC65665 CJY65665 CTU65665 DDQ65665 DNM65665 DXI65665 EHE65665 ERA65665 FAW65665 FKS65665 FUO65665 GEK65665 GOG65665 GYC65665 HHY65665 HRU65665 IBQ65665 ILM65665 IVI65665 JFE65665 JPA65665 JYW65665 KIS65665 KSO65665 LCK65665 LMG65665 LWC65665 MFY65665 MPU65665 MZQ65665 NJM65665 NTI65665 ODE65665 ONA65665 OWW65665 PGS65665 PQO65665 QAK65665 QKG65665 QUC65665 RDY65665 RNU65665 RXQ65665 SHM65665 SRI65665 TBE65665 TLA65665 TUW65665 UES65665 UOO65665 UYK65665 VIG65665 VSC65665 WBY65665 WLU65665 WVQ65665 A131201 JE131201 TA131201 ACW131201 AMS131201 AWO131201 BGK131201 BQG131201 CAC131201 CJY131201 CTU131201 DDQ131201 DNM131201 DXI131201 EHE131201 ERA131201 FAW131201 FKS131201 FUO131201 GEK131201 GOG131201 GYC131201 HHY131201 HRU131201 IBQ131201 ILM131201 IVI131201 JFE131201 JPA131201 JYW131201 KIS131201 KSO131201 LCK131201 LMG131201 LWC131201 MFY131201 MPU131201 MZQ131201 NJM131201 NTI131201 ODE131201 ONA131201 OWW131201 PGS131201 PQO131201 QAK131201 QKG131201 QUC131201 RDY131201 RNU131201 RXQ131201 SHM131201 SRI131201 TBE131201 TLA131201 TUW131201 UES131201 UOO131201 UYK131201 VIG131201 VSC131201 WBY131201 WLU131201 WVQ131201 A196737 JE196737 TA196737 ACW196737 AMS196737 AWO196737 BGK196737 BQG196737 CAC196737 CJY196737 CTU196737 DDQ196737 DNM196737 DXI196737 EHE196737 ERA196737 FAW196737 FKS196737 FUO196737 GEK196737 GOG196737 GYC196737 HHY196737 HRU196737 IBQ196737 ILM196737 IVI196737 JFE196737 JPA196737 JYW196737 KIS196737 KSO196737 LCK196737 LMG196737 LWC196737 MFY196737 MPU196737 MZQ196737 NJM196737 NTI196737 ODE196737 ONA196737 OWW196737 PGS196737 PQO196737 QAK196737 QKG196737 QUC196737 RDY196737 RNU196737 RXQ196737 SHM196737 SRI196737 TBE196737 TLA196737 TUW196737 UES196737 UOO196737 UYK196737 VIG196737 VSC196737 WBY196737 WLU196737 WVQ196737 A262273 JE262273 TA262273 ACW262273 AMS262273 AWO262273 BGK262273 BQG262273 CAC262273 CJY262273 CTU262273 DDQ262273 DNM262273 DXI262273 EHE262273 ERA262273 FAW262273 FKS262273 FUO262273 GEK262273 GOG262273 GYC262273 HHY262273 HRU262273 IBQ262273 ILM262273 IVI262273 JFE262273 JPA262273 JYW262273 KIS262273 KSO262273 LCK262273 LMG262273 LWC262273 MFY262273 MPU262273 MZQ262273 NJM262273 NTI262273 ODE262273 ONA262273 OWW262273 PGS262273 PQO262273 QAK262273 QKG262273 QUC262273 RDY262273 RNU262273 RXQ262273 SHM262273 SRI262273 TBE262273 TLA262273 TUW262273 UES262273 UOO262273 UYK262273 VIG262273 VSC262273 WBY262273 WLU262273 WVQ262273 A327809 JE327809 TA327809 ACW327809 AMS327809 AWO327809 BGK327809 BQG327809 CAC327809 CJY327809 CTU327809 DDQ327809 DNM327809 DXI327809 EHE327809 ERA327809 FAW327809 FKS327809 FUO327809 GEK327809 GOG327809 GYC327809 HHY327809 HRU327809 IBQ327809 ILM327809 IVI327809 JFE327809 JPA327809 JYW327809 KIS327809 KSO327809 LCK327809 LMG327809 LWC327809 MFY327809 MPU327809 MZQ327809 NJM327809 NTI327809 ODE327809 ONA327809 OWW327809 PGS327809 PQO327809 QAK327809 QKG327809 QUC327809 RDY327809 RNU327809 RXQ327809 SHM327809 SRI327809 TBE327809 TLA327809 TUW327809 UES327809 UOO327809 UYK327809 VIG327809 VSC327809 WBY327809 WLU327809 WVQ327809 A393345 JE393345 TA393345 ACW393345 AMS393345 AWO393345 BGK393345 BQG393345 CAC393345 CJY393345 CTU393345 DDQ393345 DNM393345 DXI393345 EHE393345 ERA393345 FAW393345 FKS393345 FUO393345 GEK393345 GOG393345 GYC393345 HHY393345 HRU393345 IBQ393345 ILM393345 IVI393345 JFE393345 JPA393345 JYW393345 KIS393345 KSO393345 LCK393345 LMG393345 LWC393345 MFY393345 MPU393345 MZQ393345 NJM393345 NTI393345 ODE393345 ONA393345 OWW393345 PGS393345 PQO393345 QAK393345 QKG393345 QUC393345 RDY393345 RNU393345 RXQ393345 SHM393345 SRI393345 TBE393345 TLA393345 TUW393345 UES393345 UOO393345 UYK393345 VIG393345 VSC393345 WBY393345 WLU393345 WVQ393345 A458881 JE458881 TA458881 ACW458881 AMS458881 AWO458881 BGK458881 BQG458881 CAC458881 CJY458881 CTU458881 DDQ458881 DNM458881 DXI458881 EHE458881 ERA458881 FAW458881 FKS458881 FUO458881 GEK458881 GOG458881 GYC458881 HHY458881 HRU458881 IBQ458881 ILM458881 IVI458881 JFE458881 JPA458881 JYW458881 KIS458881 KSO458881 LCK458881 LMG458881 LWC458881 MFY458881 MPU458881 MZQ458881 NJM458881 NTI458881 ODE458881 ONA458881 OWW458881 PGS458881 PQO458881 QAK458881 QKG458881 QUC458881 RDY458881 RNU458881 RXQ458881 SHM458881 SRI458881 TBE458881 TLA458881 TUW458881 UES458881 UOO458881 UYK458881 VIG458881 VSC458881 WBY458881 WLU458881 WVQ458881 A524417 JE524417 TA524417 ACW524417 AMS524417 AWO524417 BGK524417 BQG524417 CAC524417 CJY524417 CTU524417 DDQ524417 DNM524417 DXI524417 EHE524417 ERA524417 FAW524417 FKS524417 FUO524417 GEK524417 GOG524417 GYC524417 HHY524417 HRU524417 IBQ524417 ILM524417 IVI524417 JFE524417 JPA524417 JYW524417 KIS524417 KSO524417 LCK524417 LMG524417 LWC524417 MFY524417 MPU524417 MZQ524417 NJM524417 NTI524417 ODE524417 ONA524417 OWW524417 PGS524417 PQO524417 QAK524417 QKG524417 QUC524417 RDY524417 RNU524417 RXQ524417 SHM524417 SRI524417 TBE524417 TLA524417 TUW524417 UES524417 UOO524417 UYK524417 VIG524417 VSC524417 WBY524417 WLU524417 WVQ524417 A589953 JE589953 TA589953 ACW589953 AMS589953 AWO589953 BGK589953 BQG589953 CAC589953 CJY589953 CTU589953 DDQ589953 DNM589953 DXI589953 EHE589953 ERA589953 FAW589953 FKS589953 FUO589953 GEK589953 GOG589953 GYC589953 HHY589953 HRU589953 IBQ589953 ILM589953 IVI589953 JFE589953 JPA589953 JYW589953 KIS589953 KSO589953 LCK589953 LMG589953 LWC589953 MFY589953 MPU589953 MZQ589953 NJM589953 NTI589953 ODE589953 ONA589953 OWW589953 PGS589953 PQO589953 QAK589953 QKG589953 QUC589953 RDY589953 RNU589953 RXQ589953 SHM589953 SRI589953 TBE589953 TLA589953 TUW589953 UES589953 UOO589953 UYK589953 VIG589953 VSC589953 WBY589953 WLU589953 WVQ589953 A655489 JE655489 TA655489 ACW655489 AMS655489 AWO655489 BGK655489 BQG655489 CAC655489 CJY655489 CTU655489 DDQ655489 DNM655489 DXI655489 EHE655489 ERA655489 FAW655489 FKS655489 FUO655489 GEK655489 GOG655489 GYC655489 HHY655489 HRU655489 IBQ655489 ILM655489 IVI655489 JFE655489 JPA655489 JYW655489 KIS655489 KSO655489 LCK655489 LMG655489 LWC655489 MFY655489 MPU655489 MZQ655489 NJM655489 NTI655489 ODE655489 ONA655489 OWW655489 PGS655489 PQO655489 QAK655489 QKG655489 QUC655489 RDY655489 RNU655489 RXQ655489 SHM655489 SRI655489 TBE655489 TLA655489 TUW655489 UES655489 UOO655489 UYK655489 VIG655489 VSC655489 WBY655489 WLU655489 WVQ655489 A721025 JE721025 TA721025 ACW721025 AMS721025 AWO721025 BGK721025 BQG721025 CAC721025 CJY721025 CTU721025 DDQ721025 DNM721025 DXI721025 EHE721025 ERA721025 FAW721025 FKS721025 FUO721025 GEK721025 GOG721025 GYC721025 HHY721025 HRU721025 IBQ721025 ILM721025 IVI721025 JFE721025 JPA721025 JYW721025 KIS721025 KSO721025 LCK721025 LMG721025 LWC721025 MFY721025 MPU721025 MZQ721025 NJM721025 NTI721025 ODE721025 ONA721025 OWW721025 PGS721025 PQO721025 QAK721025 QKG721025 QUC721025 RDY721025 RNU721025 RXQ721025 SHM721025 SRI721025 TBE721025 TLA721025 TUW721025 UES721025 UOO721025 UYK721025 VIG721025 VSC721025 WBY721025 WLU721025 WVQ721025 A786561 JE786561 TA786561 ACW786561 AMS786561 AWO786561 BGK786561 BQG786561 CAC786561 CJY786561 CTU786561 DDQ786561 DNM786561 DXI786561 EHE786561 ERA786561 FAW786561 FKS786561 FUO786561 GEK786561 GOG786561 GYC786561 HHY786561 HRU786561 IBQ786561 ILM786561 IVI786561 JFE786561 JPA786561 JYW786561 KIS786561 KSO786561 LCK786561 LMG786561 LWC786561 MFY786561 MPU786561 MZQ786561 NJM786561 NTI786561 ODE786561 ONA786561 OWW786561 PGS786561 PQO786561 QAK786561 QKG786561 QUC786561 RDY786561 RNU786561 RXQ786561 SHM786561 SRI786561 TBE786561 TLA786561 TUW786561 UES786561 UOO786561 UYK786561 VIG786561 VSC786561 WBY786561 WLU786561 WVQ786561 A852097 JE852097 TA852097 ACW852097 AMS852097 AWO852097 BGK852097 BQG852097 CAC852097 CJY852097 CTU852097 DDQ852097 DNM852097 DXI852097 EHE852097 ERA852097 FAW852097 FKS852097 FUO852097 GEK852097 GOG852097 GYC852097 HHY852097 HRU852097 IBQ852097 ILM852097 IVI852097 JFE852097 JPA852097 JYW852097 KIS852097 KSO852097 LCK852097 LMG852097 LWC852097 MFY852097 MPU852097 MZQ852097 NJM852097 NTI852097 ODE852097 ONA852097 OWW852097 PGS852097 PQO852097 QAK852097 QKG852097 QUC852097 RDY852097 RNU852097 RXQ852097 SHM852097 SRI852097 TBE852097 TLA852097 TUW852097 UES852097 UOO852097 UYK852097 VIG852097 VSC852097 WBY852097 WLU852097 WVQ852097 A917633 JE917633 TA917633 ACW917633 AMS917633 AWO917633 BGK917633 BQG917633 CAC917633 CJY917633 CTU917633 DDQ917633 DNM917633 DXI917633 EHE917633 ERA917633 FAW917633 FKS917633 FUO917633 GEK917633 GOG917633 GYC917633 HHY917633 HRU917633 IBQ917633 ILM917633 IVI917633 JFE917633 JPA917633 JYW917633 KIS917633 KSO917633 LCK917633 LMG917633 LWC917633 MFY917633 MPU917633 MZQ917633 NJM917633 NTI917633 ODE917633 ONA917633 OWW917633 PGS917633 PQO917633 QAK917633 QKG917633 QUC917633 RDY917633 RNU917633 RXQ917633 SHM917633 SRI917633 TBE917633 TLA917633 TUW917633 UES917633 UOO917633 UYK917633 VIG917633 VSC917633 WBY917633 WLU917633 WVQ917633 A983169 JE983169 TA983169 ACW983169 AMS983169 AWO983169 BGK983169 BQG983169 CAC983169 CJY983169 CTU983169 DDQ983169 DNM983169 DXI983169 EHE983169 ERA983169 FAW983169 FKS983169 FUO983169 GEK983169 GOG983169 GYC983169 HHY983169 HRU983169 IBQ983169 ILM983169 IVI983169 JFE983169 JPA983169 JYW983169 KIS983169 KSO983169 LCK983169 LMG983169 LWC983169 MFY983169 MPU983169 MZQ983169 NJM983169 NTI983169 ODE983169 ONA983169 OWW983169 PGS983169 PQO983169 QAK983169 QKG983169 QUC983169 RDY983169 RNU983169 RXQ983169 SHM983169 SRI983169 TBE983169 TLA983169 TUW983169 UES983169 UOO983169 UYK983169 VIG983169 VSC983169 WBY983169 WLU983169 WVQ983169">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125 JE125 TA125 ACW125 AMS125 AWO125 BGK125 BQG125 CAC125 CJY125 CTU125 DDQ125 DNM125 DXI125 EHE125 ERA125 FAW125 FKS125 FUO125 GEK125 GOG125 GYC125 HHY125 HRU125 IBQ125 ILM125 IVI125 JFE125 JPA125 JYW125 KIS125 KSO125 LCK125 LMG125 LWC125 MFY125 MPU125 MZQ125 NJM125 NTI125 ODE125 ONA125 OWW125 PGS125 PQO125 QAK125 QKG125 QUC125 RDY125 RNU125 RXQ125 SHM125 SRI125 TBE125 TLA125 TUW125 UES125 UOO125 UYK125 VIG125 VSC125 WBY125 WLU125 WVQ125 A65683 JE65683 TA65683 ACW65683 AMS65683 AWO65683 BGK65683 BQG65683 CAC65683 CJY65683 CTU65683 DDQ65683 DNM65683 DXI65683 EHE65683 ERA65683 FAW65683 FKS65683 FUO65683 GEK65683 GOG65683 GYC65683 HHY65683 HRU65683 IBQ65683 ILM65683 IVI65683 JFE65683 JPA65683 JYW65683 KIS65683 KSO65683 LCK65683 LMG65683 LWC65683 MFY65683 MPU65683 MZQ65683 NJM65683 NTI65683 ODE65683 ONA65683 OWW65683 PGS65683 PQO65683 QAK65683 QKG65683 QUC65683 RDY65683 RNU65683 RXQ65683 SHM65683 SRI65683 TBE65683 TLA65683 TUW65683 UES65683 UOO65683 UYK65683 VIG65683 VSC65683 WBY65683 WLU65683 WVQ65683 A131219 JE131219 TA131219 ACW131219 AMS131219 AWO131219 BGK131219 BQG131219 CAC131219 CJY131219 CTU131219 DDQ131219 DNM131219 DXI131219 EHE131219 ERA131219 FAW131219 FKS131219 FUO131219 GEK131219 GOG131219 GYC131219 HHY131219 HRU131219 IBQ131219 ILM131219 IVI131219 JFE131219 JPA131219 JYW131219 KIS131219 KSO131219 LCK131219 LMG131219 LWC131219 MFY131219 MPU131219 MZQ131219 NJM131219 NTI131219 ODE131219 ONA131219 OWW131219 PGS131219 PQO131219 QAK131219 QKG131219 QUC131219 RDY131219 RNU131219 RXQ131219 SHM131219 SRI131219 TBE131219 TLA131219 TUW131219 UES131219 UOO131219 UYK131219 VIG131219 VSC131219 WBY131219 WLU131219 WVQ131219 A196755 JE196755 TA196755 ACW196755 AMS196755 AWO196755 BGK196755 BQG196755 CAC196755 CJY196755 CTU196755 DDQ196755 DNM196755 DXI196755 EHE196755 ERA196755 FAW196755 FKS196755 FUO196755 GEK196755 GOG196755 GYC196755 HHY196755 HRU196755 IBQ196755 ILM196755 IVI196755 JFE196755 JPA196755 JYW196755 KIS196755 KSO196755 LCK196755 LMG196755 LWC196755 MFY196755 MPU196755 MZQ196755 NJM196755 NTI196755 ODE196755 ONA196755 OWW196755 PGS196755 PQO196755 QAK196755 QKG196755 QUC196755 RDY196755 RNU196755 RXQ196755 SHM196755 SRI196755 TBE196755 TLA196755 TUW196755 UES196755 UOO196755 UYK196755 VIG196755 VSC196755 WBY196755 WLU196755 WVQ196755 A262291 JE262291 TA262291 ACW262291 AMS262291 AWO262291 BGK262291 BQG262291 CAC262291 CJY262291 CTU262291 DDQ262291 DNM262291 DXI262291 EHE262291 ERA262291 FAW262291 FKS262291 FUO262291 GEK262291 GOG262291 GYC262291 HHY262291 HRU262291 IBQ262291 ILM262291 IVI262291 JFE262291 JPA262291 JYW262291 KIS262291 KSO262291 LCK262291 LMG262291 LWC262291 MFY262291 MPU262291 MZQ262291 NJM262291 NTI262291 ODE262291 ONA262291 OWW262291 PGS262291 PQO262291 QAK262291 QKG262291 QUC262291 RDY262291 RNU262291 RXQ262291 SHM262291 SRI262291 TBE262291 TLA262291 TUW262291 UES262291 UOO262291 UYK262291 VIG262291 VSC262291 WBY262291 WLU262291 WVQ262291 A327827 JE327827 TA327827 ACW327827 AMS327827 AWO327827 BGK327827 BQG327827 CAC327827 CJY327827 CTU327827 DDQ327827 DNM327827 DXI327827 EHE327827 ERA327827 FAW327827 FKS327827 FUO327827 GEK327827 GOG327827 GYC327827 HHY327827 HRU327827 IBQ327827 ILM327827 IVI327827 JFE327827 JPA327827 JYW327827 KIS327827 KSO327827 LCK327827 LMG327827 LWC327827 MFY327827 MPU327827 MZQ327827 NJM327827 NTI327827 ODE327827 ONA327827 OWW327827 PGS327827 PQO327827 QAK327827 QKG327827 QUC327827 RDY327827 RNU327827 RXQ327827 SHM327827 SRI327827 TBE327827 TLA327827 TUW327827 UES327827 UOO327827 UYK327827 VIG327827 VSC327827 WBY327827 WLU327827 WVQ327827 A393363 JE393363 TA393363 ACW393363 AMS393363 AWO393363 BGK393363 BQG393363 CAC393363 CJY393363 CTU393363 DDQ393363 DNM393363 DXI393363 EHE393363 ERA393363 FAW393363 FKS393363 FUO393363 GEK393363 GOG393363 GYC393363 HHY393363 HRU393363 IBQ393363 ILM393363 IVI393363 JFE393363 JPA393363 JYW393363 KIS393363 KSO393363 LCK393363 LMG393363 LWC393363 MFY393363 MPU393363 MZQ393363 NJM393363 NTI393363 ODE393363 ONA393363 OWW393363 PGS393363 PQO393363 QAK393363 QKG393363 QUC393363 RDY393363 RNU393363 RXQ393363 SHM393363 SRI393363 TBE393363 TLA393363 TUW393363 UES393363 UOO393363 UYK393363 VIG393363 VSC393363 WBY393363 WLU393363 WVQ393363 A458899 JE458899 TA458899 ACW458899 AMS458899 AWO458899 BGK458899 BQG458899 CAC458899 CJY458899 CTU458899 DDQ458899 DNM458899 DXI458899 EHE458899 ERA458899 FAW458899 FKS458899 FUO458899 GEK458899 GOG458899 GYC458899 HHY458899 HRU458899 IBQ458899 ILM458899 IVI458899 JFE458899 JPA458899 JYW458899 KIS458899 KSO458899 LCK458899 LMG458899 LWC458899 MFY458899 MPU458899 MZQ458899 NJM458899 NTI458899 ODE458899 ONA458899 OWW458899 PGS458899 PQO458899 QAK458899 QKG458899 QUC458899 RDY458899 RNU458899 RXQ458899 SHM458899 SRI458899 TBE458899 TLA458899 TUW458899 UES458899 UOO458899 UYK458899 VIG458899 VSC458899 WBY458899 WLU458899 WVQ458899 A524435 JE524435 TA524435 ACW524435 AMS524435 AWO524435 BGK524435 BQG524435 CAC524435 CJY524435 CTU524435 DDQ524435 DNM524435 DXI524435 EHE524435 ERA524435 FAW524435 FKS524435 FUO524435 GEK524435 GOG524435 GYC524435 HHY524435 HRU524435 IBQ524435 ILM524435 IVI524435 JFE524435 JPA524435 JYW524435 KIS524435 KSO524435 LCK524435 LMG524435 LWC524435 MFY524435 MPU524435 MZQ524435 NJM524435 NTI524435 ODE524435 ONA524435 OWW524435 PGS524435 PQO524435 QAK524435 QKG524435 QUC524435 RDY524435 RNU524435 RXQ524435 SHM524435 SRI524435 TBE524435 TLA524435 TUW524435 UES524435 UOO524435 UYK524435 VIG524435 VSC524435 WBY524435 WLU524435 WVQ524435 A589971 JE589971 TA589971 ACW589971 AMS589971 AWO589971 BGK589971 BQG589971 CAC589971 CJY589971 CTU589971 DDQ589971 DNM589971 DXI589971 EHE589971 ERA589971 FAW589971 FKS589971 FUO589971 GEK589971 GOG589971 GYC589971 HHY589971 HRU589971 IBQ589971 ILM589971 IVI589971 JFE589971 JPA589971 JYW589971 KIS589971 KSO589971 LCK589971 LMG589971 LWC589971 MFY589971 MPU589971 MZQ589971 NJM589971 NTI589971 ODE589971 ONA589971 OWW589971 PGS589971 PQO589971 QAK589971 QKG589971 QUC589971 RDY589971 RNU589971 RXQ589971 SHM589971 SRI589971 TBE589971 TLA589971 TUW589971 UES589971 UOO589971 UYK589971 VIG589971 VSC589971 WBY589971 WLU589971 WVQ589971 A655507 JE655507 TA655507 ACW655507 AMS655507 AWO655507 BGK655507 BQG655507 CAC655507 CJY655507 CTU655507 DDQ655507 DNM655507 DXI655507 EHE655507 ERA655507 FAW655507 FKS655507 FUO655507 GEK655507 GOG655507 GYC655507 HHY655507 HRU655507 IBQ655507 ILM655507 IVI655507 JFE655507 JPA655507 JYW655507 KIS655507 KSO655507 LCK655507 LMG655507 LWC655507 MFY655507 MPU655507 MZQ655507 NJM655507 NTI655507 ODE655507 ONA655507 OWW655507 PGS655507 PQO655507 QAK655507 QKG655507 QUC655507 RDY655507 RNU655507 RXQ655507 SHM655507 SRI655507 TBE655507 TLA655507 TUW655507 UES655507 UOO655507 UYK655507 VIG655507 VSC655507 WBY655507 WLU655507 WVQ655507 A721043 JE721043 TA721043 ACW721043 AMS721043 AWO721043 BGK721043 BQG721043 CAC721043 CJY721043 CTU721043 DDQ721043 DNM721043 DXI721043 EHE721043 ERA721043 FAW721043 FKS721043 FUO721043 GEK721043 GOG721043 GYC721043 HHY721043 HRU721043 IBQ721043 ILM721043 IVI721043 JFE721043 JPA721043 JYW721043 KIS721043 KSO721043 LCK721043 LMG721043 LWC721043 MFY721043 MPU721043 MZQ721043 NJM721043 NTI721043 ODE721043 ONA721043 OWW721043 PGS721043 PQO721043 QAK721043 QKG721043 QUC721043 RDY721043 RNU721043 RXQ721043 SHM721043 SRI721043 TBE721043 TLA721043 TUW721043 UES721043 UOO721043 UYK721043 VIG721043 VSC721043 WBY721043 WLU721043 WVQ721043 A786579 JE786579 TA786579 ACW786579 AMS786579 AWO786579 BGK786579 BQG786579 CAC786579 CJY786579 CTU786579 DDQ786579 DNM786579 DXI786579 EHE786579 ERA786579 FAW786579 FKS786579 FUO786579 GEK786579 GOG786579 GYC786579 HHY786579 HRU786579 IBQ786579 ILM786579 IVI786579 JFE786579 JPA786579 JYW786579 KIS786579 KSO786579 LCK786579 LMG786579 LWC786579 MFY786579 MPU786579 MZQ786579 NJM786579 NTI786579 ODE786579 ONA786579 OWW786579 PGS786579 PQO786579 QAK786579 QKG786579 QUC786579 RDY786579 RNU786579 RXQ786579 SHM786579 SRI786579 TBE786579 TLA786579 TUW786579 UES786579 UOO786579 UYK786579 VIG786579 VSC786579 WBY786579 WLU786579 WVQ786579 A852115 JE852115 TA852115 ACW852115 AMS852115 AWO852115 BGK852115 BQG852115 CAC852115 CJY852115 CTU852115 DDQ852115 DNM852115 DXI852115 EHE852115 ERA852115 FAW852115 FKS852115 FUO852115 GEK852115 GOG852115 GYC852115 HHY852115 HRU852115 IBQ852115 ILM852115 IVI852115 JFE852115 JPA852115 JYW852115 KIS852115 KSO852115 LCK852115 LMG852115 LWC852115 MFY852115 MPU852115 MZQ852115 NJM852115 NTI852115 ODE852115 ONA852115 OWW852115 PGS852115 PQO852115 QAK852115 QKG852115 QUC852115 RDY852115 RNU852115 RXQ852115 SHM852115 SRI852115 TBE852115 TLA852115 TUW852115 UES852115 UOO852115 UYK852115 VIG852115 VSC852115 WBY852115 WLU852115 WVQ852115 A917651 JE917651 TA917651 ACW917651 AMS917651 AWO917651 BGK917651 BQG917651 CAC917651 CJY917651 CTU917651 DDQ917651 DNM917651 DXI917651 EHE917651 ERA917651 FAW917651 FKS917651 FUO917651 GEK917651 GOG917651 GYC917651 HHY917651 HRU917651 IBQ917651 ILM917651 IVI917651 JFE917651 JPA917651 JYW917651 KIS917651 KSO917651 LCK917651 LMG917651 LWC917651 MFY917651 MPU917651 MZQ917651 NJM917651 NTI917651 ODE917651 ONA917651 OWW917651 PGS917651 PQO917651 QAK917651 QKG917651 QUC917651 RDY917651 RNU917651 RXQ917651 SHM917651 SRI917651 TBE917651 TLA917651 TUW917651 UES917651 UOO917651 UYK917651 VIG917651 VSC917651 WBY917651 WLU917651 WVQ917651 A983187 JE983187 TA983187 ACW983187 AMS983187 AWO983187 BGK983187 BQG983187 CAC983187 CJY983187 CTU983187 DDQ983187 DNM983187 DXI983187 EHE983187 ERA983187 FAW983187 FKS983187 FUO983187 GEK983187 GOG983187 GYC983187 HHY983187 HRU983187 IBQ983187 ILM983187 IVI983187 JFE983187 JPA983187 JYW983187 KIS983187 KSO983187 LCK983187 LMG983187 LWC983187 MFY983187 MPU983187 MZQ983187 NJM983187 NTI983187 ODE983187 ONA983187 OWW983187 PGS983187 PQO983187 QAK983187 QKG983187 QUC983187 RDY983187 RNU983187 RXQ983187 SHM983187 SRI983187 TBE983187 TLA983187 TUW983187 UES983187 UOO983187 UYK983187 VIG983187 VSC983187 WBY983187 WLU983187 WVQ983187">
      <formula1>"´³ÅÇÝ 4"</formula1>
    </dataValidation>
    <dataValidation type="custom" allowBlank="1" showInputMessage="1" showErrorMessage="1" sqref="A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65685 JE65685 TA65685 ACW65685 AMS65685 AWO65685 BGK65685 BQG65685 CAC65685 CJY65685 CTU65685 DDQ65685 DNM65685 DXI65685 EHE65685 ERA65685 FAW65685 FKS65685 FUO65685 GEK65685 GOG65685 GYC65685 HHY65685 HRU65685 IBQ65685 ILM65685 IVI65685 JFE65685 JPA65685 JYW65685 KIS65685 KSO65685 LCK65685 LMG65685 LWC65685 MFY65685 MPU65685 MZQ65685 NJM65685 NTI65685 ODE65685 ONA65685 OWW65685 PGS65685 PQO65685 QAK65685 QKG65685 QUC65685 RDY65685 RNU65685 RXQ65685 SHM65685 SRI65685 TBE65685 TLA65685 TUW65685 UES65685 UOO65685 UYK65685 VIG65685 VSC65685 WBY65685 WLU65685 WVQ65685 A131221 JE131221 TA131221 ACW131221 AMS131221 AWO131221 BGK131221 BQG131221 CAC131221 CJY131221 CTU131221 DDQ131221 DNM131221 DXI131221 EHE131221 ERA131221 FAW131221 FKS131221 FUO131221 GEK131221 GOG131221 GYC131221 HHY131221 HRU131221 IBQ131221 ILM131221 IVI131221 JFE131221 JPA131221 JYW131221 KIS131221 KSO131221 LCK131221 LMG131221 LWC131221 MFY131221 MPU131221 MZQ131221 NJM131221 NTI131221 ODE131221 ONA131221 OWW131221 PGS131221 PQO131221 QAK131221 QKG131221 QUC131221 RDY131221 RNU131221 RXQ131221 SHM131221 SRI131221 TBE131221 TLA131221 TUW131221 UES131221 UOO131221 UYK131221 VIG131221 VSC131221 WBY131221 WLU131221 WVQ131221 A196757 JE196757 TA196757 ACW196757 AMS196757 AWO196757 BGK196757 BQG196757 CAC196757 CJY196757 CTU196757 DDQ196757 DNM196757 DXI196757 EHE196757 ERA196757 FAW196757 FKS196757 FUO196757 GEK196757 GOG196757 GYC196757 HHY196757 HRU196757 IBQ196757 ILM196757 IVI196757 JFE196757 JPA196757 JYW196757 KIS196757 KSO196757 LCK196757 LMG196757 LWC196757 MFY196757 MPU196757 MZQ196757 NJM196757 NTI196757 ODE196757 ONA196757 OWW196757 PGS196757 PQO196757 QAK196757 QKG196757 QUC196757 RDY196757 RNU196757 RXQ196757 SHM196757 SRI196757 TBE196757 TLA196757 TUW196757 UES196757 UOO196757 UYK196757 VIG196757 VSC196757 WBY196757 WLU196757 WVQ196757 A262293 JE262293 TA262293 ACW262293 AMS262293 AWO262293 BGK262293 BQG262293 CAC262293 CJY262293 CTU262293 DDQ262293 DNM262293 DXI262293 EHE262293 ERA262293 FAW262293 FKS262293 FUO262293 GEK262293 GOG262293 GYC262293 HHY262293 HRU262293 IBQ262293 ILM262293 IVI262293 JFE262293 JPA262293 JYW262293 KIS262293 KSO262293 LCK262293 LMG262293 LWC262293 MFY262293 MPU262293 MZQ262293 NJM262293 NTI262293 ODE262293 ONA262293 OWW262293 PGS262293 PQO262293 QAK262293 QKG262293 QUC262293 RDY262293 RNU262293 RXQ262293 SHM262293 SRI262293 TBE262293 TLA262293 TUW262293 UES262293 UOO262293 UYK262293 VIG262293 VSC262293 WBY262293 WLU262293 WVQ262293 A327829 JE327829 TA327829 ACW327829 AMS327829 AWO327829 BGK327829 BQG327829 CAC327829 CJY327829 CTU327829 DDQ327829 DNM327829 DXI327829 EHE327829 ERA327829 FAW327829 FKS327829 FUO327829 GEK327829 GOG327829 GYC327829 HHY327829 HRU327829 IBQ327829 ILM327829 IVI327829 JFE327829 JPA327829 JYW327829 KIS327829 KSO327829 LCK327829 LMG327829 LWC327829 MFY327829 MPU327829 MZQ327829 NJM327829 NTI327829 ODE327829 ONA327829 OWW327829 PGS327829 PQO327829 QAK327829 QKG327829 QUC327829 RDY327829 RNU327829 RXQ327829 SHM327829 SRI327829 TBE327829 TLA327829 TUW327829 UES327829 UOO327829 UYK327829 VIG327829 VSC327829 WBY327829 WLU327829 WVQ327829 A393365 JE393365 TA393365 ACW393365 AMS393365 AWO393365 BGK393365 BQG393365 CAC393365 CJY393365 CTU393365 DDQ393365 DNM393365 DXI393365 EHE393365 ERA393365 FAW393365 FKS393365 FUO393365 GEK393365 GOG393365 GYC393365 HHY393365 HRU393365 IBQ393365 ILM393365 IVI393365 JFE393365 JPA393365 JYW393365 KIS393365 KSO393365 LCK393365 LMG393365 LWC393365 MFY393365 MPU393365 MZQ393365 NJM393365 NTI393365 ODE393365 ONA393365 OWW393365 PGS393365 PQO393365 QAK393365 QKG393365 QUC393365 RDY393365 RNU393365 RXQ393365 SHM393365 SRI393365 TBE393365 TLA393365 TUW393365 UES393365 UOO393365 UYK393365 VIG393365 VSC393365 WBY393365 WLU393365 WVQ393365 A458901 JE458901 TA458901 ACW458901 AMS458901 AWO458901 BGK458901 BQG458901 CAC458901 CJY458901 CTU458901 DDQ458901 DNM458901 DXI458901 EHE458901 ERA458901 FAW458901 FKS458901 FUO458901 GEK458901 GOG458901 GYC458901 HHY458901 HRU458901 IBQ458901 ILM458901 IVI458901 JFE458901 JPA458901 JYW458901 KIS458901 KSO458901 LCK458901 LMG458901 LWC458901 MFY458901 MPU458901 MZQ458901 NJM458901 NTI458901 ODE458901 ONA458901 OWW458901 PGS458901 PQO458901 QAK458901 QKG458901 QUC458901 RDY458901 RNU458901 RXQ458901 SHM458901 SRI458901 TBE458901 TLA458901 TUW458901 UES458901 UOO458901 UYK458901 VIG458901 VSC458901 WBY458901 WLU458901 WVQ458901 A524437 JE524437 TA524437 ACW524437 AMS524437 AWO524437 BGK524437 BQG524437 CAC524437 CJY524437 CTU524437 DDQ524437 DNM524437 DXI524437 EHE524437 ERA524437 FAW524437 FKS524437 FUO524437 GEK524437 GOG524437 GYC524437 HHY524437 HRU524437 IBQ524437 ILM524437 IVI524437 JFE524437 JPA524437 JYW524437 KIS524437 KSO524437 LCK524437 LMG524437 LWC524437 MFY524437 MPU524437 MZQ524437 NJM524437 NTI524437 ODE524437 ONA524437 OWW524437 PGS524437 PQO524437 QAK524437 QKG524437 QUC524437 RDY524437 RNU524437 RXQ524437 SHM524437 SRI524437 TBE524437 TLA524437 TUW524437 UES524437 UOO524437 UYK524437 VIG524437 VSC524437 WBY524437 WLU524437 WVQ524437 A589973 JE589973 TA589973 ACW589973 AMS589973 AWO589973 BGK589973 BQG589973 CAC589973 CJY589973 CTU589973 DDQ589973 DNM589973 DXI589973 EHE589973 ERA589973 FAW589973 FKS589973 FUO589973 GEK589973 GOG589973 GYC589973 HHY589973 HRU589973 IBQ589973 ILM589973 IVI589973 JFE589973 JPA589973 JYW589973 KIS589973 KSO589973 LCK589973 LMG589973 LWC589973 MFY589973 MPU589973 MZQ589973 NJM589973 NTI589973 ODE589973 ONA589973 OWW589973 PGS589973 PQO589973 QAK589973 QKG589973 QUC589973 RDY589973 RNU589973 RXQ589973 SHM589973 SRI589973 TBE589973 TLA589973 TUW589973 UES589973 UOO589973 UYK589973 VIG589973 VSC589973 WBY589973 WLU589973 WVQ589973 A655509 JE655509 TA655509 ACW655509 AMS655509 AWO655509 BGK655509 BQG655509 CAC655509 CJY655509 CTU655509 DDQ655509 DNM655509 DXI655509 EHE655509 ERA655509 FAW655509 FKS655509 FUO655509 GEK655509 GOG655509 GYC655509 HHY655509 HRU655509 IBQ655509 ILM655509 IVI655509 JFE655509 JPA655509 JYW655509 KIS655509 KSO655509 LCK655509 LMG655509 LWC655509 MFY655509 MPU655509 MZQ655509 NJM655509 NTI655509 ODE655509 ONA655509 OWW655509 PGS655509 PQO655509 QAK655509 QKG655509 QUC655509 RDY655509 RNU655509 RXQ655509 SHM655509 SRI655509 TBE655509 TLA655509 TUW655509 UES655509 UOO655509 UYK655509 VIG655509 VSC655509 WBY655509 WLU655509 WVQ655509 A721045 JE721045 TA721045 ACW721045 AMS721045 AWO721045 BGK721045 BQG721045 CAC721045 CJY721045 CTU721045 DDQ721045 DNM721045 DXI721045 EHE721045 ERA721045 FAW721045 FKS721045 FUO721045 GEK721045 GOG721045 GYC721045 HHY721045 HRU721045 IBQ721045 ILM721045 IVI721045 JFE721045 JPA721045 JYW721045 KIS721045 KSO721045 LCK721045 LMG721045 LWC721045 MFY721045 MPU721045 MZQ721045 NJM721045 NTI721045 ODE721045 ONA721045 OWW721045 PGS721045 PQO721045 QAK721045 QKG721045 QUC721045 RDY721045 RNU721045 RXQ721045 SHM721045 SRI721045 TBE721045 TLA721045 TUW721045 UES721045 UOO721045 UYK721045 VIG721045 VSC721045 WBY721045 WLU721045 WVQ721045 A786581 JE786581 TA786581 ACW786581 AMS786581 AWO786581 BGK786581 BQG786581 CAC786581 CJY786581 CTU786581 DDQ786581 DNM786581 DXI786581 EHE786581 ERA786581 FAW786581 FKS786581 FUO786581 GEK786581 GOG786581 GYC786581 HHY786581 HRU786581 IBQ786581 ILM786581 IVI786581 JFE786581 JPA786581 JYW786581 KIS786581 KSO786581 LCK786581 LMG786581 LWC786581 MFY786581 MPU786581 MZQ786581 NJM786581 NTI786581 ODE786581 ONA786581 OWW786581 PGS786581 PQO786581 QAK786581 QKG786581 QUC786581 RDY786581 RNU786581 RXQ786581 SHM786581 SRI786581 TBE786581 TLA786581 TUW786581 UES786581 UOO786581 UYK786581 VIG786581 VSC786581 WBY786581 WLU786581 WVQ786581 A852117 JE852117 TA852117 ACW852117 AMS852117 AWO852117 BGK852117 BQG852117 CAC852117 CJY852117 CTU852117 DDQ852117 DNM852117 DXI852117 EHE852117 ERA852117 FAW852117 FKS852117 FUO852117 GEK852117 GOG852117 GYC852117 HHY852117 HRU852117 IBQ852117 ILM852117 IVI852117 JFE852117 JPA852117 JYW852117 KIS852117 KSO852117 LCK852117 LMG852117 LWC852117 MFY852117 MPU852117 MZQ852117 NJM852117 NTI852117 ODE852117 ONA852117 OWW852117 PGS852117 PQO852117 QAK852117 QKG852117 QUC852117 RDY852117 RNU852117 RXQ852117 SHM852117 SRI852117 TBE852117 TLA852117 TUW852117 UES852117 UOO852117 UYK852117 VIG852117 VSC852117 WBY852117 WLU852117 WVQ852117 A917653 JE917653 TA917653 ACW917653 AMS917653 AWO917653 BGK917653 BQG917653 CAC917653 CJY917653 CTU917653 DDQ917653 DNM917653 DXI917653 EHE917653 ERA917653 FAW917653 FKS917653 FUO917653 GEK917653 GOG917653 GYC917653 HHY917653 HRU917653 IBQ917653 ILM917653 IVI917653 JFE917653 JPA917653 JYW917653 KIS917653 KSO917653 LCK917653 LMG917653 LWC917653 MFY917653 MPU917653 MZQ917653 NJM917653 NTI917653 ODE917653 ONA917653 OWW917653 PGS917653 PQO917653 QAK917653 QKG917653 QUC917653 RDY917653 RNU917653 RXQ917653 SHM917653 SRI917653 TBE917653 TLA917653 TUW917653 UES917653 UOO917653 UYK917653 VIG917653 VSC917653 WBY917653 WLU917653 WVQ917653 A983189 JE983189 TA983189 ACW983189 AMS983189 AWO983189 BGK983189 BQG983189 CAC983189 CJY983189 CTU983189 DDQ983189 DNM983189 DXI983189 EHE983189 ERA983189 FAW983189 FKS983189 FUO983189 GEK983189 GOG983189 GYC983189 HHY983189 HRU983189 IBQ983189 ILM983189 IVI983189 JFE983189 JPA983189 JYW983189 KIS983189 KSO983189 LCK983189 LMG983189 LWC983189 MFY983189 MPU983189 MZQ983189 NJM983189 NTI983189 ODE983189 ONA983189 OWW983189 PGS983189 PQO983189 QAK983189 QKG983189 QUC983189 RDY983189 RNU983189 RXQ983189 SHM983189 SRI983189 TBE983189 TLA983189 TUW983189 UES983189 UOO983189 UYK983189 VIG983189 VSC983189 WBY983189 WLU983189 WVQ983189">
      <formula1>"²ÛÉ ù³Õ³ù³Ï³ÝáõÃÛ³Ý ÙÇçáó³éáõÙÝ»ñÇ ·Íáí Ï³ï³ñáÕ³Ï³Ý ã³÷áñáßÇãÝ»ñ"</formula1>
    </dataValidation>
    <dataValidation type="custom" allowBlank="1" showInputMessage="1" showErrorMessage="1" sqref="A148 JE148 TA148 ACW148 AMS148 AWO148 BGK148 BQG148 CAC148 CJY148 CTU148 DDQ148 DNM148 DXI148 EHE148 ERA148 FAW148 FKS148 FUO148 GEK148 GOG148 GYC148 HHY148 HRU148 IBQ148 ILM148 IVI148 JFE148 JPA148 JYW148 KIS148 KSO148 LCK148 LMG148 LWC148 MFY148 MPU148 MZQ148 NJM148 NTI148 ODE148 ONA148 OWW148 PGS148 PQO148 QAK148 QKG148 QUC148 RDY148 RNU148 RXQ148 SHM148 SRI148 TBE148 TLA148 TUW148 UES148 UOO148 UYK148 VIG148 VSC148 WBY148 WLU148 WVQ148 A65706 JE65706 TA65706 ACW65706 AMS65706 AWO65706 BGK65706 BQG65706 CAC65706 CJY65706 CTU65706 DDQ65706 DNM65706 DXI65706 EHE65706 ERA65706 FAW65706 FKS65706 FUO65706 GEK65706 GOG65706 GYC65706 HHY65706 HRU65706 IBQ65706 ILM65706 IVI65706 JFE65706 JPA65706 JYW65706 KIS65706 KSO65706 LCK65706 LMG65706 LWC65706 MFY65706 MPU65706 MZQ65706 NJM65706 NTI65706 ODE65706 ONA65706 OWW65706 PGS65706 PQO65706 QAK65706 QKG65706 QUC65706 RDY65706 RNU65706 RXQ65706 SHM65706 SRI65706 TBE65706 TLA65706 TUW65706 UES65706 UOO65706 UYK65706 VIG65706 VSC65706 WBY65706 WLU65706 WVQ65706 A131242 JE131242 TA131242 ACW131242 AMS131242 AWO131242 BGK131242 BQG131242 CAC131242 CJY131242 CTU131242 DDQ131242 DNM131242 DXI131242 EHE131242 ERA131242 FAW131242 FKS131242 FUO131242 GEK131242 GOG131242 GYC131242 HHY131242 HRU131242 IBQ131242 ILM131242 IVI131242 JFE131242 JPA131242 JYW131242 KIS131242 KSO131242 LCK131242 LMG131242 LWC131242 MFY131242 MPU131242 MZQ131242 NJM131242 NTI131242 ODE131242 ONA131242 OWW131242 PGS131242 PQO131242 QAK131242 QKG131242 QUC131242 RDY131242 RNU131242 RXQ131242 SHM131242 SRI131242 TBE131242 TLA131242 TUW131242 UES131242 UOO131242 UYK131242 VIG131242 VSC131242 WBY131242 WLU131242 WVQ131242 A196778 JE196778 TA196778 ACW196778 AMS196778 AWO196778 BGK196778 BQG196778 CAC196778 CJY196778 CTU196778 DDQ196778 DNM196778 DXI196778 EHE196778 ERA196778 FAW196778 FKS196778 FUO196778 GEK196778 GOG196778 GYC196778 HHY196778 HRU196778 IBQ196778 ILM196778 IVI196778 JFE196778 JPA196778 JYW196778 KIS196778 KSO196778 LCK196778 LMG196778 LWC196778 MFY196778 MPU196778 MZQ196778 NJM196778 NTI196778 ODE196778 ONA196778 OWW196778 PGS196778 PQO196778 QAK196778 QKG196778 QUC196778 RDY196778 RNU196778 RXQ196778 SHM196778 SRI196778 TBE196778 TLA196778 TUW196778 UES196778 UOO196778 UYK196778 VIG196778 VSC196778 WBY196778 WLU196778 WVQ196778 A262314 JE262314 TA262314 ACW262314 AMS262314 AWO262314 BGK262314 BQG262314 CAC262314 CJY262314 CTU262314 DDQ262314 DNM262314 DXI262314 EHE262314 ERA262314 FAW262314 FKS262314 FUO262314 GEK262314 GOG262314 GYC262314 HHY262314 HRU262314 IBQ262314 ILM262314 IVI262314 JFE262314 JPA262314 JYW262314 KIS262314 KSO262314 LCK262314 LMG262314 LWC262314 MFY262314 MPU262314 MZQ262314 NJM262314 NTI262314 ODE262314 ONA262314 OWW262314 PGS262314 PQO262314 QAK262314 QKG262314 QUC262314 RDY262314 RNU262314 RXQ262314 SHM262314 SRI262314 TBE262314 TLA262314 TUW262314 UES262314 UOO262314 UYK262314 VIG262314 VSC262314 WBY262314 WLU262314 WVQ262314 A327850 JE327850 TA327850 ACW327850 AMS327850 AWO327850 BGK327850 BQG327850 CAC327850 CJY327850 CTU327850 DDQ327850 DNM327850 DXI327850 EHE327850 ERA327850 FAW327850 FKS327850 FUO327850 GEK327850 GOG327850 GYC327850 HHY327850 HRU327850 IBQ327850 ILM327850 IVI327850 JFE327850 JPA327850 JYW327850 KIS327850 KSO327850 LCK327850 LMG327850 LWC327850 MFY327850 MPU327850 MZQ327850 NJM327850 NTI327850 ODE327850 ONA327850 OWW327850 PGS327850 PQO327850 QAK327850 QKG327850 QUC327850 RDY327850 RNU327850 RXQ327850 SHM327850 SRI327850 TBE327850 TLA327850 TUW327850 UES327850 UOO327850 UYK327850 VIG327850 VSC327850 WBY327850 WLU327850 WVQ327850 A393386 JE393386 TA393386 ACW393386 AMS393386 AWO393386 BGK393386 BQG393386 CAC393386 CJY393386 CTU393386 DDQ393386 DNM393386 DXI393386 EHE393386 ERA393386 FAW393386 FKS393386 FUO393386 GEK393386 GOG393386 GYC393386 HHY393386 HRU393386 IBQ393386 ILM393386 IVI393386 JFE393386 JPA393386 JYW393386 KIS393386 KSO393386 LCK393386 LMG393386 LWC393386 MFY393386 MPU393386 MZQ393386 NJM393386 NTI393386 ODE393386 ONA393386 OWW393386 PGS393386 PQO393386 QAK393386 QKG393386 QUC393386 RDY393386 RNU393386 RXQ393386 SHM393386 SRI393386 TBE393386 TLA393386 TUW393386 UES393386 UOO393386 UYK393386 VIG393386 VSC393386 WBY393386 WLU393386 WVQ393386 A458922 JE458922 TA458922 ACW458922 AMS458922 AWO458922 BGK458922 BQG458922 CAC458922 CJY458922 CTU458922 DDQ458922 DNM458922 DXI458922 EHE458922 ERA458922 FAW458922 FKS458922 FUO458922 GEK458922 GOG458922 GYC458922 HHY458922 HRU458922 IBQ458922 ILM458922 IVI458922 JFE458922 JPA458922 JYW458922 KIS458922 KSO458922 LCK458922 LMG458922 LWC458922 MFY458922 MPU458922 MZQ458922 NJM458922 NTI458922 ODE458922 ONA458922 OWW458922 PGS458922 PQO458922 QAK458922 QKG458922 QUC458922 RDY458922 RNU458922 RXQ458922 SHM458922 SRI458922 TBE458922 TLA458922 TUW458922 UES458922 UOO458922 UYK458922 VIG458922 VSC458922 WBY458922 WLU458922 WVQ458922 A524458 JE524458 TA524458 ACW524458 AMS524458 AWO524458 BGK524458 BQG524458 CAC524458 CJY524458 CTU524458 DDQ524458 DNM524458 DXI524458 EHE524458 ERA524458 FAW524458 FKS524458 FUO524458 GEK524458 GOG524458 GYC524458 HHY524458 HRU524458 IBQ524458 ILM524458 IVI524458 JFE524458 JPA524458 JYW524458 KIS524458 KSO524458 LCK524458 LMG524458 LWC524458 MFY524458 MPU524458 MZQ524458 NJM524458 NTI524458 ODE524458 ONA524458 OWW524458 PGS524458 PQO524458 QAK524458 QKG524458 QUC524458 RDY524458 RNU524458 RXQ524458 SHM524458 SRI524458 TBE524458 TLA524458 TUW524458 UES524458 UOO524458 UYK524458 VIG524458 VSC524458 WBY524458 WLU524458 WVQ524458 A589994 JE589994 TA589994 ACW589994 AMS589994 AWO589994 BGK589994 BQG589994 CAC589994 CJY589994 CTU589994 DDQ589994 DNM589994 DXI589994 EHE589994 ERA589994 FAW589994 FKS589994 FUO589994 GEK589994 GOG589994 GYC589994 HHY589994 HRU589994 IBQ589994 ILM589994 IVI589994 JFE589994 JPA589994 JYW589994 KIS589994 KSO589994 LCK589994 LMG589994 LWC589994 MFY589994 MPU589994 MZQ589994 NJM589994 NTI589994 ODE589994 ONA589994 OWW589994 PGS589994 PQO589994 QAK589994 QKG589994 QUC589994 RDY589994 RNU589994 RXQ589994 SHM589994 SRI589994 TBE589994 TLA589994 TUW589994 UES589994 UOO589994 UYK589994 VIG589994 VSC589994 WBY589994 WLU589994 WVQ589994 A655530 JE655530 TA655530 ACW655530 AMS655530 AWO655530 BGK655530 BQG655530 CAC655530 CJY655530 CTU655530 DDQ655530 DNM655530 DXI655530 EHE655530 ERA655530 FAW655530 FKS655530 FUO655530 GEK655530 GOG655530 GYC655530 HHY655530 HRU655530 IBQ655530 ILM655530 IVI655530 JFE655530 JPA655530 JYW655530 KIS655530 KSO655530 LCK655530 LMG655530 LWC655530 MFY655530 MPU655530 MZQ655530 NJM655530 NTI655530 ODE655530 ONA655530 OWW655530 PGS655530 PQO655530 QAK655530 QKG655530 QUC655530 RDY655530 RNU655530 RXQ655530 SHM655530 SRI655530 TBE655530 TLA655530 TUW655530 UES655530 UOO655530 UYK655530 VIG655530 VSC655530 WBY655530 WLU655530 WVQ655530 A721066 JE721066 TA721066 ACW721066 AMS721066 AWO721066 BGK721066 BQG721066 CAC721066 CJY721066 CTU721066 DDQ721066 DNM721066 DXI721066 EHE721066 ERA721066 FAW721066 FKS721066 FUO721066 GEK721066 GOG721066 GYC721066 HHY721066 HRU721066 IBQ721066 ILM721066 IVI721066 JFE721066 JPA721066 JYW721066 KIS721066 KSO721066 LCK721066 LMG721066 LWC721066 MFY721066 MPU721066 MZQ721066 NJM721066 NTI721066 ODE721066 ONA721066 OWW721066 PGS721066 PQO721066 QAK721066 QKG721066 QUC721066 RDY721066 RNU721066 RXQ721066 SHM721066 SRI721066 TBE721066 TLA721066 TUW721066 UES721066 UOO721066 UYK721066 VIG721066 VSC721066 WBY721066 WLU721066 WVQ721066 A786602 JE786602 TA786602 ACW786602 AMS786602 AWO786602 BGK786602 BQG786602 CAC786602 CJY786602 CTU786602 DDQ786602 DNM786602 DXI786602 EHE786602 ERA786602 FAW786602 FKS786602 FUO786602 GEK786602 GOG786602 GYC786602 HHY786602 HRU786602 IBQ786602 ILM786602 IVI786602 JFE786602 JPA786602 JYW786602 KIS786602 KSO786602 LCK786602 LMG786602 LWC786602 MFY786602 MPU786602 MZQ786602 NJM786602 NTI786602 ODE786602 ONA786602 OWW786602 PGS786602 PQO786602 QAK786602 QKG786602 QUC786602 RDY786602 RNU786602 RXQ786602 SHM786602 SRI786602 TBE786602 TLA786602 TUW786602 UES786602 UOO786602 UYK786602 VIG786602 VSC786602 WBY786602 WLU786602 WVQ786602 A852138 JE852138 TA852138 ACW852138 AMS852138 AWO852138 BGK852138 BQG852138 CAC852138 CJY852138 CTU852138 DDQ852138 DNM852138 DXI852138 EHE852138 ERA852138 FAW852138 FKS852138 FUO852138 GEK852138 GOG852138 GYC852138 HHY852138 HRU852138 IBQ852138 ILM852138 IVI852138 JFE852138 JPA852138 JYW852138 KIS852138 KSO852138 LCK852138 LMG852138 LWC852138 MFY852138 MPU852138 MZQ852138 NJM852138 NTI852138 ODE852138 ONA852138 OWW852138 PGS852138 PQO852138 QAK852138 QKG852138 QUC852138 RDY852138 RNU852138 RXQ852138 SHM852138 SRI852138 TBE852138 TLA852138 TUW852138 UES852138 UOO852138 UYK852138 VIG852138 VSC852138 WBY852138 WLU852138 WVQ852138 A917674 JE917674 TA917674 ACW917674 AMS917674 AWO917674 BGK917674 BQG917674 CAC917674 CJY917674 CTU917674 DDQ917674 DNM917674 DXI917674 EHE917674 ERA917674 FAW917674 FKS917674 FUO917674 GEK917674 GOG917674 GYC917674 HHY917674 HRU917674 IBQ917674 ILM917674 IVI917674 JFE917674 JPA917674 JYW917674 KIS917674 KSO917674 LCK917674 LMG917674 LWC917674 MFY917674 MPU917674 MZQ917674 NJM917674 NTI917674 ODE917674 ONA917674 OWW917674 PGS917674 PQO917674 QAK917674 QKG917674 QUC917674 RDY917674 RNU917674 RXQ917674 SHM917674 SRI917674 TBE917674 TLA917674 TUW917674 UES917674 UOO917674 UYK917674 VIG917674 VSC917674 WBY917674 WLU917674 WVQ917674 A983210 JE983210 TA983210 ACW983210 AMS983210 AWO983210 BGK983210 BQG983210 CAC983210 CJY983210 CTU983210 DDQ983210 DNM983210 DXI983210 EHE983210 ERA983210 FAW983210 FKS983210 FUO983210 GEK983210 GOG983210 GYC983210 HHY983210 HRU983210 IBQ983210 ILM983210 IVI983210 JFE983210 JPA983210 JYW983210 KIS983210 KSO983210 LCK983210 LMG983210 LWC983210 MFY983210 MPU983210 MZQ983210 NJM983210 NTI983210 ODE983210 ONA983210 OWW983210 PGS983210 PQO983210 QAK983210 QKG983210 QUC983210 RDY983210 RNU983210 RXQ983210 SHM983210 SRI983210 TBE983210 TLA983210 TUW983210 UES983210 UOO983210 UYK983210 VIG983210 VSC983210 WBY983210 WLU983210 WVQ983210">
      <formula1>"²ÕÛáõë³Ï 11. îñ³Ýëý»ñïÝ»ñ"</formula1>
    </dataValidation>
    <dataValidation type="custom" allowBlank="1" showInputMessage="1" showErrorMessage="1" sqref="A166 JE166 TA166 ACW166 AMS166 AWO166 BGK166 BQG166 CAC166 CJY166 CTU166 DDQ166 DNM166 DXI166 EHE166 ERA166 FAW166 FKS166 FUO166 GEK166 GOG166 GYC166 HHY166 HRU166 IBQ166 ILM166 IVI166 JFE166 JPA166 JYW166 KIS166 KSO166 LCK166 LMG166 LWC166 MFY166 MPU166 MZQ166 NJM166 NTI166 ODE166 ONA166 OWW166 PGS166 PQO166 QAK166 QKG166 QUC166 RDY166 RNU166 RXQ166 SHM166 SRI166 TBE166 TLA166 TUW166 UES166 UOO166 UYK166 VIG166 VSC166 WBY166 WLU166 WVQ166 A65724 JE65724 TA65724 ACW65724 AMS65724 AWO65724 BGK65724 BQG65724 CAC65724 CJY65724 CTU65724 DDQ65724 DNM65724 DXI65724 EHE65724 ERA65724 FAW65724 FKS65724 FUO65724 GEK65724 GOG65724 GYC65724 HHY65724 HRU65724 IBQ65724 ILM65724 IVI65724 JFE65724 JPA65724 JYW65724 KIS65724 KSO65724 LCK65724 LMG65724 LWC65724 MFY65724 MPU65724 MZQ65724 NJM65724 NTI65724 ODE65724 ONA65724 OWW65724 PGS65724 PQO65724 QAK65724 QKG65724 QUC65724 RDY65724 RNU65724 RXQ65724 SHM65724 SRI65724 TBE65724 TLA65724 TUW65724 UES65724 UOO65724 UYK65724 VIG65724 VSC65724 WBY65724 WLU65724 WVQ65724 A131260 JE131260 TA131260 ACW131260 AMS131260 AWO131260 BGK131260 BQG131260 CAC131260 CJY131260 CTU131260 DDQ131260 DNM131260 DXI131260 EHE131260 ERA131260 FAW131260 FKS131260 FUO131260 GEK131260 GOG131260 GYC131260 HHY131260 HRU131260 IBQ131260 ILM131260 IVI131260 JFE131260 JPA131260 JYW131260 KIS131260 KSO131260 LCK131260 LMG131260 LWC131260 MFY131260 MPU131260 MZQ131260 NJM131260 NTI131260 ODE131260 ONA131260 OWW131260 PGS131260 PQO131260 QAK131260 QKG131260 QUC131260 RDY131260 RNU131260 RXQ131260 SHM131260 SRI131260 TBE131260 TLA131260 TUW131260 UES131260 UOO131260 UYK131260 VIG131260 VSC131260 WBY131260 WLU131260 WVQ131260 A196796 JE196796 TA196796 ACW196796 AMS196796 AWO196796 BGK196796 BQG196796 CAC196796 CJY196796 CTU196796 DDQ196796 DNM196796 DXI196796 EHE196796 ERA196796 FAW196796 FKS196796 FUO196796 GEK196796 GOG196796 GYC196796 HHY196796 HRU196796 IBQ196796 ILM196796 IVI196796 JFE196796 JPA196796 JYW196796 KIS196796 KSO196796 LCK196796 LMG196796 LWC196796 MFY196796 MPU196796 MZQ196796 NJM196796 NTI196796 ODE196796 ONA196796 OWW196796 PGS196796 PQO196796 QAK196796 QKG196796 QUC196796 RDY196796 RNU196796 RXQ196796 SHM196796 SRI196796 TBE196796 TLA196796 TUW196796 UES196796 UOO196796 UYK196796 VIG196796 VSC196796 WBY196796 WLU196796 WVQ196796 A262332 JE262332 TA262332 ACW262332 AMS262332 AWO262332 BGK262332 BQG262332 CAC262332 CJY262332 CTU262332 DDQ262332 DNM262332 DXI262332 EHE262332 ERA262332 FAW262332 FKS262332 FUO262332 GEK262332 GOG262332 GYC262332 HHY262332 HRU262332 IBQ262332 ILM262332 IVI262332 JFE262332 JPA262332 JYW262332 KIS262332 KSO262332 LCK262332 LMG262332 LWC262332 MFY262332 MPU262332 MZQ262332 NJM262332 NTI262332 ODE262332 ONA262332 OWW262332 PGS262332 PQO262332 QAK262332 QKG262332 QUC262332 RDY262332 RNU262332 RXQ262332 SHM262332 SRI262332 TBE262332 TLA262332 TUW262332 UES262332 UOO262332 UYK262332 VIG262332 VSC262332 WBY262332 WLU262332 WVQ262332 A327868 JE327868 TA327868 ACW327868 AMS327868 AWO327868 BGK327868 BQG327868 CAC327868 CJY327868 CTU327868 DDQ327868 DNM327868 DXI327868 EHE327868 ERA327868 FAW327868 FKS327868 FUO327868 GEK327868 GOG327868 GYC327868 HHY327868 HRU327868 IBQ327868 ILM327868 IVI327868 JFE327868 JPA327868 JYW327868 KIS327868 KSO327868 LCK327868 LMG327868 LWC327868 MFY327868 MPU327868 MZQ327868 NJM327868 NTI327868 ODE327868 ONA327868 OWW327868 PGS327868 PQO327868 QAK327868 QKG327868 QUC327868 RDY327868 RNU327868 RXQ327868 SHM327868 SRI327868 TBE327868 TLA327868 TUW327868 UES327868 UOO327868 UYK327868 VIG327868 VSC327868 WBY327868 WLU327868 WVQ327868 A393404 JE393404 TA393404 ACW393404 AMS393404 AWO393404 BGK393404 BQG393404 CAC393404 CJY393404 CTU393404 DDQ393404 DNM393404 DXI393404 EHE393404 ERA393404 FAW393404 FKS393404 FUO393404 GEK393404 GOG393404 GYC393404 HHY393404 HRU393404 IBQ393404 ILM393404 IVI393404 JFE393404 JPA393404 JYW393404 KIS393404 KSO393404 LCK393404 LMG393404 LWC393404 MFY393404 MPU393404 MZQ393404 NJM393404 NTI393404 ODE393404 ONA393404 OWW393404 PGS393404 PQO393404 QAK393404 QKG393404 QUC393404 RDY393404 RNU393404 RXQ393404 SHM393404 SRI393404 TBE393404 TLA393404 TUW393404 UES393404 UOO393404 UYK393404 VIG393404 VSC393404 WBY393404 WLU393404 WVQ393404 A458940 JE458940 TA458940 ACW458940 AMS458940 AWO458940 BGK458940 BQG458940 CAC458940 CJY458940 CTU458940 DDQ458940 DNM458940 DXI458940 EHE458940 ERA458940 FAW458940 FKS458940 FUO458940 GEK458940 GOG458940 GYC458940 HHY458940 HRU458940 IBQ458940 ILM458940 IVI458940 JFE458940 JPA458940 JYW458940 KIS458940 KSO458940 LCK458940 LMG458940 LWC458940 MFY458940 MPU458940 MZQ458940 NJM458940 NTI458940 ODE458940 ONA458940 OWW458940 PGS458940 PQO458940 QAK458940 QKG458940 QUC458940 RDY458940 RNU458940 RXQ458940 SHM458940 SRI458940 TBE458940 TLA458940 TUW458940 UES458940 UOO458940 UYK458940 VIG458940 VSC458940 WBY458940 WLU458940 WVQ458940 A524476 JE524476 TA524476 ACW524476 AMS524476 AWO524476 BGK524476 BQG524476 CAC524476 CJY524476 CTU524476 DDQ524476 DNM524476 DXI524476 EHE524476 ERA524476 FAW524476 FKS524476 FUO524476 GEK524476 GOG524476 GYC524476 HHY524476 HRU524476 IBQ524476 ILM524476 IVI524476 JFE524476 JPA524476 JYW524476 KIS524476 KSO524476 LCK524476 LMG524476 LWC524476 MFY524476 MPU524476 MZQ524476 NJM524476 NTI524476 ODE524476 ONA524476 OWW524476 PGS524476 PQO524476 QAK524476 QKG524476 QUC524476 RDY524476 RNU524476 RXQ524476 SHM524476 SRI524476 TBE524476 TLA524476 TUW524476 UES524476 UOO524476 UYK524476 VIG524476 VSC524476 WBY524476 WLU524476 WVQ524476 A590012 JE590012 TA590012 ACW590012 AMS590012 AWO590012 BGK590012 BQG590012 CAC590012 CJY590012 CTU590012 DDQ590012 DNM590012 DXI590012 EHE590012 ERA590012 FAW590012 FKS590012 FUO590012 GEK590012 GOG590012 GYC590012 HHY590012 HRU590012 IBQ590012 ILM590012 IVI590012 JFE590012 JPA590012 JYW590012 KIS590012 KSO590012 LCK590012 LMG590012 LWC590012 MFY590012 MPU590012 MZQ590012 NJM590012 NTI590012 ODE590012 ONA590012 OWW590012 PGS590012 PQO590012 QAK590012 QKG590012 QUC590012 RDY590012 RNU590012 RXQ590012 SHM590012 SRI590012 TBE590012 TLA590012 TUW590012 UES590012 UOO590012 UYK590012 VIG590012 VSC590012 WBY590012 WLU590012 WVQ590012 A655548 JE655548 TA655548 ACW655548 AMS655548 AWO655548 BGK655548 BQG655548 CAC655548 CJY655548 CTU655548 DDQ655548 DNM655548 DXI655548 EHE655548 ERA655548 FAW655548 FKS655548 FUO655548 GEK655548 GOG655548 GYC655548 HHY655548 HRU655548 IBQ655548 ILM655548 IVI655548 JFE655548 JPA655548 JYW655548 KIS655548 KSO655548 LCK655548 LMG655548 LWC655548 MFY655548 MPU655548 MZQ655548 NJM655548 NTI655548 ODE655548 ONA655548 OWW655548 PGS655548 PQO655548 QAK655548 QKG655548 QUC655548 RDY655548 RNU655548 RXQ655548 SHM655548 SRI655548 TBE655548 TLA655548 TUW655548 UES655548 UOO655548 UYK655548 VIG655548 VSC655548 WBY655548 WLU655548 WVQ655548 A721084 JE721084 TA721084 ACW721084 AMS721084 AWO721084 BGK721084 BQG721084 CAC721084 CJY721084 CTU721084 DDQ721084 DNM721084 DXI721084 EHE721084 ERA721084 FAW721084 FKS721084 FUO721084 GEK721084 GOG721084 GYC721084 HHY721084 HRU721084 IBQ721084 ILM721084 IVI721084 JFE721084 JPA721084 JYW721084 KIS721084 KSO721084 LCK721084 LMG721084 LWC721084 MFY721084 MPU721084 MZQ721084 NJM721084 NTI721084 ODE721084 ONA721084 OWW721084 PGS721084 PQO721084 QAK721084 QKG721084 QUC721084 RDY721084 RNU721084 RXQ721084 SHM721084 SRI721084 TBE721084 TLA721084 TUW721084 UES721084 UOO721084 UYK721084 VIG721084 VSC721084 WBY721084 WLU721084 WVQ721084 A786620 JE786620 TA786620 ACW786620 AMS786620 AWO786620 BGK786620 BQG786620 CAC786620 CJY786620 CTU786620 DDQ786620 DNM786620 DXI786620 EHE786620 ERA786620 FAW786620 FKS786620 FUO786620 GEK786620 GOG786620 GYC786620 HHY786620 HRU786620 IBQ786620 ILM786620 IVI786620 JFE786620 JPA786620 JYW786620 KIS786620 KSO786620 LCK786620 LMG786620 LWC786620 MFY786620 MPU786620 MZQ786620 NJM786620 NTI786620 ODE786620 ONA786620 OWW786620 PGS786620 PQO786620 QAK786620 QKG786620 QUC786620 RDY786620 RNU786620 RXQ786620 SHM786620 SRI786620 TBE786620 TLA786620 TUW786620 UES786620 UOO786620 UYK786620 VIG786620 VSC786620 WBY786620 WLU786620 WVQ786620 A852156 JE852156 TA852156 ACW852156 AMS852156 AWO852156 BGK852156 BQG852156 CAC852156 CJY852156 CTU852156 DDQ852156 DNM852156 DXI852156 EHE852156 ERA852156 FAW852156 FKS852156 FUO852156 GEK852156 GOG852156 GYC852156 HHY852156 HRU852156 IBQ852156 ILM852156 IVI852156 JFE852156 JPA852156 JYW852156 KIS852156 KSO852156 LCK852156 LMG852156 LWC852156 MFY852156 MPU852156 MZQ852156 NJM852156 NTI852156 ODE852156 ONA852156 OWW852156 PGS852156 PQO852156 QAK852156 QKG852156 QUC852156 RDY852156 RNU852156 RXQ852156 SHM852156 SRI852156 TBE852156 TLA852156 TUW852156 UES852156 UOO852156 UYK852156 VIG852156 VSC852156 WBY852156 WLU852156 WVQ852156 A917692 JE917692 TA917692 ACW917692 AMS917692 AWO917692 BGK917692 BQG917692 CAC917692 CJY917692 CTU917692 DDQ917692 DNM917692 DXI917692 EHE917692 ERA917692 FAW917692 FKS917692 FUO917692 GEK917692 GOG917692 GYC917692 HHY917692 HRU917692 IBQ917692 ILM917692 IVI917692 JFE917692 JPA917692 JYW917692 KIS917692 KSO917692 LCK917692 LMG917692 LWC917692 MFY917692 MPU917692 MZQ917692 NJM917692 NTI917692 ODE917692 ONA917692 OWW917692 PGS917692 PQO917692 QAK917692 QKG917692 QUC917692 RDY917692 RNU917692 RXQ917692 SHM917692 SRI917692 TBE917692 TLA917692 TUW917692 UES917692 UOO917692 UYK917692 VIG917692 VSC917692 WBY917692 WLU917692 WVQ917692 A983228 JE983228 TA983228 ACW983228 AMS983228 AWO983228 BGK983228 BQG983228 CAC983228 CJY983228 CTU983228 DDQ983228 DNM983228 DXI983228 EHE983228 ERA983228 FAW983228 FKS983228 FUO983228 GEK983228 GOG983228 GYC983228 HHY983228 HRU983228 IBQ983228 ILM983228 IVI983228 JFE983228 JPA983228 JYW983228 KIS983228 KSO983228 LCK983228 LMG983228 LWC983228 MFY983228 MPU983228 MZQ983228 NJM983228 NTI983228 ODE983228 ONA983228 OWW983228 PGS983228 PQO983228 QAK983228 QKG983228 QUC983228 RDY983228 RNU983228 RXQ983228 SHM983228 SRI983228 TBE983228 TLA983228 TUW983228 UES983228 UOO983228 UYK983228 VIG983228 VSC983228 WBY983228 WLU983228 WVQ983228">
      <formula1>"²ÕÛáõë³Ï 12. üÇÝ³Ýë³íáñÙ³Ý Í³Ëë»ñ (ÏÇñ³é³Ï³Ý  ¿ ÙÇ³ÛÝ üÇÝ³ÝëÝ»ñÇ Ý³Ë³ñ³ñáõÃÛ³Ý ¹»åùáõÙ)"</formula1>
    </dataValidation>
    <dataValidation type="custom" allowBlank="1" showInputMessage="1" showErrorMessage="1" sqref="A180 JE180 TA180 ACW180 AMS180 AWO180 BGK180 BQG180 CAC180 CJY180 CTU180 DDQ180 DNM180 DXI180 EHE180 ERA180 FAW180 FKS180 FUO180 GEK180 GOG180 GYC180 HHY180 HRU180 IBQ180 ILM180 IVI180 JFE180 JPA180 JYW180 KIS180 KSO180 LCK180 LMG180 LWC180 MFY180 MPU180 MZQ180 NJM180 NTI180 ODE180 ONA180 OWW180 PGS180 PQO180 QAK180 QKG180 QUC180 RDY180 RNU180 RXQ180 SHM180 SRI180 TBE180 TLA180 TUW180 UES180 UOO180 UYK180 VIG180 VSC180 WBY180 WLU180 WVQ180 A65738 JE65738 TA65738 ACW65738 AMS65738 AWO65738 BGK65738 BQG65738 CAC65738 CJY65738 CTU65738 DDQ65738 DNM65738 DXI65738 EHE65738 ERA65738 FAW65738 FKS65738 FUO65738 GEK65738 GOG65738 GYC65738 HHY65738 HRU65738 IBQ65738 ILM65738 IVI65738 JFE65738 JPA65738 JYW65738 KIS65738 KSO65738 LCK65738 LMG65738 LWC65738 MFY65738 MPU65738 MZQ65738 NJM65738 NTI65738 ODE65738 ONA65738 OWW65738 PGS65738 PQO65738 QAK65738 QKG65738 QUC65738 RDY65738 RNU65738 RXQ65738 SHM65738 SRI65738 TBE65738 TLA65738 TUW65738 UES65738 UOO65738 UYK65738 VIG65738 VSC65738 WBY65738 WLU65738 WVQ65738 A131274 JE131274 TA131274 ACW131274 AMS131274 AWO131274 BGK131274 BQG131274 CAC131274 CJY131274 CTU131274 DDQ131274 DNM131274 DXI131274 EHE131274 ERA131274 FAW131274 FKS131274 FUO131274 GEK131274 GOG131274 GYC131274 HHY131274 HRU131274 IBQ131274 ILM131274 IVI131274 JFE131274 JPA131274 JYW131274 KIS131274 KSO131274 LCK131274 LMG131274 LWC131274 MFY131274 MPU131274 MZQ131274 NJM131274 NTI131274 ODE131274 ONA131274 OWW131274 PGS131274 PQO131274 QAK131274 QKG131274 QUC131274 RDY131274 RNU131274 RXQ131274 SHM131274 SRI131274 TBE131274 TLA131274 TUW131274 UES131274 UOO131274 UYK131274 VIG131274 VSC131274 WBY131274 WLU131274 WVQ131274 A196810 JE196810 TA196810 ACW196810 AMS196810 AWO196810 BGK196810 BQG196810 CAC196810 CJY196810 CTU196810 DDQ196810 DNM196810 DXI196810 EHE196810 ERA196810 FAW196810 FKS196810 FUO196810 GEK196810 GOG196810 GYC196810 HHY196810 HRU196810 IBQ196810 ILM196810 IVI196810 JFE196810 JPA196810 JYW196810 KIS196810 KSO196810 LCK196810 LMG196810 LWC196810 MFY196810 MPU196810 MZQ196810 NJM196810 NTI196810 ODE196810 ONA196810 OWW196810 PGS196810 PQO196810 QAK196810 QKG196810 QUC196810 RDY196810 RNU196810 RXQ196810 SHM196810 SRI196810 TBE196810 TLA196810 TUW196810 UES196810 UOO196810 UYK196810 VIG196810 VSC196810 WBY196810 WLU196810 WVQ196810 A262346 JE262346 TA262346 ACW262346 AMS262346 AWO262346 BGK262346 BQG262346 CAC262346 CJY262346 CTU262346 DDQ262346 DNM262346 DXI262346 EHE262346 ERA262346 FAW262346 FKS262346 FUO262346 GEK262346 GOG262346 GYC262346 HHY262346 HRU262346 IBQ262346 ILM262346 IVI262346 JFE262346 JPA262346 JYW262346 KIS262346 KSO262346 LCK262346 LMG262346 LWC262346 MFY262346 MPU262346 MZQ262346 NJM262346 NTI262346 ODE262346 ONA262346 OWW262346 PGS262346 PQO262346 QAK262346 QKG262346 QUC262346 RDY262346 RNU262346 RXQ262346 SHM262346 SRI262346 TBE262346 TLA262346 TUW262346 UES262346 UOO262346 UYK262346 VIG262346 VSC262346 WBY262346 WLU262346 WVQ262346 A327882 JE327882 TA327882 ACW327882 AMS327882 AWO327882 BGK327882 BQG327882 CAC327882 CJY327882 CTU327882 DDQ327882 DNM327882 DXI327882 EHE327882 ERA327882 FAW327882 FKS327882 FUO327882 GEK327882 GOG327882 GYC327882 HHY327882 HRU327882 IBQ327882 ILM327882 IVI327882 JFE327882 JPA327882 JYW327882 KIS327882 KSO327882 LCK327882 LMG327882 LWC327882 MFY327882 MPU327882 MZQ327882 NJM327882 NTI327882 ODE327882 ONA327882 OWW327882 PGS327882 PQO327882 QAK327882 QKG327882 QUC327882 RDY327882 RNU327882 RXQ327882 SHM327882 SRI327882 TBE327882 TLA327882 TUW327882 UES327882 UOO327882 UYK327882 VIG327882 VSC327882 WBY327882 WLU327882 WVQ327882 A393418 JE393418 TA393418 ACW393418 AMS393418 AWO393418 BGK393418 BQG393418 CAC393418 CJY393418 CTU393418 DDQ393418 DNM393418 DXI393418 EHE393418 ERA393418 FAW393418 FKS393418 FUO393418 GEK393418 GOG393418 GYC393418 HHY393418 HRU393418 IBQ393418 ILM393418 IVI393418 JFE393418 JPA393418 JYW393418 KIS393418 KSO393418 LCK393418 LMG393418 LWC393418 MFY393418 MPU393418 MZQ393418 NJM393418 NTI393418 ODE393418 ONA393418 OWW393418 PGS393418 PQO393418 QAK393418 QKG393418 QUC393418 RDY393418 RNU393418 RXQ393418 SHM393418 SRI393418 TBE393418 TLA393418 TUW393418 UES393418 UOO393418 UYK393418 VIG393418 VSC393418 WBY393418 WLU393418 WVQ393418 A458954 JE458954 TA458954 ACW458954 AMS458954 AWO458954 BGK458954 BQG458954 CAC458954 CJY458954 CTU458954 DDQ458954 DNM458954 DXI458954 EHE458954 ERA458954 FAW458954 FKS458954 FUO458954 GEK458954 GOG458954 GYC458954 HHY458954 HRU458954 IBQ458954 ILM458954 IVI458954 JFE458954 JPA458954 JYW458954 KIS458954 KSO458954 LCK458954 LMG458954 LWC458954 MFY458954 MPU458954 MZQ458954 NJM458954 NTI458954 ODE458954 ONA458954 OWW458954 PGS458954 PQO458954 QAK458954 QKG458954 QUC458954 RDY458954 RNU458954 RXQ458954 SHM458954 SRI458954 TBE458954 TLA458954 TUW458954 UES458954 UOO458954 UYK458954 VIG458954 VSC458954 WBY458954 WLU458954 WVQ458954 A524490 JE524490 TA524490 ACW524490 AMS524490 AWO524490 BGK524490 BQG524490 CAC524490 CJY524490 CTU524490 DDQ524490 DNM524490 DXI524490 EHE524490 ERA524490 FAW524490 FKS524490 FUO524490 GEK524490 GOG524490 GYC524490 HHY524490 HRU524490 IBQ524490 ILM524490 IVI524490 JFE524490 JPA524490 JYW524490 KIS524490 KSO524490 LCK524490 LMG524490 LWC524490 MFY524490 MPU524490 MZQ524490 NJM524490 NTI524490 ODE524490 ONA524490 OWW524490 PGS524490 PQO524490 QAK524490 QKG524490 QUC524490 RDY524490 RNU524490 RXQ524490 SHM524490 SRI524490 TBE524490 TLA524490 TUW524490 UES524490 UOO524490 UYK524490 VIG524490 VSC524490 WBY524490 WLU524490 WVQ524490 A590026 JE590026 TA590026 ACW590026 AMS590026 AWO590026 BGK590026 BQG590026 CAC590026 CJY590026 CTU590026 DDQ590026 DNM590026 DXI590026 EHE590026 ERA590026 FAW590026 FKS590026 FUO590026 GEK590026 GOG590026 GYC590026 HHY590026 HRU590026 IBQ590026 ILM590026 IVI590026 JFE590026 JPA590026 JYW590026 KIS590026 KSO590026 LCK590026 LMG590026 LWC590026 MFY590026 MPU590026 MZQ590026 NJM590026 NTI590026 ODE590026 ONA590026 OWW590026 PGS590026 PQO590026 QAK590026 QKG590026 QUC590026 RDY590026 RNU590026 RXQ590026 SHM590026 SRI590026 TBE590026 TLA590026 TUW590026 UES590026 UOO590026 UYK590026 VIG590026 VSC590026 WBY590026 WLU590026 WVQ590026 A655562 JE655562 TA655562 ACW655562 AMS655562 AWO655562 BGK655562 BQG655562 CAC655562 CJY655562 CTU655562 DDQ655562 DNM655562 DXI655562 EHE655562 ERA655562 FAW655562 FKS655562 FUO655562 GEK655562 GOG655562 GYC655562 HHY655562 HRU655562 IBQ655562 ILM655562 IVI655562 JFE655562 JPA655562 JYW655562 KIS655562 KSO655562 LCK655562 LMG655562 LWC655562 MFY655562 MPU655562 MZQ655562 NJM655562 NTI655562 ODE655562 ONA655562 OWW655562 PGS655562 PQO655562 QAK655562 QKG655562 QUC655562 RDY655562 RNU655562 RXQ655562 SHM655562 SRI655562 TBE655562 TLA655562 TUW655562 UES655562 UOO655562 UYK655562 VIG655562 VSC655562 WBY655562 WLU655562 WVQ655562 A721098 JE721098 TA721098 ACW721098 AMS721098 AWO721098 BGK721098 BQG721098 CAC721098 CJY721098 CTU721098 DDQ721098 DNM721098 DXI721098 EHE721098 ERA721098 FAW721098 FKS721098 FUO721098 GEK721098 GOG721098 GYC721098 HHY721098 HRU721098 IBQ721098 ILM721098 IVI721098 JFE721098 JPA721098 JYW721098 KIS721098 KSO721098 LCK721098 LMG721098 LWC721098 MFY721098 MPU721098 MZQ721098 NJM721098 NTI721098 ODE721098 ONA721098 OWW721098 PGS721098 PQO721098 QAK721098 QKG721098 QUC721098 RDY721098 RNU721098 RXQ721098 SHM721098 SRI721098 TBE721098 TLA721098 TUW721098 UES721098 UOO721098 UYK721098 VIG721098 VSC721098 WBY721098 WLU721098 WVQ721098 A786634 JE786634 TA786634 ACW786634 AMS786634 AWO786634 BGK786634 BQG786634 CAC786634 CJY786634 CTU786634 DDQ786634 DNM786634 DXI786634 EHE786634 ERA786634 FAW786634 FKS786634 FUO786634 GEK786634 GOG786634 GYC786634 HHY786634 HRU786634 IBQ786634 ILM786634 IVI786634 JFE786634 JPA786634 JYW786634 KIS786634 KSO786634 LCK786634 LMG786634 LWC786634 MFY786634 MPU786634 MZQ786634 NJM786634 NTI786634 ODE786634 ONA786634 OWW786634 PGS786634 PQO786634 QAK786634 QKG786634 QUC786634 RDY786634 RNU786634 RXQ786634 SHM786634 SRI786634 TBE786634 TLA786634 TUW786634 UES786634 UOO786634 UYK786634 VIG786634 VSC786634 WBY786634 WLU786634 WVQ786634 A852170 JE852170 TA852170 ACW852170 AMS852170 AWO852170 BGK852170 BQG852170 CAC852170 CJY852170 CTU852170 DDQ852170 DNM852170 DXI852170 EHE852170 ERA852170 FAW852170 FKS852170 FUO852170 GEK852170 GOG852170 GYC852170 HHY852170 HRU852170 IBQ852170 ILM852170 IVI852170 JFE852170 JPA852170 JYW852170 KIS852170 KSO852170 LCK852170 LMG852170 LWC852170 MFY852170 MPU852170 MZQ852170 NJM852170 NTI852170 ODE852170 ONA852170 OWW852170 PGS852170 PQO852170 QAK852170 QKG852170 QUC852170 RDY852170 RNU852170 RXQ852170 SHM852170 SRI852170 TBE852170 TLA852170 TUW852170 UES852170 UOO852170 UYK852170 VIG852170 VSC852170 WBY852170 WLU852170 WVQ852170 A917706 JE917706 TA917706 ACW917706 AMS917706 AWO917706 BGK917706 BQG917706 CAC917706 CJY917706 CTU917706 DDQ917706 DNM917706 DXI917706 EHE917706 ERA917706 FAW917706 FKS917706 FUO917706 GEK917706 GOG917706 GYC917706 HHY917706 HRU917706 IBQ917706 ILM917706 IVI917706 JFE917706 JPA917706 JYW917706 KIS917706 KSO917706 LCK917706 LMG917706 LWC917706 MFY917706 MPU917706 MZQ917706 NJM917706 NTI917706 ODE917706 ONA917706 OWW917706 PGS917706 PQO917706 QAK917706 QKG917706 QUC917706 RDY917706 RNU917706 RXQ917706 SHM917706 SRI917706 TBE917706 TLA917706 TUW917706 UES917706 UOO917706 UYK917706 VIG917706 VSC917706 WBY917706 WLU917706 WVQ917706 A983242 JE983242 TA983242 ACW983242 AMS983242 AWO983242 BGK983242 BQG983242 CAC983242 CJY983242 CTU983242 DDQ983242 DNM983242 DXI983242 EHE983242 ERA983242 FAW983242 FKS983242 FUO983242 GEK983242 GOG983242 GYC983242 HHY983242 HRU983242 IBQ983242 ILM983242 IVI983242 JFE983242 JPA983242 JYW983242 KIS983242 KSO983242 LCK983242 LMG983242 LWC983242 MFY983242 MPU983242 MZQ983242 NJM983242 NTI983242 ODE983242 ONA983242 OWW983242 PGS983242 PQO983242 QAK983242 QKG983242 QUC983242 RDY983242 RNU983242 RXQ983242 SHM983242 SRI983242 TBE983242 TLA983242 TUW983242 UES983242 UOO983242 UYK983242 VIG983242 VSC983242 WBY983242 WLU983242 WVQ983242">
      <formula1>"²ÕÛáõë³Ï 13. Ü»ñ¹ñáõÙÝ»ñ ÉÇ³½áñ Ï³é³í³ñÙ³Ý Ý»ñùá ·ïÝíáÕ å»ï³Ï³Ý Ï³½Ù³Ï»ñåáõÃÛáõÝÝ»ñáõÙ"</formula1>
    </dataValidation>
    <dataValidation type="custom" allowBlank="1" showInputMessage="1" showErrorMessage="1" sqref="A198 JE198 TA198 ACW198 AMS198 AWO198 BGK198 BQG198 CAC198 CJY198 CTU198 DDQ198 DNM198 DXI198 EHE198 ERA198 FAW198 FKS198 FUO198 GEK198 GOG198 GYC198 HHY198 HRU198 IBQ198 ILM198 IVI198 JFE198 JPA198 JYW198 KIS198 KSO198 LCK198 LMG198 LWC198 MFY198 MPU198 MZQ198 NJM198 NTI198 ODE198 ONA198 OWW198 PGS198 PQO198 QAK198 QKG198 QUC198 RDY198 RNU198 RXQ198 SHM198 SRI198 TBE198 TLA198 TUW198 UES198 UOO198 UYK198 VIG198 VSC198 WBY198 WLU198 WVQ198 A65756 JE65756 TA65756 ACW65756 AMS65756 AWO65756 BGK65756 BQG65756 CAC65756 CJY65756 CTU65756 DDQ65756 DNM65756 DXI65756 EHE65756 ERA65756 FAW65756 FKS65756 FUO65756 GEK65756 GOG65756 GYC65756 HHY65756 HRU65756 IBQ65756 ILM65756 IVI65756 JFE65756 JPA65756 JYW65756 KIS65756 KSO65756 LCK65756 LMG65756 LWC65756 MFY65756 MPU65756 MZQ65756 NJM65756 NTI65756 ODE65756 ONA65756 OWW65756 PGS65756 PQO65756 QAK65756 QKG65756 QUC65756 RDY65756 RNU65756 RXQ65756 SHM65756 SRI65756 TBE65756 TLA65756 TUW65756 UES65756 UOO65756 UYK65756 VIG65756 VSC65756 WBY65756 WLU65756 WVQ65756 A131292 JE131292 TA131292 ACW131292 AMS131292 AWO131292 BGK131292 BQG131292 CAC131292 CJY131292 CTU131292 DDQ131292 DNM131292 DXI131292 EHE131292 ERA131292 FAW131292 FKS131292 FUO131292 GEK131292 GOG131292 GYC131292 HHY131292 HRU131292 IBQ131292 ILM131292 IVI131292 JFE131292 JPA131292 JYW131292 KIS131292 KSO131292 LCK131292 LMG131292 LWC131292 MFY131292 MPU131292 MZQ131292 NJM131292 NTI131292 ODE131292 ONA131292 OWW131292 PGS131292 PQO131292 QAK131292 QKG131292 QUC131292 RDY131292 RNU131292 RXQ131292 SHM131292 SRI131292 TBE131292 TLA131292 TUW131292 UES131292 UOO131292 UYK131292 VIG131292 VSC131292 WBY131292 WLU131292 WVQ131292 A196828 JE196828 TA196828 ACW196828 AMS196828 AWO196828 BGK196828 BQG196828 CAC196828 CJY196828 CTU196828 DDQ196828 DNM196828 DXI196828 EHE196828 ERA196828 FAW196828 FKS196828 FUO196828 GEK196828 GOG196828 GYC196828 HHY196828 HRU196828 IBQ196828 ILM196828 IVI196828 JFE196828 JPA196828 JYW196828 KIS196828 KSO196828 LCK196828 LMG196828 LWC196828 MFY196828 MPU196828 MZQ196828 NJM196828 NTI196828 ODE196828 ONA196828 OWW196828 PGS196828 PQO196828 QAK196828 QKG196828 QUC196828 RDY196828 RNU196828 RXQ196828 SHM196828 SRI196828 TBE196828 TLA196828 TUW196828 UES196828 UOO196828 UYK196828 VIG196828 VSC196828 WBY196828 WLU196828 WVQ196828 A262364 JE262364 TA262364 ACW262364 AMS262364 AWO262364 BGK262364 BQG262364 CAC262364 CJY262364 CTU262364 DDQ262364 DNM262364 DXI262364 EHE262364 ERA262364 FAW262364 FKS262364 FUO262364 GEK262364 GOG262364 GYC262364 HHY262364 HRU262364 IBQ262364 ILM262364 IVI262364 JFE262364 JPA262364 JYW262364 KIS262364 KSO262364 LCK262364 LMG262364 LWC262364 MFY262364 MPU262364 MZQ262364 NJM262364 NTI262364 ODE262364 ONA262364 OWW262364 PGS262364 PQO262364 QAK262364 QKG262364 QUC262364 RDY262364 RNU262364 RXQ262364 SHM262364 SRI262364 TBE262364 TLA262364 TUW262364 UES262364 UOO262364 UYK262364 VIG262364 VSC262364 WBY262364 WLU262364 WVQ262364 A327900 JE327900 TA327900 ACW327900 AMS327900 AWO327900 BGK327900 BQG327900 CAC327900 CJY327900 CTU327900 DDQ327900 DNM327900 DXI327900 EHE327900 ERA327900 FAW327900 FKS327900 FUO327900 GEK327900 GOG327900 GYC327900 HHY327900 HRU327900 IBQ327900 ILM327900 IVI327900 JFE327900 JPA327900 JYW327900 KIS327900 KSO327900 LCK327900 LMG327900 LWC327900 MFY327900 MPU327900 MZQ327900 NJM327900 NTI327900 ODE327900 ONA327900 OWW327900 PGS327900 PQO327900 QAK327900 QKG327900 QUC327900 RDY327900 RNU327900 RXQ327900 SHM327900 SRI327900 TBE327900 TLA327900 TUW327900 UES327900 UOO327900 UYK327900 VIG327900 VSC327900 WBY327900 WLU327900 WVQ327900 A393436 JE393436 TA393436 ACW393436 AMS393436 AWO393436 BGK393436 BQG393436 CAC393436 CJY393436 CTU393436 DDQ393436 DNM393436 DXI393436 EHE393436 ERA393436 FAW393436 FKS393436 FUO393436 GEK393436 GOG393436 GYC393436 HHY393436 HRU393436 IBQ393436 ILM393436 IVI393436 JFE393436 JPA393436 JYW393436 KIS393436 KSO393436 LCK393436 LMG393436 LWC393436 MFY393436 MPU393436 MZQ393436 NJM393436 NTI393436 ODE393436 ONA393436 OWW393436 PGS393436 PQO393436 QAK393436 QKG393436 QUC393436 RDY393436 RNU393436 RXQ393436 SHM393436 SRI393436 TBE393436 TLA393436 TUW393436 UES393436 UOO393436 UYK393436 VIG393436 VSC393436 WBY393436 WLU393436 WVQ393436 A458972 JE458972 TA458972 ACW458972 AMS458972 AWO458972 BGK458972 BQG458972 CAC458972 CJY458972 CTU458972 DDQ458972 DNM458972 DXI458972 EHE458972 ERA458972 FAW458972 FKS458972 FUO458972 GEK458972 GOG458972 GYC458972 HHY458972 HRU458972 IBQ458972 ILM458972 IVI458972 JFE458972 JPA458972 JYW458972 KIS458972 KSO458972 LCK458972 LMG458972 LWC458972 MFY458972 MPU458972 MZQ458972 NJM458972 NTI458972 ODE458972 ONA458972 OWW458972 PGS458972 PQO458972 QAK458972 QKG458972 QUC458972 RDY458972 RNU458972 RXQ458972 SHM458972 SRI458972 TBE458972 TLA458972 TUW458972 UES458972 UOO458972 UYK458972 VIG458972 VSC458972 WBY458972 WLU458972 WVQ458972 A524508 JE524508 TA524508 ACW524508 AMS524508 AWO524508 BGK524508 BQG524508 CAC524508 CJY524508 CTU524508 DDQ524508 DNM524508 DXI524508 EHE524508 ERA524508 FAW524508 FKS524508 FUO524508 GEK524508 GOG524508 GYC524508 HHY524508 HRU524508 IBQ524508 ILM524508 IVI524508 JFE524508 JPA524508 JYW524508 KIS524508 KSO524508 LCK524508 LMG524508 LWC524508 MFY524508 MPU524508 MZQ524508 NJM524508 NTI524508 ODE524508 ONA524508 OWW524508 PGS524508 PQO524508 QAK524508 QKG524508 QUC524508 RDY524508 RNU524508 RXQ524508 SHM524508 SRI524508 TBE524508 TLA524508 TUW524508 UES524508 UOO524508 UYK524508 VIG524508 VSC524508 WBY524508 WLU524508 WVQ524508 A590044 JE590044 TA590044 ACW590044 AMS590044 AWO590044 BGK590044 BQG590044 CAC590044 CJY590044 CTU590044 DDQ590044 DNM590044 DXI590044 EHE590044 ERA590044 FAW590044 FKS590044 FUO590044 GEK590044 GOG590044 GYC590044 HHY590044 HRU590044 IBQ590044 ILM590044 IVI590044 JFE590044 JPA590044 JYW590044 KIS590044 KSO590044 LCK590044 LMG590044 LWC590044 MFY590044 MPU590044 MZQ590044 NJM590044 NTI590044 ODE590044 ONA590044 OWW590044 PGS590044 PQO590044 QAK590044 QKG590044 QUC590044 RDY590044 RNU590044 RXQ590044 SHM590044 SRI590044 TBE590044 TLA590044 TUW590044 UES590044 UOO590044 UYK590044 VIG590044 VSC590044 WBY590044 WLU590044 WVQ590044 A655580 JE655580 TA655580 ACW655580 AMS655580 AWO655580 BGK655580 BQG655580 CAC655580 CJY655580 CTU655580 DDQ655580 DNM655580 DXI655580 EHE655580 ERA655580 FAW655580 FKS655580 FUO655580 GEK655580 GOG655580 GYC655580 HHY655580 HRU655580 IBQ655580 ILM655580 IVI655580 JFE655580 JPA655580 JYW655580 KIS655580 KSO655580 LCK655580 LMG655580 LWC655580 MFY655580 MPU655580 MZQ655580 NJM655580 NTI655580 ODE655580 ONA655580 OWW655580 PGS655580 PQO655580 QAK655580 QKG655580 QUC655580 RDY655580 RNU655580 RXQ655580 SHM655580 SRI655580 TBE655580 TLA655580 TUW655580 UES655580 UOO655580 UYK655580 VIG655580 VSC655580 WBY655580 WLU655580 WVQ655580 A721116 JE721116 TA721116 ACW721116 AMS721116 AWO721116 BGK721116 BQG721116 CAC721116 CJY721116 CTU721116 DDQ721116 DNM721116 DXI721116 EHE721116 ERA721116 FAW721116 FKS721116 FUO721116 GEK721116 GOG721116 GYC721116 HHY721116 HRU721116 IBQ721116 ILM721116 IVI721116 JFE721116 JPA721116 JYW721116 KIS721116 KSO721116 LCK721116 LMG721116 LWC721116 MFY721116 MPU721116 MZQ721116 NJM721116 NTI721116 ODE721116 ONA721116 OWW721116 PGS721116 PQO721116 QAK721116 QKG721116 QUC721116 RDY721116 RNU721116 RXQ721116 SHM721116 SRI721116 TBE721116 TLA721116 TUW721116 UES721116 UOO721116 UYK721116 VIG721116 VSC721116 WBY721116 WLU721116 WVQ721116 A786652 JE786652 TA786652 ACW786652 AMS786652 AWO786652 BGK786652 BQG786652 CAC786652 CJY786652 CTU786652 DDQ786652 DNM786652 DXI786652 EHE786652 ERA786652 FAW786652 FKS786652 FUO786652 GEK786652 GOG786652 GYC786652 HHY786652 HRU786652 IBQ786652 ILM786652 IVI786652 JFE786652 JPA786652 JYW786652 KIS786652 KSO786652 LCK786652 LMG786652 LWC786652 MFY786652 MPU786652 MZQ786652 NJM786652 NTI786652 ODE786652 ONA786652 OWW786652 PGS786652 PQO786652 QAK786652 QKG786652 QUC786652 RDY786652 RNU786652 RXQ786652 SHM786652 SRI786652 TBE786652 TLA786652 TUW786652 UES786652 UOO786652 UYK786652 VIG786652 VSC786652 WBY786652 WLU786652 WVQ786652 A852188 JE852188 TA852188 ACW852188 AMS852188 AWO852188 BGK852188 BQG852188 CAC852188 CJY852188 CTU852188 DDQ852188 DNM852188 DXI852188 EHE852188 ERA852188 FAW852188 FKS852188 FUO852188 GEK852188 GOG852188 GYC852188 HHY852188 HRU852188 IBQ852188 ILM852188 IVI852188 JFE852188 JPA852188 JYW852188 KIS852188 KSO852188 LCK852188 LMG852188 LWC852188 MFY852188 MPU852188 MZQ852188 NJM852188 NTI852188 ODE852188 ONA852188 OWW852188 PGS852188 PQO852188 QAK852188 QKG852188 QUC852188 RDY852188 RNU852188 RXQ852188 SHM852188 SRI852188 TBE852188 TLA852188 TUW852188 UES852188 UOO852188 UYK852188 VIG852188 VSC852188 WBY852188 WLU852188 WVQ852188 A917724 JE917724 TA917724 ACW917724 AMS917724 AWO917724 BGK917724 BQG917724 CAC917724 CJY917724 CTU917724 DDQ917724 DNM917724 DXI917724 EHE917724 ERA917724 FAW917724 FKS917724 FUO917724 GEK917724 GOG917724 GYC917724 HHY917724 HRU917724 IBQ917724 ILM917724 IVI917724 JFE917724 JPA917724 JYW917724 KIS917724 KSO917724 LCK917724 LMG917724 LWC917724 MFY917724 MPU917724 MZQ917724 NJM917724 NTI917724 ODE917724 ONA917724 OWW917724 PGS917724 PQO917724 QAK917724 QKG917724 QUC917724 RDY917724 RNU917724 RXQ917724 SHM917724 SRI917724 TBE917724 TLA917724 TUW917724 UES917724 UOO917724 UYK917724 VIG917724 VSC917724 WBY917724 WLU917724 WVQ917724 A983260 JE983260 TA983260 ACW983260 AMS983260 AWO983260 BGK983260 BQG983260 CAC983260 CJY983260 CTU983260 DDQ983260 DNM983260 DXI983260 EHE983260 ERA983260 FAW983260 FKS983260 FUO983260 GEK983260 GOG983260 GYC983260 HHY983260 HRU983260 IBQ983260 ILM983260 IVI983260 JFE983260 JPA983260 JYW983260 KIS983260 KSO983260 LCK983260 LMG983260 LWC983260 MFY983260 MPU983260 MZQ983260 NJM983260 NTI983260 ODE983260 ONA983260 OWW983260 PGS983260 PQO983260 QAK983260 QKG983260 QUC983260 RDY983260 RNU983260 RXQ983260 SHM983260 SRI983260 TBE983260 TLA983260 TUW983260 UES983260 UOO983260 UYK983260 VIG983260 VSC983260 WBY983260 WLU983260 WVQ983260">
      <formula1>"²ÕÛáõë³Ï 14. ²ÛÉ å»ï³Ï³Ý Ï³é³í³ñã³Ï³Ý ÑÇÙÝ³ñÏÇ Ï³ñáÕáõÃÛáõÝÝ»ñÇ ½³ñ·³óáõÙ"</formula1>
    </dataValidation>
    <dataValidation type="custom" allowBlank="1" showInputMessage="1" showErrorMessage="1" sqref="A218 JE218 TA218 ACW218 AMS218 AWO218 BGK218 BQG218 CAC218 CJY218 CTU218 DDQ218 DNM218 DXI218 EHE218 ERA218 FAW218 FKS218 FUO218 GEK218 GOG218 GYC218 HHY218 HRU218 IBQ218 ILM218 IVI218 JFE218 JPA218 JYW218 KIS218 KSO218 LCK218 LMG218 LWC218 MFY218 MPU218 MZQ218 NJM218 NTI218 ODE218 ONA218 OWW218 PGS218 PQO218 QAK218 QKG218 QUC218 RDY218 RNU218 RXQ218 SHM218 SRI218 TBE218 TLA218 TUW218 UES218 UOO218 UYK218 VIG218 VSC218 WBY218 WLU218 WVQ218 A65776 JE65776 TA65776 ACW65776 AMS65776 AWO65776 BGK65776 BQG65776 CAC65776 CJY65776 CTU65776 DDQ65776 DNM65776 DXI65776 EHE65776 ERA65776 FAW65776 FKS65776 FUO65776 GEK65776 GOG65776 GYC65776 HHY65776 HRU65776 IBQ65776 ILM65776 IVI65776 JFE65776 JPA65776 JYW65776 KIS65776 KSO65776 LCK65776 LMG65776 LWC65776 MFY65776 MPU65776 MZQ65776 NJM65776 NTI65776 ODE65776 ONA65776 OWW65776 PGS65776 PQO65776 QAK65776 QKG65776 QUC65776 RDY65776 RNU65776 RXQ65776 SHM65776 SRI65776 TBE65776 TLA65776 TUW65776 UES65776 UOO65776 UYK65776 VIG65776 VSC65776 WBY65776 WLU65776 WVQ65776 A131312 JE131312 TA131312 ACW131312 AMS131312 AWO131312 BGK131312 BQG131312 CAC131312 CJY131312 CTU131312 DDQ131312 DNM131312 DXI131312 EHE131312 ERA131312 FAW131312 FKS131312 FUO131312 GEK131312 GOG131312 GYC131312 HHY131312 HRU131312 IBQ131312 ILM131312 IVI131312 JFE131312 JPA131312 JYW131312 KIS131312 KSO131312 LCK131312 LMG131312 LWC131312 MFY131312 MPU131312 MZQ131312 NJM131312 NTI131312 ODE131312 ONA131312 OWW131312 PGS131312 PQO131312 QAK131312 QKG131312 QUC131312 RDY131312 RNU131312 RXQ131312 SHM131312 SRI131312 TBE131312 TLA131312 TUW131312 UES131312 UOO131312 UYK131312 VIG131312 VSC131312 WBY131312 WLU131312 WVQ131312 A196848 JE196848 TA196848 ACW196848 AMS196848 AWO196848 BGK196848 BQG196848 CAC196848 CJY196848 CTU196848 DDQ196848 DNM196848 DXI196848 EHE196848 ERA196848 FAW196848 FKS196848 FUO196848 GEK196848 GOG196848 GYC196848 HHY196848 HRU196848 IBQ196848 ILM196848 IVI196848 JFE196848 JPA196848 JYW196848 KIS196848 KSO196848 LCK196848 LMG196848 LWC196848 MFY196848 MPU196848 MZQ196848 NJM196848 NTI196848 ODE196848 ONA196848 OWW196848 PGS196848 PQO196848 QAK196848 QKG196848 QUC196848 RDY196848 RNU196848 RXQ196848 SHM196848 SRI196848 TBE196848 TLA196848 TUW196848 UES196848 UOO196848 UYK196848 VIG196848 VSC196848 WBY196848 WLU196848 WVQ196848 A262384 JE262384 TA262384 ACW262384 AMS262384 AWO262384 BGK262384 BQG262384 CAC262384 CJY262384 CTU262384 DDQ262384 DNM262384 DXI262384 EHE262384 ERA262384 FAW262384 FKS262384 FUO262384 GEK262384 GOG262384 GYC262384 HHY262384 HRU262384 IBQ262384 ILM262384 IVI262384 JFE262384 JPA262384 JYW262384 KIS262384 KSO262384 LCK262384 LMG262384 LWC262384 MFY262384 MPU262384 MZQ262384 NJM262384 NTI262384 ODE262384 ONA262384 OWW262384 PGS262384 PQO262384 QAK262384 QKG262384 QUC262384 RDY262384 RNU262384 RXQ262384 SHM262384 SRI262384 TBE262384 TLA262384 TUW262384 UES262384 UOO262384 UYK262384 VIG262384 VSC262384 WBY262384 WLU262384 WVQ262384 A327920 JE327920 TA327920 ACW327920 AMS327920 AWO327920 BGK327920 BQG327920 CAC327920 CJY327920 CTU327920 DDQ327920 DNM327920 DXI327920 EHE327920 ERA327920 FAW327920 FKS327920 FUO327920 GEK327920 GOG327920 GYC327920 HHY327920 HRU327920 IBQ327920 ILM327920 IVI327920 JFE327920 JPA327920 JYW327920 KIS327920 KSO327920 LCK327920 LMG327920 LWC327920 MFY327920 MPU327920 MZQ327920 NJM327920 NTI327920 ODE327920 ONA327920 OWW327920 PGS327920 PQO327920 QAK327920 QKG327920 QUC327920 RDY327920 RNU327920 RXQ327920 SHM327920 SRI327920 TBE327920 TLA327920 TUW327920 UES327920 UOO327920 UYK327920 VIG327920 VSC327920 WBY327920 WLU327920 WVQ327920 A393456 JE393456 TA393456 ACW393456 AMS393456 AWO393456 BGK393456 BQG393456 CAC393456 CJY393456 CTU393456 DDQ393456 DNM393456 DXI393456 EHE393456 ERA393456 FAW393456 FKS393456 FUO393456 GEK393456 GOG393456 GYC393456 HHY393456 HRU393456 IBQ393456 ILM393456 IVI393456 JFE393456 JPA393456 JYW393456 KIS393456 KSO393456 LCK393456 LMG393456 LWC393456 MFY393456 MPU393456 MZQ393456 NJM393456 NTI393456 ODE393456 ONA393456 OWW393456 PGS393456 PQO393456 QAK393456 QKG393456 QUC393456 RDY393456 RNU393456 RXQ393456 SHM393456 SRI393456 TBE393456 TLA393456 TUW393456 UES393456 UOO393456 UYK393456 VIG393456 VSC393456 WBY393456 WLU393456 WVQ393456 A458992 JE458992 TA458992 ACW458992 AMS458992 AWO458992 BGK458992 BQG458992 CAC458992 CJY458992 CTU458992 DDQ458992 DNM458992 DXI458992 EHE458992 ERA458992 FAW458992 FKS458992 FUO458992 GEK458992 GOG458992 GYC458992 HHY458992 HRU458992 IBQ458992 ILM458992 IVI458992 JFE458992 JPA458992 JYW458992 KIS458992 KSO458992 LCK458992 LMG458992 LWC458992 MFY458992 MPU458992 MZQ458992 NJM458992 NTI458992 ODE458992 ONA458992 OWW458992 PGS458992 PQO458992 QAK458992 QKG458992 QUC458992 RDY458992 RNU458992 RXQ458992 SHM458992 SRI458992 TBE458992 TLA458992 TUW458992 UES458992 UOO458992 UYK458992 VIG458992 VSC458992 WBY458992 WLU458992 WVQ458992 A524528 JE524528 TA524528 ACW524528 AMS524528 AWO524528 BGK524528 BQG524528 CAC524528 CJY524528 CTU524528 DDQ524528 DNM524528 DXI524528 EHE524528 ERA524528 FAW524528 FKS524528 FUO524528 GEK524528 GOG524528 GYC524528 HHY524528 HRU524528 IBQ524528 ILM524528 IVI524528 JFE524528 JPA524528 JYW524528 KIS524528 KSO524528 LCK524528 LMG524528 LWC524528 MFY524528 MPU524528 MZQ524528 NJM524528 NTI524528 ODE524528 ONA524528 OWW524528 PGS524528 PQO524528 QAK524528 QKG524528 QUC524528 RDY524528 RNU524528 RXQ524528 SHM524528 SRI524528 TBE524528 TLA524528 TUW524528 UES524528 UOO524528 UYK524528 VIG524528 VSC524528 WBY524528 WLU524528 WVQ524528 A590064 JE590064 TA590064 ACW590064 AMS590064 AWO590064 BGK590064 BQG590064 CAC590064 CJY590064 CTU590064 DDQ590064 DNM590064 DXI590064 EHE590064 ERA590064 FAW590064 FKS590064 FUO590064 GEK590064 GOG590064 GYC590064 HHY590064 HRU590064 IBQ590064 ILM590064 IVI590064 JFE590064 JPA590064 JYW590064 KIS590064 KSO590064 LCK590064 LMG590064 LWC590064 MFY590064 MPU590064 MZQ590064 NJM590064 NTI590064 ODE590064 ONA590064 OWW590064 PGS590064 PQO590064 QAK590064 QKG590064 QUC590064 RDY590064 RNU590064 RXQ590064 SHM590064 SRI590064 TBE590064 TLA590064 TUW590064 UES590064 UOO590064 UYK590064 VIG590064 VSC590064 WBY590064 WLU590064 WVQ590064 A655600 JE655600 TA655600 ACW655600 AMS655600 AWO655600 BGK655600 BQG655600 CAC655600 CJY655600 CTU655600 DDQ655600 DNM655600 DXI655600 EHE655600 ERA655600 FAW655600 FKS655600 FUO655600 GEK655600 GOG655600 GYC655600 HHY655600 HRU655600 IBQ655600 ILM655600 IVI655600 JFE655600 JPA655600 JYW655600 KIS655600 KSO655600 LCK655600 LMG655600 LWC655600 MFY655600 MPU655600 MZQ655600 NJM655600 NTI655600 ODE655600 ONA655600 OWW655600 PGS655600 PQO655600 QAK655600 QKG655600 QUC655600 RDY655600 RNU655600 RXQ655600 SHM655600 SRI655600 TBE655600 TLA655600 TUW655600 UES655600 UOO655600 UYK655600 VIG655600 VSC655600 WBY655600 WLU655600 WVQ655600 A721136 JE721136 TA721136 ACW721136 AMS721136 AWO721136 BGK721136 BQG721136 CAC721136 CJY721136 CTU721136 DDQ721136 DNM721136 DXI721136 EHE721136 ERA721136 FAW721136 FKS721136 FUO721136 GEK721136 GOG721136 GYC721136 HHY721136 HRU721136 IBQ721136 ILM721136 IVI721136 JFE721136 JPA721136 JYW721136 KIS721136 KSO721136 LCK721136 LMG721136 LWC721136 MFY721136 MPU721136 MZQ721136 NJM721136 NTI721136 ODE721136 ONA721136 OWW721136 PGS721136 PQO721136 QAK721136 QKG721136 QUC721136 RDY721136 RNU721136 RXQ721136 SHM721136 SRI721136 TBE721136 TLA721136 TUW721136 UES721136 UOO721136 UYK721136 VIG721136 VSC721136 WBY721136 WLU721136 WVQ721136 A786672 JE786672 TA786672 ACW786672 AMS786672 AWO786672 BGK786672 BQG786672 CAC786672 CJY786672 CTU786672 DDQ786672 DNM786672 DXI786672 EHE786672 ERA786672 FAW786672 FKS786672 FUO786672 GEK786672 GOG786672 GYC786672 HHY786672 HRU786672 IBQ786672 ILM786672 IVI786672 JFE786672 JPA786672 JYW786672 KIS786672 KSO786672 LCK786672 LMG786672 LWC786672 MFY786672 MPU786672 MZQ786672 NJM786672 NTI786672 ODE786672 ONA786672 OWW786672 PGS786672 PQO786672 QAK786672 QKG786672 QUC786672 RDY786672 RNU786672 RXQ786672 SHM786672 SRI786672 TBE786672 TLA786672 TUW786672 UES786672 UOO786672 UYK786672 VIG786672 VSC786672 WBY786672 WLU786672 WVQ786672 A852208 JE852208 TA852208 ACW852208 AMS852208 AWO852208 BGK852208 BQG852208 CAC852208 CJY852208 CTU852208 DDQ852208 DNM852208 DXI852208 EHE852208 ERA852208 FAW852208 FKS852208 FUO852208 GEK852208 GOG852208 GYC852208 HHY852208 HRU852208 IBQ852208 ILM852208 IVI852208 JFE852208 JPA852208 JYW852208 KIS852208 KSO852208 LCK852208 LMG852208 LWC852208 MFY852208 MPU852208 MZQ852208 NJM852208 NTI852208 ODE852208 ONA852208 OWW852208 PGS852208 PQO852208 QAK852208 QKG852208 QUC852208 RDY852208 RNU852208 RXQ852208 SHM852208 SRI852208 TBE852208 TLA852208 TUW852208 UES852208 UOO852208 UYK852208 VIG852208 VSC852208 WBY852208 WLU852208 WVQ852208 A917744 JE917744 TA917744 ACW917744 AMS917744 AWO917744 BGK917744 BQG917744 CAC917744 CJY917744 CTU917744 DDQ917744 DNM917744 DXI917744 EHE917744 ERA917744 FAW917744 FKS917744 FUO917744 GEK917744 GOG917744 GYC917744 HHY917744 HRU917744 IBQ917744 ILM917744 IVI917744 JFE917744 JPA917744 JYW917744 KIS917744 KSO917744 LCK917744 LMG917744 LWC917744 MFY917744 MPU917744 MZQ917744 NJM917744 NTI917744 ODE917744 ONA917744 OWW917744 PGS917744 PQO917744 QAK917744 QKG917744 QUC917744 RDY917744 RNU917744 RXQ917744 SHM917744 SRI917744 TBE917744 TLA917744 TUW917744 UES917744 UOO917744 UYK917744 VIG917744 VSC917744 WBY917744 WLU917744 WVQ917744 A983280 JE983280 TA983280 ACW983280 AMS983280 AWO983280 BGK983280 BQG983280 CAC983280 CJY983280 CTU983280 DDQ983280 DNM983280 DXI983280 EHE983280 ERA983280 FAW983280 FKS983280 FUO983280 GEK983280 GOG983280 GYC983280 HHY983280 HRU983280 IBQ983280 ILM983280 IVI983280 JFE983280 JPA983280 JYW983280 KIS983280 KSO983280 LCK983280 LMG983280 LWC983280 MFY983280 MPU983280 MZQ983280 NJM983280 NTI983280 ODE983280 ONA983280 OWW983280 PGS983280 PQO983280 QAK983280 QKG983280 QUC983280 RDY983280 RNU983280 RXQ983280 SHM983280 SRI983280 TBE983280 TLA983280 TUW983280 UES983280 UOO983280 UYK983280 VIG983280 VSC983280 WBY983280 WLU983280 WVQ983280">
      <formula1>"²ÕÛáõë³Ï 15. ²ÛÉ Ï³é³í³ñã³Ï³Ý ÑÇÙÝ³ñÏÇ Ï³ñáÕáõÃÛáõÝÝ»ñÇ ½³ñ·³óáõÙ"</formula1>
    </dataValidation>
    <dataValidation type="custom" allowBlank="1" showInputMessage="1" showErrorMessage="1" sqref="A238 JE238 TA238 ACW238 AMS238 AWO238 BGK238 BQG238 CAC238 CJY238 CTU238 DDQ238 DNM238 DXI238 EHE238 ERA238 FAW238 FKS238 FUO238 GEK238 GOG238 GYC238 HHY238 HRU238 IBQ238 ILM238 IVI238 JFE238 JPA238 JYW238 KIS238 KSO238 LCK238 LMG238 LWC238 MFY238 MPU238 MZQ238 NJM238 NTI238 ODE238 ONA238 OWW238 PGS238 PQO238 QAK238 QKG238 QUC238 RDY238 RNU238 RXQ238 SHM238 SRI238 TBE238 TLA238 TUW238 UES238 UOO238 UYK238 VIG238 VSC238 WBY238 WLU238 WVQ238 A65796 JE65796 TA65796 ACW65796 AMS65796 AWO65796 BGK65796 BQG65796 CAC65796 CJY65796 CTU65796 DDQ65796 DNM65796 DXI65796 EHE65796 ERA65796 FAW65796 FKS65796 FUO65796 GEK65796 GOG65796 GYC65796 HHY65796 HRU65796 IBQ65796 ILM65796 IVI65796 JFE65796 JPA65796 JYW65796 KIS65796 KSO65796 LCK65796 LMG65796 LWC65796 MFY65796 MPU65796 MZQ65796 NJM65796 NTI65796 ODE65796 ONA65796 OWW65796 PGS65796 PQO65796 QAK65796 QKG65796 QUC65796 RDY65796 RNU65796 RXQ65796 SHM65796 SRI65796 TBE65796 TLA65796 TUW65796 UES65796 UOO65796 UYK65796 VIG65796 VSC65796 WBY65796 WLU65796 WVQ65796 A131332 JE131332 TA131332 ACW131332 AMS131332 AWO131332 BGK131332 BQG131332 CAC131332 CJY131332 CTU131332 DDQ131332 DNM131332 DXI131332 EHE131332 ERA131332 FAW131332 FKS131332 FUO131332 GEK131332 GOG131332 GYC131332 HHY131332 HRU131332 IBQ131332 ILM131332 IVI131332 JFE131332 JPA131332 JYW131332 KIS131332 KSO131332 LCK131332 LMG131332 LWC131332 MFY131332 MPU131332 MZQ131332 NJM131332 NTI131332 ODE131332 ONA131332 OWW131332 PGS131332 PQO131332 QAK131332 QKG131332 QUC131332 RDY131332 RNU131332 RXQ131332 SHM131332 SRI131332 TBE131332 TLA131332 TUW131332 UES131332 UOO131332 UYK131332 VIG131332 VSC131332 WBY131332 WLU131332 WVQ131332 A196868 JE196868 TA196868 ACW196868 AMS196868 AWO196868 BGK196868 BQG196868 CAC196868 CJY196868 CTU196868 DDQ196868 DNM196868 DXI196868 EHE196868 ERA196868 FAW196868 FKS196868 FUO196868 GEK196868 GOG196868 GYC196868 HHY196868 HRU196868 IBQ196868 ILM196868 IVI196868 JFE196868 JPA196868 JYW196868 KIS196868 KSO196868 LCK196868 LMG196868 LWC196868 MFY196868 MPU196868 MZQ196868 NJM196868 NTI196868 ODE196868 ONA196868 OWW196868 PGS196868 PQO196868 QAK196868 QKG196868 QUC196868 RDY196868 RNU196868 RXQ196868 SHM196868 SRI196868 TBE196868 TLA196868 TUW196868 UES196868 UOO196868 UYK196868 VIG196868 VSC196868 WBY196868 WLU196868 WVQ196868 A262404 JE262404 TA262404 ACW262404 AMS262404 AWO262404 BGK262404 BQG262404 CAC262404 CJY262404 CTU262404 DDQ262404 DNM262404 DXI262404 EHE262404 ERA262404 FAW262404 FKS262404 FUO262404 GEK262404 GOG262404 GYC262404 HHY262404 HRU262404 IBQ262404 ILM262404 IVI262404 JFE262404 JPA262404 JYW262404 KIS262404 KSO262404 LCK262404 LMG262404 LWC262404 MFY262404 MPU262404 MZQ262404 NJM262404 NTI262404 ODE262404 ONA262404 OWW262404 PGS262404 PQO262404 QAK262404 QKG262404 QUC262404 RDY262404 RNU262404 RXQ262404 SHM262404 SRI262404 TBE262404 TLA262404 TUW262404 UES262404 UOO262404 UYK262404 VIG262404 VSC262404 WBY262404 WLU262404 WVQ262404 A327940 JE327940 TA327940 ACW327940 AMS327940 AWO327940 BGK327940 BQG327940 CAC327940 CJY327940 CTU327940 DDQ327940 DNM327940 DXI327940 EHE327940 ERA327940 FAW327940 FKS327940 FUO327940 GEK327940 GOG327940 GYC327940 HHY327940 HRU327940 IBQ327940 ILM327940 IVI327940 JFE327940 JPA327940 JYW327940 KIS327940 KSO327940 LCK327940 LMG327940 LWC327940 MFY327940 MPU327940 MZQ327940 NJM327940 NTI327940 ODE327940 ONA327940 OWW327940 PGS327940 PQO327940 QAK327940 QKG327940 QUC327940 RDY327940 RNU327940 RXQ327940 SHM327940 SRI327940 TBE327940 TLA327940 TUW327940 UES327940 UOO327940 UYK327940 VIG327940 VSC327940 WBY327940 WLU327940 WVQ327940 A393476 JE393476 TA393476 ACW393476 AMS393476 AWO393476 BGK393476 BQG393476 CAC393476 CJY393476 CTU393476 DDQ393476 DNM393476 DXI393476 EHE393476 ERA393476 FAW393476 FKS393476 FUO393476 GEK393476 GOG393476 GYC393476 HHY393476 HRU393476 IBQ393476 ILM393476 IVI393476 JFE393476 JPA393476 JYW393476 KIS393476 KSO393476 LCK393476 LMG393476 LWC393476 MFY393476 MPU393476 MZQ393476 NJM393476 NTI393476 ODE393476 ONA393476 OWW393476 PGS393476 PQO393476 QAK393476 QKG393476 QUC393476 RDY393476 RNU393476 RXQ393476 SHM393476 SRI393476 TBE393476 TLA393476 TUW393476 UES393476 UOO393476 UYK393476 VIG393476 VSC393476 WBY393476 WLU393476 WVQ393476 A459012 JE459012 TA459012 ACW459012 AMS459012 AWO459012 BGK459012 BQG459012 CAC459012 CJY459012 CTU459012 DDQ459012 DNM459012 DXI459012 EHE459012 ERA459012 FAW459012 FKS459012 FUO459012 GEK459012 GOG459012 GYC459012 HHY459012 HRU459012 IBQ459012 ILM459012 IVI459012 JFE459012 JPA459012 JYW459012 KIS459012 KSO459012 LCK459012 LMG459012 LWC459012 MFY459012 MPU459012 MZQ459012 NJM459012 NTI459012 ODE459012 ONA459012 OWW459012 PGS459012 PQO459012 QAK459012 QKG459012 QUC459012 RDY459012 RNU459012 RXQ459012 SHM459012 SRI459012 TBE459012 TLA459012 TUW459012 UES459012 UOO459012 UYK459012 VIG459012 VSC459012 WBY459012 WLU459012 WVQ459012 A524548 JE524548 TA524548 ACW524548 AMS524548 AWO524548 BGK524548 BQG524548 CAC524548 CJY524548 CTU524548 DDQ524548 DNM524548 DXI524548 EHE524548 ERA524548 FAW524548 FKS524548 FUO524548 GEK524548 GOG524548 GYC524548 HHY524548 HRU524548 IBQ524548 ILM524548 IVI524548 JFE524548 JPA524548 JYW524548 KIS524548 KSO524548 LCK524548 LMG524548 LWC524548 MFY524548 MPU524548 MZQ524548 NJM524548 NTI524548 ODE524548 ONA524548 OWW524548 PGS524548 PQO524548 QAK524548 QKG524548 QUC524548 RDY524548 RNU524548 RXQ524548 SHM524548 SRI524548 TBE524548 TLA524548 TUW524548 UES524548 UOO524548 UYK524548 VIG524548 VSC524548 WBY524548 WLU524548 WVQ524548 A590084 JE590084 TA590084 ACW590084 AMS590084 AWO590084 BGK590084 BQG590084 CAC590084 CJY590084 CTU590084 DDQ590084 DNM590084 DXI590084 EHE590084 ERA590084 FAW590084 FKS590084 FUO590084 GEK590084 GOG590084 GYC590084 HHY590084 HRU590084 IBQ590084 ILM590084 IVI590084 JFE590084 JPA590084 JYW590084 KIS590084 KSO590084 LCK590084 LMG590084 LWC590084 MFY590084 MPU590084 MZQ590084 NJM590084 NTI590084 ODE590084 ONA590084 OWW590084 PGS590084 PQO590084 QAK590084 QKG590084 QUC590084 RDY590084 RNU590084 RXQ590084 SHM590084 SRI590084 TBE590084 TLA590084 TUW590084 UES590084 UOO590084 UYK590084 VIG590084 VSC590084 WBY590084 WLU590084 WVQ590084 A655620 JE655620 TA655620 ACW655620 AMS655620 AWO655620 BGK655620 BQG655620 CAC655620 CJY655620 CTU655620 DDQ655620 DNM655620 DXI655620 EHE655620 ERA655620 FAW655620 FKS655620 FUO655620 GEK655620 GOG655620 GYC655620 HHY655620 HRU655620 IBQ655620 ILM655620 IVI655620 JFE655620 JPA655620 JYW655620 KIS655620 KSO655620 LCK655620 LMG655620 LWC655620 MFY655620 MPU655620 MZQ655620 NJM655620 NTI655620 ODE655620 ONA655620 OWW655620 PGS655620 PQO655620 QAK655620 QKG655620 QUC655620 RDY655620 RNU655620 RXQ655620 SHM655620 SRI655620 TBE655620 TLA655620 TUW655620 UES655620 UOO655620 UYK655620 VIG655620 VSC655620 WBY655620 WLU655620 WVQ655620 A721156 JE721156 TA721156 ACW721156 AMS721156 AWO721156 BGK721156 BQG721156 CAC721156 CJY721156 CTU721156 DDQ721156 DNM721156 DXI721156 EHE721156 ERA721156 FAW721156 FKS721156 FUO721156 GEK721156 GOG721156 GYC721156 HHY721156 HRU721156 IBQ721156 ILM721156 IVI721156 JFE721156 JPA721156 JYW721156 KIS721156 KSO721156 LCK721156 LMG721156 LWC721156 MFY721156 MPU721156 MZQ721156 NJM721156 NTI721156 ODE721156 ONA721156 OWW721156 PGS721156 PQO721156 QAK721156 QKG721156 QUC721156 RDY721156 RNU721156 RXQ721156 SHM721156 SRI721156 TBE721156 TLA721156 TUW721156 UES721156 UOO721156 UYK721156 VIG721156 VSC721156 WBY721156 WLU721156 WVQ721156 A786692 JE786692 TA786692 ACW786692 AMS786692 AWO786692 BGK786692 BQG786692 CAC786692 CJY786692 CTU786692 DDQ786692 DNM786692 DXI786692 EHE786692 ERA786692 FAW786692 FKS786692 FUO786692 GEK786692 GOG786692 GYC786692 HHY786692 HRU786692 IBQ786692 ILM786692 IVI786692 JFE786692 JPA786692 JYW786692 KIS786692 KSO786692 LCK786692 LMG786692 LWC786692 MFY786692 MPU786692 MZQ786692 NJM786692 NTI786692 ODE786692 ONA786692 OWW786692 PGS786692 PQO786692 QAK786692 QKG786692 QUC786692 RDY786692 RNU786692 RXQ786692 SHM786692 SRI786692 TBE786692 TLA786692 TUW786692 UES786692 UOO786692 UYK786692 VIG786692 VSC786692 WBY786692 WLU786692 WVQ786692 A852228 JE852228 TA852228 ACW852228 AMS852228 AWO852228 BGK852228 BQG852228 CAC852228 CJY852228 CTU852228 DDQ852228 DNM852228 DXI852228 EHE852228 ERA852228 FAW852228 FKS852228 FUO852228 GEK852228 GOG852228 GYC852228 HHY852228 HRU852228 IBQ852228 ILM852228 IVI852228 JFE852228 JPA852228 JYW852228 KIS852228 KSO852228 LCK852228 LMG852228 LWC852228 MFY852228 MPU852228 MZQ852228 NJM852228 NTI852228 ODE852228 ONA852228 OWW852228 PGS852228 PQO852228 QAK852228 QKG852228 QUC852228 RDY852228 RNU852228 RXQ852228 SHM852228 SRI852228 TBE852228 TLA852228 TUW852228 UES852228 UOO852228 UYK852228 VIG852228 VSC852228 WBY852228 WLU852228 WVQ852228 A917764 JE917764 TA917764 ACW917764 AMS917764 AWO917764 BGK917764 BQG917764 CAC917764 CJY917764 CTU917764 DDQ917764 DNM917764 DXI917764 EHE917764 ERA917764 FAW917764 FKS917764 FUO917764 GEK917764 GOG917764 GYC917764 HHY917764 HRU917764 IBQ917764 ILM917764 IVI917764 JFE917764 JPA917764 JYW917764 KIS917764 KSO917764 LCK917764 LMG917764 LWC917764 MFY917764 MPU917764 MZQ917764 NJM917764 NTI917764 ODE917764 ONA917764 OWW917764 PGS917764 PQO917764 QAK917764 QKG917764 QUC917764 RDY917764 RNU917764 RXQ917764 SHM917764 SRI917764 TBE917764 TLA917764 TUW917764 UES917764 UOO917764 UYK917764 VIG917764 VSC917764 WBY917764 WLU917764 WVQ917764 A983300 JE983300 TA983300 ACW983300 AMS983300 AWO983300 BGK983300 BQG983300 CAC983300 CJY983300 CTU983300 DDQ983300 DNM983300 DXI983300 EHE983300 ERA983300 FAW983300 FKS983300 FUO983300 GEK983300 GOG983300 GYC983300 HHY983300 HRU983300 IBQ983300 ILM983300 IVI983300 JFE983300 JPA983300 JYW983300 KIS983300 KSO983300 LCK983300 LMG983300 LWC983300 MFY983300 MPU983300 MZQ983300 NJM983300 NTI983300 ODE983300 ONA983300 OWW983300 PGS983300 PQO983300 QAK983300 QKG983300 QUC983300 RDY983300 RNU983300 RXQ983300 SHM983300 SRI983300 TBE983300 TLA983300 TUW983300 UES983300 UOO983300 UYK983300 VIG983300 VSC983300 WBY983300 WLU983300 WVQ983300">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58 JE258 TA258 ACW258 AMS258 AWO258 BGK258 BQG258 CAC258 CJY258 CTU258 DDQ258 DNM258 DXI258 EHE258 ERA258 FAW258 FKS258 FUO258 GEK258 GOG258 GYC258 HHY258 HRU258 IBQ258 ILM258 IVI258 JFE258 JPA258 JYW258 KIS258 KSO258 LCK258 LMG258 LWC258 MFY258 MPU258 MZQ258 NJM258 NTI258 ODE258 ONA258 OWW258 PGS258 PQO258 QAK258 QKG258 QUC258 RDY258 RNU258 RXQ258 SHM258 SRI258 TBE258 TLA258 TUW258 UES258 UOO258 UYK258 VIG258 VSC258 WBY258 WLU258 WVQ258 A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A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A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A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A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A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A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A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A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A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A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A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A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A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A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formula1>"²ÕÛáõë³Ï 17.   Ð³ÝñáõÃÛ³Ý ÏáÕÙÇó û·ï³·áñÍíáÕ áã ýÇÝ³Ýë³Ï³Ý ³ÏïÇíÝ»ñ"</formula1>
    </dataValidation>
    <dataValidation type="custom" allowBlank="1" showInputMessage="1" showErrorMessage="1" sqref="A275 JE275 TA275 ACW275 AMS275 AWO275 BGK275 BQG275 CAC275 CJY275 CTU275 DDQ275 DNM275 DXI275 EHE275 ERA275 FAW275 FKS275 FUO275 GEK275 GOG275 GYC275 HHY275 HRU275 IBQ275 ILM275 IVI275 JFE275 JPA275 JYW275 KIS275 KSO275 LCK275 LMG275 LWC275 MFY275 MPU275 MZQ275 NJM275 NTI275 ODE275 ONA275 OWW275 PGS275 PQO275 QAK275 QKG275 QUC275 RDY275 RNU275 RXQ275 SHM275 SRI275 TBE275 TLA275 TUW275 UES275 UOO275 UYK275 VIG275 VSC275 WBY275 WLU275 WVQ275 A65833 JE65833 TA65833 ACW65833 AMS65833 AWO65833 BGK65833 BQG65833 CAC65833 CJY65833 CTU65833 DDQ65833 DNM65833 DXI65833 EHE65833 ERA65833 FAW65833 FKS65833 FUO65833 GEK65833 GOG65833 GYC65833 HHY65833 HRU65833 IBQ65833 ILM65833 IVI65833 JFE65833 JPA65833 JYW65833 KIS65833 KSO65833 LCK65833 LMG65833 LWC65833 MFY65833 MPU65833 MZQ65833 NJM65833 NTI65833 ODE65833 ONA65833 OWW65833 PGS65833 PQO65833 QAK65833 QKG65833 QUC65833 RDY65833 RNU65833 RXQ65833 SHM65833 SRI65833 TBE65833 TLA65833 TUW65833 UES65833 UOO65833 UYK65833 VIG65833 VSC65833 WBY65833 WLU65833 WVQ65833 A131369 JE131369 TA131369 ACW131369 AMS131369 AWO131369 BGK131369 BQG131369 CAC131369 CJY131369 CTU131369 DDQ131369 DNM131369 DXI131369 EHE131369 ERA131369 FAW131369 FKS131369 FUO131369 GEK131369 GOG131369 GYC131369 HHY131369 HRU131369 IBQ131369 ILM131369 IVI131369 JFE131369 JPA131369 JYW131369 KIS131369 KSO131369 LCK131369 LMG131369 LWC131369 MFY131369 MPU131369 MZQ131369 NJM131369 NTI131369 ODE131369 ONA131369 OWW131369 PGS131369 PQO131369 QAK131369 QKG131369 QUC131369 RDY131369 RNU131369 RXQ131369 SHM131369 SRI131369 TBE131369 TLA131369 TUW131369 UES131369 UOO131369 UYK131369 VIG131369 VSC131369 WBY131369 WLU131369 WVQ131369 A196905 JE196905 TA196905 ACW196905 AMS196905 AWO196905 BGK196905 BQG196905 CAC196905 CJY196905 CTU196905 DDQ196905 DNM196905 DXI196905 EHE196905 ERA196905 FAW196905 FKS196905 FUO196905 GEK196905 GOG196905 GYC196905 HHY196905 HRU196905 IBQ196905 ILM196905 IVI196905 JFE196905 JPA196905 JYW196905 KIS196905 KSO196905 LCK196905 LMG196905 LWC196905 MFY196905 MPU196905 MZQ196905 NJM196905 NTI196905 ODE196905 ONA196905 OWW196905 PGS196905 PQO196905 QAK196905 QKG196905 QUC196905 RDY196905 RNU196905 RXQ196905 SHM196905 SRI196905 TBE196905 TLA196905 TUW196905 UES196905 UOO196905 UYK196905 VIG196905 VSC196905 WBY196905 WLU196905 WVQ196905 A262441 JE262441 TA262441 ACW262441 AMS262441 AWO262441 BGK262441 BQG262441 CAC262441 CJY262441 CTU262441 DDQ262441 DNM262441 DXI262441 EHE262441 ERA262441 FAW262441 FKS262441 FUO262441 GEK262441 GOG262441 GYC262441 HHY262441 HRU262441 IBQ262441 ILM262441 IVI262441 JFE262441 JPA262441 JYW262441 KIS262441 KSO262441 LCK262441 LMG262441 LWC262441 MFY262441 MPU262441 MZQ262441 NJM262441 NTI262441 ODE262441 ONA262441 OWW262441 PGS262441 PQO262441 QAK262441 QKG262441 QUC262441 RDY262441 RNU262441 RXQ262441 SHM262441 SRI262441 TBE262441 TLA262441 TUW262441 UES262441 UOO262441 UYK262441 VIG262441 VSC262441 WBY262441 WLU262441 WVQ262441 A327977 JE327977 TA327977 ACW327977 AMS327977 AWO327977 BGK327977 BQG327977 CAC327977 CJY327977 CTU327977 DDQ327977 DNM327977 DXI327977 EHE327977 ERA327977 FAW327977 FKS327977 FUO327977 GEK327977 GOG327977 GYC327977 HHY327977 HRU327977 IBQ327977 ILM327977 IVI327977 JFE327977 JPA327977 JYW327977 KIS327977 KSO327977 LCK327977 LMG327977 LWC327977 MFY327977 MPU327977 MZQ327977 NJM327977 NTI327977 ODE327977 ONA327977 OWW327977 PGS327977 PQO327977 QAK327977 QKG327977 QUC327977 RDY327977 RNU327977 RXQ327977 SHM327977 SRI327977 TBE327977 TLA327977 TUW327977 UES327977 UOO327977 UYK327977 VIG327977 VSC327977 WBY327977 WLU327977 WVQ327977 A393513 JE393513 TA393513 ACW393513 AMS393513 AWO393513 BGK393513 BQG393513 CAC393513 CJY393513 CTU393513 DDQ393513 DNM393513 DXI393513 EHE393513 ERA393513 FAW393513 FKS393513 FUO393513 GEK393513 GOG393513 GYC393513 HHY393513 HRU393513 IBQ393513 ILM393513 IVI393513 JFE393513 JPA393513 JYW393513 KIS393513 KSO393513 LCK393513 LMG393513 LWC393513 MFY393513 MPU393513 MZQ393513 NJM393513 NTI393513 ODE393513 ONA393513 OWW393513 PGS393513 PQO393513 QAK393513 QKG393513 QUC393513 RDY393513 RNU393513 RXQ393513 SHM393513 SRI393513 TBE393513 TLA393513 TUW393513 UES393513 UOO393513 UYK393513 VIG393513 VSC393513 WBY393513 WLU393513 WVQ393513 A459049 JE459049 TA459049 ACW459049 AMS459049 AWO459049 BGK459049 BQG459049 CAC459049 CJY459049 CTU459049 DDQ459049 DNM459049 DXI459049 EHE459049 ERA459049 FAW459049 FKS459049 FUO459049 GEK459049 GOG459049 GYC459049 HHY459049 HRU459049 IBQ459049 ILM459049 IVI459049 JFE459049 JPA459049 JYW459049 KIS459049 KSO459049 LCK459049 LMG459049 LWC459049 MFY459049 MPU459049 MZQ459049 NJM459049 NTI459049 ODE459049 ONA459049 OWW459049 PGS459049 PQO459049 QAK459049 QKG459049 QUC459049 RDY459049 RNU459049 RXQ459049 SHM459049 SRI459049 TBE459049 TLA459049 TUW459049 UES459049 UOO459049 UYK459049 VIG459049 VSC459049 WBY459049 WLU459049 WVQ459049 A524585 JE524585 TA524585 ACW524585 AMS524585 AWO524585 BGK524585 BQG524585 CAC524585 CJY524585 CTU524585 DDQ524585 DNM524585 DXI524585 EHE524585 ERA524585 FAW524585 FKS524585 FUO524585 GEK524585 GOG524585 GYC524585 HHY524585 HRU524585 IBQ524585 ILM524585 IVI524585 JFE524585 JPA524585 JYW524585 KIS524585 KSO524585 LCK524585 LMG524585 LWC524585 MFY524585 MPU524585 MZQ524585 NJM524585 NTI524585 ODE524585 ONA524585 OWW524585 PGS524585 PQO524585 QAK524585 QKG524585 QUC524585 RDY524585 RNU524585 RXQ524585 SHM524585 SRI524585 TBE524585 TLA524585 TUW524585 UES524585 UOO524585 UYK524585 VIG524585 VSC524585 WBY524585 WLU524585 WVQ524585 A590121 JE590121 TA590121 ACW590121 AMS590121 AWO590121 BGK590121 BQG590121 CAC590121 CJY590121 CTU590121 DDQ590121 DNM590121 DXI590121 EHE590121 ERA590121 FAW590121 FKS590121 FUO590121 GEK590121 GOG590121 GYC590121 HHY590121 HRU590121 IBQ590121 ILM590121 IVI590121 JFE590121 JPA590121 JYW590121 KIS590121 KSO590121 LCK590121 LMG590121 LWC590121 MFY590121 MPU590121 MZQ590121 NJM590121 NTI590121 ODE590121 ONA590121 OWW590121 PGS590121 PQO590121 QAK590121 QKG590121 QUC590121 RDY590121 RNU590121 RXQ590121 SHM590121 SRI590121 TBE590121 TLA590121 TUW590121 UES590121 UOO590121 UYK590121 VIG590121 VSC590121 WBY590121 WLU590121 WVQ590121 A655657 JE655657 TA655657 ACW655657 AMS655657 AWO655657 BGK655657 BQG655657 CAC655657 CJY655657 CTU655657 DDQ655657 DNM655657 DXI655657 EHE655657 ERA655657 FAW655657 FKS655657 FUO655657 GEK655657 GOG655657 GYC655657 HHY655657 HRU655657 IBQ655657 ILM655657 IVI655657 JFE655657 JPA655657 JYW655657 KIS655657 KSO655657 LCK655657 LMG655657 LWC655657 MFY655657 MPU655657 MZQ655657 NJM655657 NTI655657 ODE655657 ONA655657 OWW655657 PGS655657 PQO655657 QAK655657 QKG655657 QUC655657 RDY655657 RNU655657 RXQ655657 SHM655657 SRI655657 TBE655657 TLA655657 TUW655657 UES655657 UOO655657 UYK655657 VIG655657 VSC655657 WBY655657 WLU655657 WVQ655657 A721193 JE721193 TA721193 ACW721193 AMS721193 AWO721193 BGK721193 BQG721193 CAC721193 CJY721193 CTU721193 DDQ721193 DNM721193 DXI721193 EHE721193 ERA721193 FAW721193 FKS721193 FUO721193 GEK721193 GOG721193 GYC721193 HHY721193 HRU721193 IBQ721193 ILM721193 IVI721193 JFE721193 JPA721193 JYW721193 KIS721193 KSO721193 LCK721193 LMG721193 LWC721193 MFY721193 MPU721193 MZQ721193 NJM721193 NTI721193 ODE721193 ONA721193 OWW721193 PGS721193 PQO721193 QAK721193 QKG721193 QUC721193 RDY721193 RNU721193 RXQ721193 SHM721193 SRI721193 TBE721193 TLA721193 TUW721193 UES721193 UOO721193 UYK721193 VIG721193 VSC721193 WBY721193 WLU721193 WVQ721193 A786729 JE786729 TA786729 ACW786729 AMS786729 AWO786729 BGK786729 BQG786729 CAC786729 CJY786729 CTU786729 DDQ786729 DNM786729 DXI786729 EHE786729 ERA786729 FAW786729 FKS786729 FUO786729 GEK786729 GOG786729 GYC786729 HHY786729 HRU786729 IBQ786729 ILM786729 IVI786729 JFE786729 JPA786729 JYW786729 KIS786729 KSO786729 LCK786729 LMG786729 LWC786729 MFY786729 MPU786729 MZQ786729 NJM786729 NTI786729 ODE786729 ONA786729 OWW786729 PGS786729 PQO786729 QAK786729 QKG786729 QUC786729 RDY786729 RNU786729 RXQ786729 SHM786729 SRI786729 TBE786729 TLA786729 TUW786729 UES786729 UOO786729 UYK786729 VIG786729 VSC786729 WBY786729 WLU786729 WVQ786729 A852265 JE852265 TA852265 ACW852265 AMS852265 AWO852265 BGK852265 BQG852265 CAC852265 CJY852265 CTU852265 DDQ852265 DNM852265 DXI852265 EHE852265 ERA852265 FAW852265 FKS852265 FUO852265 GEK852265 GOG852265 GYC852265 HHY852265 HRU852265 IBQ852265 ILM852265 IVI852265 JFE852265 JPA852265 JYW852265 KIS852265 KSO852265 LCK852265 LMG852265 LWC852265 MFY852265 MPU852265 MZQ852265 NJM852265 NTI852265 ODE852265 ONA852265 OWW852265 PGS852265 PQO852265 QAK852265 QKG852265 QUC852265 RDY852265 RNU852265 RXQ852265 SHM852265 SRI852265 TBE852265 TLA852265 TUW852265 UES852265 UOO852265 UYK852265 VIG852265 VSC852265 WBY852265 WLU852265 WVQ852265 A917801 JE917801 TA917801 ACW917801 AMS917801 AWO917801 BGK917801 BQG917801 CAC917801 CJY917801 CTU917801 DDQ917801 DNM917801 DXI917801 EHE917801 ERA917801 FAW917801 FKS917801 FUO917801 GEK917801 GOG917801 GYC917801 HHY917801 HRU917801 IBQ917801 ILM917801 IVI917801 JFE917801 JPA917801 JYW917801 KIS917801 KSO917801 LCK917801 LMG917801 LWC917801 MFY917801 MPU917801 MZQ917801 NJM917801 NTI917801 ODE917801 ONA917801 OWW917801 PGS917801 PQO917801 QAK917801 QKG917801 QUC917801 RDY917801 RNU917801 RXQ917801 SHM917801 SRI917801 TBE917801 TLA917801 TUW917801 UES917801 UOO917801 UYK917801 VIG917801 VSC917801 WBY917801 WLU917801 WVQ917801 A983337 JE983337 TA983337 ACW983337 AMS983337 AWO983337 BGK983337 BQG983337 CAC983337 CJY983337 CTU983337 DDQ983337 DNM983337 DXI983337 EHE983337 ERA983337 FAW983337 FKS983337 FUO983337 GEK983337 GOG983337 GYC983337 HHY983337 HRU983337 IBQ983337 ILM983337 IVI983337 JFE983337 JPA983337 JYW983337 KIS983337 KSO983337 LCK983337 LMG983337 LWC983337 MFY983337 MPU983337 MZQ983337 NJM983337 NTI983337 ODE983337 ONA983337 OWW983337 PGS983337 PQO983337 QAK983337 QKG983337 QUC983337 RDY983337 RNU983337 RXQ983337 SHM983337 SRI983337 TBE983337 TLA983337 TUW983337 UES983337 UOO983337 UYK983337 VIG983337 VSC983337 WBY983337 WLU983337 WVQ983337">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87 JE287 TA287 ACW287 AMS287 AWO287 BGK287 BQG287 CAC287 CJY287 CTU287 DDQ287 DNM287 DXI287 EHE287 ERA287 FAW287 FKS287 FUO287 GEK287 GOG287 GYC287 HHY287 HRU287 IBQ287 ILM287 IVI287 JFE287 JPA287 JYW287 KIS287 KSO287 LCK287 LMG287 LWC287 MFY287 MPU287 MZQ287 NJM287 NTI287 ODE287 ONA287 OWW287 PGS287 PQO287 QAK287 QKG287 QUC287 RDY287 RNU287 RXQ287 SHM287 SRI287 TBE287 TLA287 TUW287 UES287 UOO287 UYK287 VIG287 VSC287 WBY287 WLU287 WVQ287 A65845 JE65845 TA65845 ACW65845 AMS65845 AWO65845 BGK65845 BQG65845 CAC65845 CJY65845 CTU65845 DDQ65845 DNM65845 DXI65845 EHE65845 ERA65845 FAW65845 FKS65845 FUO65845 GEK65845 GOG65845 GYC65845 HHY65845 HRU65845 IBQ65845 ILM65845 IVI65845 JFE65845 JPA65845 JYW65845 KIS65845 KSO65845 LCK65845 LMG65845 LWC65845 MFY65845 MPU65845 MZQ65845 NJM65845 NTI65845 ODE65845 ONA65845 OWW65845 PGS65845 PQO65845 QAK65845 QKG65845 QUC65845 RDY65845 RNU65845 RXQ65845 SHM65845 SRI65845 TBE65845 TLA65845 TUW65845 UES65845 UOO65845 UYK65845 VIG65845 VSC65845 WBY65845 WLU65845 WVQ65845 A131381 JE131381 TA131381 ACW131381 AMS131381 AWO131381 BGK131381 BQG131381 CAC131381 CJY131381 CTU131381 DDQ131381 DNM131381 DXI131381 EHE131381 ERA131381 FAW131381 FKS131381 FUO131381 GEK131381 GOG131381 GYC131381 HHY131381 HRU131381 IBQ131381 ILM131381 IVI131381 JFE131381 JPA131381 JYW131381 KIS131381 KSO131381 LCK131381 LMG131381 LWC131381 MFY131381 MPU131381 MZQ131381 NJM131381 NTI131381 ODE131381 ONA131381 OWW131381 PGS131381 PQO131381 QAK131381 QKG131381 QUC131381 RDY131381 RNU131381 RXQ131381 SHM131381 SRI131381 TBE131381 TLA131381 TUW131381 UES131381 UOO131381 UYK131381 VIG131381 VSC131381 WBY131381 WLU131381 WVQ131381 A196917 JE196917 TA196917 ACW196917 AMS196917 AWO196917 BGK196917 BQG196917 CAC196917 CJY196917 CTU196917 DDQ196917 DNM196917 DXI196917 EHE196917 ERA196917 FAW196917 FKS196917 FUO196917 GEK196917 GOG196917 GYC196917 HHY196917 HRU196917 IBQ196917 ILM196917 IVI196917 JFE196917 JPA196917 JYW196917 KIS196917 KSO196917 LCK196917 LMG196917 LWC196917 MFY196917 MPU196917 MZQ196917 NJM196917 NTI196917 ODE196917 ONA196917 OWW196917 PGS196917 PQO196917 QAK196917 QKG196917 QUC196917 RDY196917 RNU196917 RXQ196917 SHM196917 SRI196917 TBE196917 TLA196917 TUW196917 UES196917 UOO196917 UYK196917 VIG196917 VSC196917 WBY196917 WLU196917 WVQ196917 A262453 JE262453 TA262453 ACW262453 AMS262453 AWO262453 BGK262453 BQG262453 CAC262453 CJY262453 CTU262453 DDQ262453 DNM262453 DXI262453 EHE262453 ERA262453 FAW262453 FKS262453 FUO262453 GEK262453 GOG262453 GYC262453 HHY262453 HRU262453 IBQ262453 ILM262453 IVI262453 JFE262453 JPA262453 JYW262453 KIS262453 KSO262453 LCK262453 LMG262453 LWC262453 MFY262453 MPU262453 MZQ262453 NJM262453 NTI262453 ODE262453 ONA262453 OWW262453 PGS262453 PQO262453 QAK262453 QKG262453 QUC262453 RDY262453 RNU262453 RXQ262453 SHM262453 SRI262453 TBE262453 TLA262453 TUW262453 UES262453 UOO262453 UYK262453 VIG262453 VSC262453 WBY262453 WLU262453 WVQ262453 A327989 JE327989 TA327989 ACW327989 AMS327989 AWO327989 BGK327989 BQG327989 CAC327989 CJY327989 CTU327989 DDQ327989 DNM327989 DXI327989 EHE327989 ERA327989 FAW327989 FKS327989 FUO327989 GEK327989 GOG327989 GYC327989 HHY327989 HRU327989 IBQ327989 ILM327989 IVI327989 JFE327989 JPA327989 JYW327989 KIS327989 KSO327989 LCK327989 LMG327989 LWC327989 MFY327989 MPU327989 MZQ327989 NJM327989 NTI327989 ODE327989 ONA327989 OWW327989 PGS327989 PQO327989 QAK327989 QKG327989 QUC327989 RDY327989 RNU327989 RXQ327989 SHM327989 SRI327989 TBE327989 TLA327989 TUW327989 UES327989 UOO327989 UYK327989 VIG327989 VSC327989 WBY327989 WLU327989 WVQ327989 A393525 JE393525 TA393525 ACW393525 AMS393525 AWO393525 BGK393525 BQG393525 CAC393525 CJY393525 CTU393525 DDQ393525 DNM393525 DXI393525 EHE393525 ERA393525 FAW393525 FKS393525 FUO393525 GEK393525 GOG393525 GYC393525 HHY393525 HRU393525 IBQ393525 ILM393525 IVI393525 JFE393525 JPA393525 JYW393525 KIS393525 KSO393525 LCK393525 LMG393525 LWC393525 MFY393525 MPU393525 MZQ393525 NJM393525 NTI393525 ODE393525 ONA393525 OWW393525 PGS393525 PQO393525 QAK393525 QKG393525 QUC393525 RDY393525 RNU393525 RXQ393525 SHM393525 SRI393525 TBE393525 TLA393525 TUW393525 UES393525 UOO393525 UYK393525 VIG393525 VSC393525 WBY393525 WLU393525 WVQ393525 A459061 JE459061 TA459061 ACW459061 AMS459061 AWO459061 BGK459061 BQG459061 CAC459061 CJY459061 CTU459061 DDQ459061 DNM459061 DXI459061 EHE459061 ERA459061 FAW459061 FKS459061 FUO459061 GEK459061 GOG459061 GYC459061 HHY459061 HRU459061 IBQ459061 ILM459061 IVI459061 JFE459061 JPA459061 JYW459061 KIS459061 KSO459061 LCK459061 LMG459061 LWC459061 MFY459061 MPU459061 MZQ459061 NJM459061 NTI459061 ODE459061 ONA459061 OWW459061 PGS459061 PQO459061 QAK459061 QKG459061 QUC459061 RDY459061 RNU459061 RXQ459061 SHM459061 SRI459061 TBE459061 TLA459061 TUW459061 UES459061 UOO459061 UYK459061 VIG459061 VSC459061 WBY459061 WLU459061 WVQ459061 A524597 JE524597 TA524597 ACW524597 AMS524597 AWO524597 BGK524597 BQG524597 CAC524597 CJY524597 CTU524597 DDQ524597 DNM524597 DXI524597 EHE524597 ERA524597 FAW524597 FKS524597 FUO524597 GEK524597 GOG524597 GYC524597 HHY524597 HRU524597 IBQ524597 ILM524597 IVI524597 JFE524597 JPA524597 JYW524597 KIS524597 KSO524597 LCK524597 LMG524597 LWC524597 MFY524597 MPU524597 MZQ524597 NJM524597 NTI524597 ODE524597 ONA524597 OWW524597 PGS524597 PQO524597 QAK524597 QKG524597 QUC524597 RDY524597 RNU524597 RXQ524597 SHM524597 SRI524597 TBE524597 TLA524597 TUW524597 UES524597 UOO524597 UYK524597 VIG524597 VSC524597 WBY524597 WLU524597 WVQ524597 A590133 JE590133 TA590133 ACW590133 AMS590133 AWO590133 BGK590133 BQG590133 CAC590133 CJY590133 CTU590133 DDQ590133 DNM590133 DXI590133 EHE590133 ERA590133 FAW590133 FKS590133 FUO590133 GEK590133 GOG590133 GYC590133 HHY590133 HRU590133 IBQ590133 ILM590133 IVI590133 JFE590133 JPA590133 JYW590133 KIS590133 KSO590133 LCK590133 LMG590133 LWC590133 MFY590133 MPU590133 MZQ590133 NJM590133 NTI590133 ODE590133 ONA590133 OWW590133 PGS590133 PQO590133 QAK590133 QKG590133 QUC590133 RDY590133 RNU590133 RXQ590133 SHM590133 SRI590133 TBE590133 TLA590133 TUW590133 UES590133 UOO590133 UYK590133 VIG590133 VSC590133 WBY590133 WLU590133 WVQ590133 A655669 JE655669 TA655669 ACW655669 AMS655669 AWO655669 BGK655669 BQG655669 CAC655669 CJY655669 CTU655669 DDQ655669 DNM655669 DXI655669 EHE655669 ERA655669 FAW655669 FKS655669 FUO655669 GEK655669 GOG655669 GYC655669 HHY655669 HRU655669 IBQ655669 ILM655669 IVI655669 JFE655669 JPA655669 JYW655669 KIS655669 KSO655669 LCK655669 LMG655669 LWC655669 MFY655669 MPU655669 MZQ655669 NJM655669 NTI655669 ODE655669 ONA655669 OWW655669 PGS655669 PQO655669 QAK655669 QKG655669 QUC655669 RDY655669 RNU655669 RXQ655669 SHM655669 SRI655669 TBE655669 TLA655669 TUW655669 UES655669 UOO655669 UYK655669 VIG655669 VSC655669 WBY655669 WLU655669 WVQ655669 A721205 JE721205 TA721205 ACW721205 AMS721205 AWO721205 BGK721205 BQG721205 CAC721205 CJY721205 CTU721205 DDQ721205 DNM721205 DXI721205 EHE721205 ERA721205 FAW721205 FKS721205 FUO721205 GEK721205 GOG721205 GYC721205 HHY721205 HRU721205 IBQ721205 ILM721205 IVI721205 JFE721205 JPA721205 JYW721205 KIS721205 KSO721205 LCK721205 LMG721205 LWC721205 MFY721205 MPU721205 MZQ721205 NJM721205 NTI721205 ODE721205 ONA721205 OWW721205 PGS721205 PQO721205 QAK721205 QKG721205 QUC721205 RDY721205 RNU721205 RXQ721205 SHM721205 SRI721205 TBE721205 TLA721205 TUW721205 UES721205 UOO721205 UYK721205 VIG721205 VSC721205 WBY721205 WLU721205 WVQ721205 A786741 JE786741 TA786741 ACW786741 AMS786741 AWO786741 BGK786741 BQG786741 CAC786741 CJY786741 CTU786741 DDQ786741 DNM786741 DXI786741 EHE786741 ERA786741 FAW786741 FKS786741 FUO786741 GEK786741 GOG786741 GYC786741 HHY786741 HRU786741 IBQ786741 ILM786741 IVI786741 JFE786741 JPA786741 JYW786741 KIS786741 KSO786741 LCK786741 LMG786741 LWC786741 MFY786741 MPU786741 MZQ786741 NJM786741 NTI786741 ODE786741 ONA786741 OWW786741 PGS786741 PQO786741 QAK786741 QKG786741 QUC786741 RDY786741 RNU786741 RXQ786741 SHM786741 SRI786741 TBE786741 TLA786741 TUW786741 UES786741 UOO786741 UYK786741 VIG786741 VSC786741 WBY786741 WLU786741 WVQ786741 A852277 JE852277 TA852277 ACW852277 AMS852277 AWO852277 BGK852277 BQG852277 CAC852277 CJY852277 CTU852277 DDQ852277 DNM852277 DXI852277 EHE852277 ERA852277 FAW852277 FKS852277 FUO852277 GEK852277 GOG852277 GYC852277 HHY852277 HRU852277 IBQ852277 ILM852277 IVI852277 JFE852277 JPA852277 JYW852277 KIS852277 KSO852277 LCK852277 LMG852277 LWC852277 MFY852277 MPU852277 MZQ852277 NJM852277 NTI852277 ODE852277 ONA852277 OWW852277 PGS852277 PQO852277 QAK852277 QKG852277 QUC852277 RDY852277 RNU852277 RXQ852277 SHM852277 SRI852277 TBE852277 TLA852277 TUW852277 UES852277 UOO852277 UYK852277 VIG852277 VSC852277 WBY852277 WLU852277 WVQ852277 A917813 JE917813 TA917813 ACW917813 AMS917813 AWO917813 BGK917813 BQG917813 CAC917813 CJY917813 CTU917813 DDQ917813 DNM917813 DXI917813 EHE917813 ERA917813 FAW917813 FKS917813 FUO917813 GEK917813 GOG917813 GYC917813 HHY917813 HRU917813 IBQ917813 ILM917813 IVI917813 JFE917813 JPA917813 JYW917813 KIS917813 KSO917813 LCK917813 LMG917813 LWC917813 MFY917813 MPU917813 MZQ917813 NJM917813 NTI917813 ODE917813 ONA917813 OWW917813 PGS917813 PQO917813 QAK917813 QKG917813 QUC917813 RDY917813 RNU917813 RXQ917813 SHM917813 SRI917813 TBE917813 TLA917813 TUW917813 UES917813 UOO917813 UYK917813 VIG917813 VSC917813 WBY917813 WLU917813 WVQ917813 A983349 JE983349 TA983349 ACW983349 AMS983349 AWO983349 BGK983349 BQG983349 CAC983349 CJY983349 CTU983349 DDQ983349 DNM983349 DXI983349 EHE983349 ERA983349 FAW983349 FKS983349 FUO983349 GEK983349 GOG983349 GYC983349 HHY983349 HRU983349 IBQ983349 ILM983349 IVI983349 JFE983349 JPA983349 JYW983349 KIS983349 KSO983349 LCK983349 LMG983349 LWC983349 MFY983349 MPU983349 MZQ983349 NJM983349 NTI983349 ODE983349 ONA983349 OWW983349 PGS983349 PQO983349 QAK983349 QKG983349 QUC983349 RDY983349 RNU983349 RXQ983349 SHM983349 SRI983349 TBE983349 TLA983349 TUW983349 UES983349 UOO983349 UYK983349 VIG983349 VSC983349 WBY983349 WLU983349 WVQ983349">
      <formula1>"²ÕÛáõë³Ï 19. ä³Ñáõëï³ÛÇÝ ÑÇÙÝ³¹ñ³Ù"</formula1>
    </dataValidation>
    <dataValidation type="custom" allowBlank="1" showInputMessage="1" showErrorMessage="1" sqref="A302 JE302 TA302 ACW302 AMS302 AWO302 BGK302 BQG302 CAC302 CJY302 CTU302 DDQ302 DNM302 DXI302 EHE302 ERA302 FAW302 FKS302 FUO302 GEK302 GOG302 GYC302 HHY302 HRU302 IBQ302 ILM302 IVI302 JFE302 JPA302 JYW302 KIS302 KSO302 LCK302 LMG302 LWC302 MFY302 MPU302 MZQ302 NJM302 NTI302 ODE302 ONA302 OWW302 PGS302 PQO302 QAK302 QKG302 QUC302 RDY302 RNU302 RXQ302 SHM302 SRI302 TBE302 TLA302 TUW302 UES302 UOO302 UYK302 VIG302 VSC302 WBY302 WLU302 WVQ302 A65860 JE65860 TA65860 ACW65860 AMS65860 AWO65860 BGK65860 BQG65860 CAC65860 CJY65860 CTU65860 DDQ65860 DNM65860 DXI65860 EHE65860 ERA65860 FAW65860 FKS65860 FUO65860 GEK65860 GOG65860 GYC65860 HHY65860 HRU65860 IBQ65860 ILM65860 IVI65860 JFE65860 JPA65860 JYW65860 KIS65860 KSO65860 LCK65860 LMG65860 LWC65860 MFY65860 MPU65860 MZQ65860 NJM65860 NTI65860 ODE65860 ONA65860 OWW65860 PGS65860 PQO65860 QAK65860 QKG65860 QUC65860 RDY65860 RNU65860 RXQ65860 SHM65860 SRI65860 TBE65860 TLA65860 TUW65860 UES65860 UOO65860 UYK65860 VIG65860 VSC65860 WBY65860 WLU65860 WVQ65860 A131396 JE131396 TA131396 ACW131396 AMS131396 AWO131396 BGK131396 BQG131396 CAC131396 CJY131396 CTU131396 DDQ131396 DNM131396 DXI131396 EHE131396 ERA131396 FAW131396 FKS131396 FUO131396 GEK131396 GOG131396 GYC131396 HHY131396 HRU131396 IBQ131396 ILM131396 IVI131396 JFE131396 JPA131396 JYW131396 KIS131396 KSO131396 LCK131396 LMG131396 LWC131396 MFY131396 MPU131396 MZQ131396 NJM131396 NTI131396 ODE131396 ONA131396 OWW131396 PGS131396 PQO131396 QAK131396 QKG131396 QUC131396 RDY131396 RNU131396 RXQ131396 SHM131396 SRI131396 TBE131396 TLA131396 TUW131396 UES131396 UOO131396 UYK131396 VIG131396 VSC131396 WBY131396 WLU131396 WVQ131396 A196932 JE196932 TA196932 ACW196932 AMS196932 AWO196932 BGK196932 BQG196932 CAC196932 CJY196932 CTU196932 DDQ196932 DNM196932 DXI196932 EHE196932 ERA196932 FAW196932 FKS196932 FUO196932 GEK196932 GOG196932 GYC196932 HHY196932 HRU196932 IBQ196932 ILM196932 IVI196932 JFE196932 JPA196932 JYW196932 KIS196932 KSO196932 LCK196932 LMG196932 LWC196932 MFY196932 MPU196932 MZQ196932 NJM196932 NTI196932 ODE196932 ONA196932 OWW196932 PGS196932 PQO196932 QAK196932 QKG196932 QUC196932 RDY196932 RNU196932 RXQ196932 SHM196932 SRI196932 TBE196932 TLA196932 TUW196932 UES196932 UOO196932 UYK196932 VIG196932 VSC196932 WBY196932 WLU196932 WVQ196932 A262468 JE262468 TA262468 ACW262468 AMS262468 AWO262468 BGK262468 BQG262468 CAC262468 CJY262468 CTU262468 DDQ262468 DNM262468 DXI262468 EHE262468 ERA262468 FAW262468 FKS262468 FUO262468 GEK262468 GOG262468 GYC262468 HHY262468 HRU262468 IBQ262468 ILM262468 IVI262468 JFE262468 JPA262468 JYW262468 KIS262468 KSO262468 LCK262468 LMG262468 LWC262468 MFY262468 MPU262468 MZQ262468 NJM262468 NTI262468 ODE262468 ONA262468 OWW262468 PGS262468 PQO262468 QAK262468 QKG262468 QUC262468 RDY262468 RNU262468 RXQ262468 SHM262468 SRI262468 TBE262468 TLA262468 TUW262468 UES262468 UOO262468 UYK262468 VIG262468 VSC262468 WBY262468 WLU262468 WVQ262468 A328004 JE328004 TA328004 ACW328004 AMS328004 AWO328004 BGK328004 BQG328004 CAC328004 CJY328004 CTU328004 DDQ328004 DNM328004 DXI328004 EHE328004 ERA328004 FAW328004 FKS328004 FUO328004 GEK328004 GOG328004 GYC328004 HHY328004 HRU328004 IBQ328004 ILM328004 IVI328004 JFE328004 JPA328004 JYW328004 KIS328004 KSO328004 LCK328004 LMG328004 LWC328004 MFY328004 MPU328004 MZQ328004 NJM328004 NTI328004 ODE328004 ONA328004 OWW328004 PGS328004 PQO328004 QAK328004 QKG328004 QUC328004 RDY328004 RNU328004 RXQ328004 SHM328004 SRI328004 TBE328004 TLA328004 TUW328004 UES328004 UOO328004 UYK328004 VIG328004 VSC328004 WBY328004 WLU328004 WVQ328004 A393540 JE393540 TA393540 ACW393540 AMS393540 AWO393540 BGK393540 BQG393540 CAC393540 CJY393540 CTU393540 DDQ393540 DNM393540 DXI393540 EHE393540 ERA393540 FAW393540 FKS393540 FUO393540 GEK393540 GOG393540 GYC393540 HHY393540 HRU393540 IBQ393540 ILM393540 IVI393540 JFE393540 JPA393540 JYW393540 KIS393540 KSO393540 LCK393540 LMG393540 LWC393540 MFY393540 MPU393540 MZQ393540 NJM393540 NTI393540 ODE393540 ONA393540 OWW393540 PGS393540 PQO393540 QAK393540 QKG393540 QUC393540 RDY393540 RNU393540 RXQ393540 SHM393540 SRI393540 TBE393540 TLA393540 TUW393540 UES393540 UOO393540 UYK393540 VIG393540 VSC393540 WBY393540 WLU393540 WVQ393540 A459076 JE459076 TA459076 ACW459076 AMS459076 AWO459076 BGK459076 BQG459076 CAC459076 CJY459076 CTU459076 DDQ459076 DNM459076 DXI459076 EHE459076 ERA459076 FAW459076 FKS459076 FUO459076 GEK459076 GOG459076 GYC459076 HHY459076 HRU459076 IBQ459076 ILM459076 IVI459076 JFE459076 JPA459076 JYW459076 KIS459076 KSO459076 LCK459076 LMG459076 LWC459076 MFY459076 MPU459076 MZQ459076 NJM459076 NTI459076 ODE459076 ONA459076 OWW459076 PGS459076 PQO459076 QAK459076 QKG459076 QUC459076 RDY459076 RNU459076 RXQ459076 SHM459076 SRI459076 TBE459076 TLA459076 TUW459076 UES459076 UOO459076 UYK459076 VIG459076 VSC459076 WBY459076 WLU459076 WVQ459076 A524612 JE524612 TA524612 ACW524612 AMS524612 AWO524612 BGK524612 BQG524612 CAC524612 CJY524612 CTU524612 DDQ524612 DNM524612 DXI524612 EHE524612 ERA524612 FAW524612 FKS524612 FUO524612 GEK524612 GOG524612 GYC524612 HHY524612 HRU524612 IBQ524612 ILM524612 IVI524612 JFE524612 JPA524612 JYW524612 KIS524612 KSO524612 LCK524612 LMG524612 LWC524612 MFY524612 MPU524612 MZQ524612 NJM524612 NTI524612 ODE524612 ONA524612 OWW524612 PGS524612 PQO524612 QAK524612 QKG524612 QUC524612 RDY524612 RNU524612 RXQ524612 SHM524612 SRI524612 TBE524612 TLA524612 TUW524612 UES524612 UOO524612 UYK524612 VIG524612 VSC524612 WBY524612 WLU524612 WVQ524612 A590148 JE590148 TA590148 ACW590148 AMS590148 AWO590148 BGK590148 BQG590148 CAC590148 CJY590148 CTU590148 DDQ590148 DNM590148 DXI590148 EHE590148 ERA590148 FAW590148 FKS590148 FUO590148 GEK590148 GOG590148 GYC590148 HHY590148 HRU590148 IBQ590148 ILM590148 IVI590148 JFE590148 JPA590148 JYW590148 KIS590148 KSO590148 LCK590148 LMG590148 LWC590148 MFY590148 MPU590148 MZQ590148 NJM590148 NTI590148 ODE590148 ONA590148 OWW590148 PGS590148 PQO590148 QAK590148 QKG590148 QUC590148 RDY590148 RNU590148 RXQ590148 SHM590148 SRI590148 TBE590148 TLA590148 TUW590148 UES590148 UOO590148 UYK590148 VIG590148 VSC590148 WBY590148 WLU590148 WVQ590148 A655684 JE655684 TA655684 ACW655684 AMS655684 AWO655684 BGK655684 BQG655684 CAC655684 CJY655684 CTU655684 DDQ655684 DNM655684 DXI655684 EHE655684 ERA655684 FAW655684 FKS655684 FUO655684 GEK655684 GOG655684 GYC655684 HHY655684 HRU655684 IBQ655684 ILM655684 IVI655684 JFE655684 JPA655684 JYW655684 KIS655684 KSO655684 LCK655684 LMG655684 LWC655684 MFY655684 MPU655684 MZQ655684 NJM655684 NTI655684 ODE655684 ONA655684 OWW655684 PGS655684 PQO655684 QAK655684 QKG655684 QUC655684 RDY655684 RNU655684 RXQ655684 SHM655684 SRI655684 TBE655684 TLA655684 TUW655684 UES655684 UOO655684 UYK655684 VIG655684 VSC655684 WBY655684 WLU655684 WVQ655684 A721220 JE721220 TA721220 ACW721220 AMS721220 AWO721220 BGK721220 BQG721220 CAC721220 CJY721220 CTU721220 DDQ721220 DNM721220 DXI721220 EHE721220 ERA721220 FAW721220 FKS721220 FUO721220 GEK721220 GOG721220 GYC721220 HHY721220 HRU721220 IBQ721220 ILM721220 IVI721220 JFE721220 JPA721220 JYW721220 KIS721220 KSO721220 LCK721220 LMG721220 LWC721220 MFY721220 MPU721220 MZQ721220 NJM721220 NTI721220 ODE721220 ONA721220 OWW721220 PGS721220 PQO721220 QAK721220 QKG721220 QUC721220 RDY721220 RNU721220 RXQ721220 SHM721220 SRI721220 TBE721220 TLA721220 TUW721220 UES721220 UOO721220 UYK721220 VIG721220 VSC721220 WBY721220 WLU721220 WVQ721220 A786756 JE786756 TA786756 ACW786756 AMS786756 AWO786756 BGK786756 BQG786756 CAC786756 CJY786756 CTU786756 DDQ786756 DNM786756 DXI786756 EHE786756 ERA786756 FAW786756 FKS786756 FUO786756 GEK786756 GOG786756 GYC786756 HHY786756 HRU786756 IBQ786756 ILM786756 IVI786756 JFE786756 JPA786756 JYW786756 KIS786756 KSO786756 LCK786756 LMG786756 LWC786756 MFY786756 MPU786756 MZQ786756 NJM786756 NTI786756 ODE786756 ONA786756 OWW786756 PGS786756 PQO786756 QAK786756 QKG786756 QUC786756 RDY786756 RNU786756 RXQ786756 SHM786756 SRI786756 TBE786756 TLA786756 TUW786756 UES786756 UOO786756 UYK786756 VIG786756 VSC786756 WBY786756 WLU786756 WVQ786756 A852292 JE852292 TA852292 ACW852292 AMS852292 AWO852292 BGK852292 BQG852292 CAC852292 CJY852292 CTU852292 DDQ852292 DNM852292 DXI852292 EHE852292 ERA852292 FAW852292 FKS852292 FUO852292 GEK852292 GOG852292 GYC852292 HHY852292 HRU852292 IBQ852292 ILM852292 IVI852292 JFE852292 JPA852292 JYW852292 KIS852292 KSO852292 LCK852292 LMG852292 LWC852292 MFY852292 MPU852292 MZQ852292 NJM852292 NTI852292 ODE852292 ONA852292 OWW852292 PGS852292 PQO852292 QAK852292 QKG852292 QUC852292 RDY852292 RNU852292 RXQ852292 SHM852292 SRI852292 TBE852292 TLA852292 TUW852292 UES852292 UOO852292 UYK852292 VIG852292 VSC852292 WBY852292 WLU852292 WVQ852292 A917828 JE917828 TA917828 ACW917828 AMS917828 AWO917828 BGK917828 BQG917828 CAC917828 CJY917828 CTU917828 DDQ917828 DNM917828 DXI917828 EHE917828 ERA917828 FAW917828 FKS917828 FUO917828 GEK917828 GOG917828 GYC917828 HHY917828 HRU917828 IBQ917828 ILM917828 IVI917828 JFE917828 JPA917828 JYW917828 KIS917828 KSO917828 LCK917828 LMG917828 LWC917828 MFY917828 MPU917828 MZQ917828 NJM917828 NTI917828 ODE917828 ONA917828 OWW917828 PGS917828 PQO917828 QAK917828 QKG917828 QUC917828 RDY917828 RNU917828 RXQ917828 SHM917828 SRI917828 TBE917828 TLA917828 TUW917828 UES917828 UOO917828 UYK917828 VIG917828 VSC917828 WBY917828 WLU917828 WVQ917828 A983364 JE983364 TA983364 ACW983364 AMS983364 AWO983364 BGK983364 BQG983364 CAC983364 CJY983364 CTU983364 DDQ983364 DNM983364 DXI983364 EHE983364 ERA983364 FAW983364 FKS983364 FUO983364 GEK983364 GOG983364 GYC983364 HHY983364 HRU983364 IBQ983364 ILM983364 IVI983364 JFE983364 JPA983364 JYW983364 KIS983364 KSO983364 LCK983364 LMG983364 LWC983364 MFY983364 MPU983364 MZQ983364 NJM983364 NTI983364 ODE983364 ONA983364 OWW983364 PGS983364 PQO983364 QAK983364 QKG983364 QUC983364 RDY983364 RNU983364 RXQ983364 SHM983364 SRI983364 TBE983364 TLA983364 TUW983364 UES983364 UOO983364 UYK983364 VIG983364 VSC983364 WBY983364 WLU983364 WVQ983364">
      <formula1>"²ÕÛáõë³Ï 20. ì³ñÏ»ñÇ ïñ³Ù³¹ñáõÙ ³ÝÑ³ïÝ»ñÇÝ ¨ Ï³½Ù³Ï»ñåáõÃÛáõÝÝ»ñÇÝ"</formula1>
    </dataValidation>
    <dataValidation type="custom" allowBlank="1" showInputMessage="1" showErrorMessage="1" sqref="A318 JE318 TA318 ACW318 AMS318 AWO318 BGK318 BQG318 CAC318 CJY318 CTU318 DDQ318 DNM318 DXI318 EHE318 ERA318 FAW318 FKS318 FUO318 GEK318 GOG318 GYC318 HHY318 HRU318 IBQ318 ILM318 IVI318 JFE318 JPA318 JYW318 KIS318 KSO318 LCK318 LMG318 LWC318 MFY318 MPU318 MZQ318 NJM318 NTI318 ODE318 ONA318 OWW318 PGS318 PQO318 QAK318 QKG318 QUC318 RDY318 RNU318 RXQ318 SHM318 SRI318 TBE318 TLA318 TUW318 UES318 UOO318 UYK318 VIG318 VSC318 WBY318 WLU318 WVQ318 A65876 JE65876 TA65876 ACW65876 AMS65876 AWO65876 BGK65876 BQG65876 CAC65876 CJY65876 CTU65876 DDQ65876 DNM65876 DXI65876 EHE65876 ERA65876 FAW65876 FKS65876 FUO65876 GEK65876 GOG65876 GYC65876 HHY65876 HRU65876 IBQ65876 ILM65876 IVI65876 JFE65876 JPA65876 JYW65876 KIS65876 KSO65876 LCK65876 LMG65876 LWC65876 MFY65876 MPU65876 MZQ65876 NJM65876 NTI65876 ODE65876 ONA65876 OWW65876 PGS65876 PQO65876 QAK65876 QKG65876 QUC65876 RDY65876 RNU65876 RXQ65876 SHM65876 SRI65876 TBE65876 TLA65876 TUW65876 UES65876 UOO65876 UYK65876 VIG65876 VSC65876 WBY65876 WLU65876 WVQ65876 A131412 JE131412 TA131412 ACW131412 AMS131412 AWO131412 BGK131412 BQG131412 CAC131412 CJY131412 CTU131412 DDQ131412 DNM131412 DXI131412 EHE131412 ERA131412 FAW131412 FKS131412 FUO131412 GEK131412 GOG131412 GYC131412 HHY131412 HRU131412 IBQ131412 ILM131412 IVI131412 JFE131412 JPA131412 JYW131412 KIS131412 KSO131412 LCK131412 LMG131412 LWC131412 MFY131412 MPU131412 MZQ131412 NJM131412 NTI131412 ODE131412 ONA131412 OWW131412 PGS131412 PQO131412 QAK131412 QKG131412 QUC131412 RDY131412 RNU131412 RXQ131412 SHM131412 SRI131412 TBE131412 TLA131412 TUW131412 UES131412 UOO131412 UYK131412 VIG131412 VSC131412 WBY131412 WLU131412 WVQ131412 A196948 JE196948 TA196948 ACW196948 AMS196948 AWO196948 BGK196948 BQG196948 CAC196948 CJY196948 CTU196948 DDQ196948 DNM196948 DXI196948 EHE196948 ERA196948 FAW196948 FKS196948 FUO196948 GEK196948 GOG196948 GYC196948 HHY196948 HRU196948 IBQ196948 ILM196948 IVI196948 JFE196948 JPA196948 JYW196948 KIS196948 KSO196948 LCK196948 LMG196948 LWC196948 MFY196948 MPU196948 MZQ196948 NJM196948 NTI196948 ODE196948 ONA196948 OWW196948 PGS196948 PQO196948 QAK196948 QKG196948 QUC196948 RDY196948 RNU196948 RXQ196948 SHM196948 SRI196948 TBE196948 TLA196948 TUW196948 UES196948 UOO196948 UYK196948 VIG196948 VSC196948 WBY196948 WLU196948 WVQ196948 A262484 JE262484 TA262484 ACW262484 AMS262484 AWO262484 BGK262484 BQG262484 CAC262484 CJY262484 CTU262484 DDQ262484 DNM262484 DXI262484 EHE262484 ERA262484 FAW262484 FKS262484 FUO262484 GEK262484 GOG262484 GYC262484 HHY262484 HRU262484 IBQ262484 ILM262484 IVI262484 JFE262484 JPA262484 JYW262484 KIS262484 KSO262484 LCK262484 LMG262484 LWC262484 MFY262484 MPU262484 MZQ262484 NJM262484 NTI262484 ODE262484 ONA262484 OWW262484 PGS262484 PQO262484 QAK262484 QKG262484 QUC262484 RDY262484 RNU262484 RXQ262484 SHM262484 SRI262484 TBE262484 TLA262484 TUW262484 UES262484 UOO262484 UYK262484 VIG262484 VSC262484 WBY262484 WLU262484 WVQ262484 A328020 JE328020 TA328020 ACW328020 AMS328020 AWO328020 BGK328020 BQG328020 CAC328020 CJY328020 CTU328020 DDQ328020 DNM328020 DXI328020 EHE328020 ERA328020 FAW328020 FKS328020 FUO328020 GEK328020 GOG328020 GYC328020 HHY328020 HRU328020 IBQ328020 ILM328020 IVI328020 JFE328020 JPA328020 JYW328020 KIS328020 KSO328020 LCK328020 LMG328020 LWC328020 MFY328020 MPU328020 MZQ328020 NJM328020 NTI328020 ODE328020 ONA328020 OWW328020 PGS328020 PQO328020 QAK328020 QKG328020 QUC328020 RDY328020 RNU328020 RXQ328020 SHM328020 SRI328020 TBE328020 TLA328020 TUW328020 UES328020 UOO328020 UYK328020 VIG328020 VSC328020 WBY328020 WLU328020 WVQ328020 A393556 JE393556 TA393556 ACW393556 AMS393556 AWO393556 BGK393556 BQG393556 CAC393556 CJY393556 CTU393556 DDQ393556 DNM393556 DXI393556 EHE393556 ERA393556 FAW393556 FKS393556 FUO393556 GEK393556 GOG393556 GYC393556 HHY393556 HRU393556 IBQ393556 ILM393556 IVI393556 JFE393556 JPA393556 JYW393556 KIS393556 KSO393556 LCK393556 LMG393556 LWC393556 MFY393556 MPU393556 MZQ393556 NJM393556 NTI393556 ODE393556 ONA393556 OWW393556 PGS393556 PQO393556 QAK393556 QKG393556 QUC393556 RDY393556 RNU393556 RXQ393556 SHM393556 SRI393556 TBE393556 TLA393556 TUW393556 UES393556 UOO393556 UYK393556 VIG393556 VSC393556 WBY393556 WLU393556 WVQ393556 A459092 JE459092 TA459092 ACW459092 AMS459092 AWO459092 BGK459092 BQG459092 CAC459092 CJY459092 CTU459092 DDQ459092 DNM459092 DXI459092 EHE459092 ERA459092 FAW459092 FKS459092 FUO459092 GEK459092 GOG459092 GYC459092 HHY459092 HRU459092 IBQ459092 ILM459092 IVI459092 JFE459092 JPA459092 JYW459092 KIS459092 KSO459092 LCK459092 LMG459092 LWC459092 MFY459092 MPU459092 MZQ459092 NJM459092 NTI459092 ODE459092 ONA459092 OWW459092 PGS459092 PQO459092 QAK459092 QKG459092 QUC459092 RDY459092 RNU459092 RXQ459092 SHM459092 SRI459092 TBE459092 TLA459092 TUW459092 UES459092 UOO459092 UYK459092 VIG459092 VSC459092 WBY459092 WLU459092 WVQ459092 A524628 JE524628 TA524628 ACW524628 AMS524628 AWO524628 BGK524628 BQG524628 CAC524628 CJY524628 CTU524628 DDQ524628 DNM524628 DXI524628 EHE524628 ERA524628 FAW524628 FKS524628 FUO524628 GEK524628 GOG524628 GYC524628 HHY524628 HRU524628 IBQ524628 ILM524628 IVI524628 JFE524628 JPA524628 JYW524628 KIS524628 KSO524628 LCK524628 LMG524628 LWC524628 MFY524628 MPU524628 MZQ524628 NJM524628 NTI524628 ODE524628 ONA524628 OWW524628 PGS524628 PQO524628 QAK524628 QKG524628 QUC524628 RDY524628 RNU524628 RXQ524628 SHM524628 SRI524628 TBE524628 TLA524628 TUW524628 UES524628 UOO524628 UYK524628 VIG524628 VSC524628 WBY524628 WLU524628 WVQ524628 A590164 JE590164 TA590164 ACW590164 AMS590164 AWO590164 BGK590164 BQG590164 CAC590164 CJY590164 CTU590164 DDQ590164 DNM590164 DXI590164 EHE590164 ERA590164 FAW590164 FKS590164 FUO590164 GEK590164 GOG590164 GYC590164 HHY590164 HRU590164 IBQ590164 ILM590164 IVI590164 JFE590164 JPA590164 JYW590164 KIS590164 KSO590164 LCK590164 LMG590164 LWC590164 MFY590164 MPU590164 MZQ590164 NJM590164 NTI590164 ODE590164 ONA590164 OWW590164 PGS590164 PQO590164 QAK590164 QKG590164 QUC590164 RDY590164 RNU590164 RXQ590164 SHM590164 SRI590164 TBE590164 TLA590164 TUW590164 UES590164 UOO590164 UYK590164 VIG590164 VSC590164 WBY590164 WLU590164 WVQ590164 A655700 JE655700 TA655700 ACW655700 AMS655700 AWO655700 BGK655700 BQG655700 CAC655700 CJY655700 CTU655700 DDQ655700 DNM655700 DXI655700 EHE655700 ERA655700 FAW655700 FKS655700 FUO655700 GEK655700 GOG655700 GYC655700 HHY655700 HRU655700 IBQ655700 ILM655700 IVI655700 JFE655700 JPA655700 JYW655700 KIS655700 KSO655700 LCK655700 LMG655700 LWC655700 MFY655700 MPU655700 MZQ655700 NJM655700 NTI655700 ODE655700 ONA655700 OWW655700 PGS655700 PQO655700 QAK655700 QKG655700 QUC655700 RDY655700 RNU655700 RXQ655700 SHM655700 SRI655700 TBE655700 TLA655700 TUW655700 UES655700 UOO655700 UYK655700 VIG655700 VSC655700 WBY655700 WLU655700 WVQ655700 A721236 JE721236 TA721236 ACW721236 AMS721236 AWO721236 BGK721236 BQG721236 CAC721236 CJY721236 CTU721236 DDQ721236 DNM721236 DXI721236 EHE721236 ERA721236 FAW721236 FKS721236 FUO721236 GEK721236 GOG721236 GYC721236 HHY721236 HRU721236 IBQ721236 ILM721236 IVI721236 JFE721236 JPA721236 JYW721236 KIS721236 KSO721236 LCK721236 LMG721236 LWC721236 MFY721236 MPU721236 MZQ721236 NJM721236 NTI721236 ODE721236 ONA721236 OWW721236 PGS721236 PQO721236 QAK721236 QKG721236 QUC721236 RDY721236 RNU721236 RXQ721236 SHM721236 SRI721236 TBE721236 TLA721236 TUW721236 UES721236 UOO721236 UYK721236 VIG721236 VSC721236 WBY721236 WLU721236 WVQ721236 A786772 JE786772 TA786772 ACW786772 AMS786772 AWO786772 BGK786772 BQG786772 CAC786772 CJY786772 CTU786772 DDQ786772 DNM786772 DXI786772 EHE786772 ERA786772 FAW786772 FKS786772 FUO786772 GEK786772 GOG786772 GYC786772 HHY786772 HRU786772 IBQ786772 ILM786772 IVI786772 JFE786772 JPA786772 JYW786772 KIS786772 KSO786772 LCK786772 LMG786772 LWC786772 MFY786772 MPU786772 MZQ786772 NJM786772 NTI786772 ODE786772 ONA786772 OWW786772 PGS786772 PQO786772 QAK786772 QKG786772 QUC786772 RDY786772 RNU786772 RXQ786772 SHM786772 SRI786772 TBE786772 TLA786772 TUW786772 UES786772 UOO786772 UYK786772 VIG786772 VSC786772 WBY786772 WLU786772 WVQ786772 A852308 JE852308 TA852308 ACW852308 AMS852308 AWO852308 BGK852308 BQG852308 CAC852308 CJY852308 CTU852308 DDQ852308 DNM852308 DXI852308 EHE852308 ERA852308 FAW852308 FKS852308 FUO852308 GEK852308 GOG852308 GYC852308 HHY852308 HRU852308 IBQ852308 ILM852308 IVI852308 JFE852308 JPA852308 JYW852308 KIS852308 KSO852308 LCK852308 LMG852308 LWC852308 MFY852308 MPU852308 MZQ852308 NJM852308 NTI852308 ODE852308 ONA852308 OWW852308 PGS852308 PQO852308 QAK852308 QKG852308 QUC852308 RDY852308 RNU852308 RXQ852308 SHM852308 SRI852308 TBE852308 TLA852308 TUW852308 UES852308 UOO852308 UYK852308 VIG852308 VSC852308 WBY852308 WLU852308 WVQ852308 A917844 JE917844 TA917844 ACW917844 AMS917844 AWO917844 BGK917844 BQG917844 CAC917844 CJY917844 CTU917844 DDQ917844 DNM917844 DXI917844 EHE917844 ERA917844 FAW917844 FKS917844 FUO917844 GEK917844 GOG917844 GYC917844 HHY917844 HRU917844 IBQ917844 ILM917844 IVI917844 JFE917844 JPA917844 JYW917844 KIS917844 KSO917844 LCK917844 LMG917844 LWC917844 MFY917844 MPU917844 MZQ917844 NJM917844 NTI917844 ODE917844 ONA917844 OWW917844 PGS917844 PQO917844 QAK917844 QKG917844 QUC917844 RDY917844 RNU917844 RXQ917844 SHM917844 SRI917844 TBE917844 TLA917844 TUW917844 UES917844 UOO917844 UYK917844 VIG917844 VSC917844 WBY917844 WLU917844 WVQ917844 A983380 JE983380 TA983380 ACW983380 AMS983380 AWO983380 BGK983380 BQG983380 CAC983380 CJY983380 CTU983380 DDQ983380 DNM983380 DXI983380 EHE983380 ERA983380 FAW983380 FKS983380 FUO983380 GEK983380 GOG983380 GYC983380 HHY983380 HRU983380 IBQ983380 ILM983380 IVI983380 JFE983380 JPA983380 JYW983380 KIS983380 KSO983380 LCK983380 LMG983380 LWC983380 MFY983380 MPU983380 MZQ983380 NJM983380 NTI983380 ODE983380 ONA983380 OWW983380 PGS983380 PQO983380 QAK983380 QKG983380 QUC983380 RDY983380 RNU983380 RXQ983380 SHM983380 SRI983380 TBE983380 TLA983380 TUW983380 UES983380 UOO983380 UYK983380 VIG983380 VSC983380 WBY983380 WLU983380 WVQ983380">
      <formula1>"²ÕÛáõë³Ï 21. Ü»ñùÇÝ ÷áË³éáõÃÛáõÝÝ»ñÇ Ù³ñáõÙ"</formula1>
    </dataValidation>
    <dataValidation type="custom" allowBlank="1" showInputMessage="1" showErrorMessage="1" sqref="A334 JE334 TA334 ACW334 AMS334 AWO334 BGK334 BQG334 CAC334 CJY334 CTU334 DDQ334 DNM334 DXI334 EHE334 ERA334 FAW334 FKS334 FUO334 GEK334 GOG334 GYC334 HHY334 HRU334 IBQ334 ILM334 IVI334 JFE334 JPA334 JYW334 KIS334 KSO334 LCK334 LMG334 LWC334 MFY334 MPU334 MZQ334 NJM334 NTI334 ODE334 ONA334 OWW334 PGS334 PQO334 QAK334 QKG334 QUC334 RDY334 RNU334 RXQ334 SHM334 SRI334 TBE334 TLA334 TUW334 UES334 UOO334 UYK334 VIG334 VSC334 WBY334 WLU334 WVQ334 A65892 JE65892 TA65892 ACW65892 AMS65892 AWO65892 BGK65892 BQG65892 CAC65892 CJY65892 CTU65892 DDQ65892 DNM65892 DXI65892 EHE65892 ERA65892 FAW65892 FKS65892 FUO65892 GEK65892 GOG65892 GYC65892 HHY65892 HRU65892 IBQ65892 ILM65892 IVI65892 JFE65892 JPA65892 JYW65892 KIS65892 KSO65892 LCK65892 LMG65892 LWC65892 MFY65892 MPU65892 MZQ65892 NJM65892 NTI65892 ODE65892 ONA65892 OWW65892 PGS65892 PQO65892 QAK65892 QKG65892 QUC65892 RDY65892 RNU65892 RXQ65892 SHM65892 SRI65892 TBE65892 TLA65892 TUW65892 UES65892 UOO65892 UYK65892 VIG65892 VSC65892 WBY65892 WLU65892 WVQ65892 A131428 JE131428 TA131428 ACW131428 AMS131428 AWO131428 BGK131428 BQG131428 CAC131428 CJY131428 CTU131428 DDQ131428 DNM131428 DXI131428 EHE131428 ERA131428 FAW131428 FKS131428 FUO131428 GEK131428 GOG131428 GYC131428 HHY131428 HRU131428 IBQ131428 ILM131428 IVI131428 JFE131428 JPA131428 JYW131428 KIS131428 KSO131428 LCK131428 LMG131428 LWC131428 MFY131428 MPU131428 MZQ131428 NJM131428 NTI131428 ODE131428 ONA131428 OWW131428 PGS131428 PQO131428 QAK131428 QKG131428 QUC131428 RDY131428 RNU131428 RXQ131428 SHM131428 SRI131428 TBE131428 TLA131428 TUW131428 UES131428 UOO131428 UYK131428 VIG131428 VSC131428 WBY131428 WLU131428 WVQ131428 A196964 JE196964 TA196964 ACW196964 AMS196964 AWO196964 BGK196964 BQG196964 CAC196964 CJY196964 CTU196964 DDQ196964 DNM196964 DXI196964 EHE196964 ERA196964 FAW196964 FKS196964 FUO196964 GEK196964 GOG196964 GYC196964 HHY196964 HRU196964 IBQ196964 ILM196964 IVI196964 JFE196964 JPA196964 JYW196964 KIS196964 KSO196964 LCK196964 LMG196964 LWC196964 MFY196964 MPU196964 MZQ196964 NJM196964 NTI196964 ODE196964 ONA196964 OWW196964 PGS196964 PQO196964 QAK196964 QKG196964 QUC196964 RDY196964 RNU196964 RXQ196964 SHM196964 SRI196964 TBE196964 TLA196964 TUW196964 UES196964 UOO196964 UYK196964 VIG196964 VSC196964 WBY196964 WLU196964 WVQ196964 A262500 JE262500 TA262500 ACW262500 AMS262500 AWO262500 BGK262500 BQG262500 CAC262500 CJY262500 CTU262500 DDQ262500 DNM262500 DXI262500 EHE262500 ERA262500 FAW262500 FKS262500 FUO262500 GEK262500 GOG262500 GYC262500 HHY262500 HRU262500 IBQ262500 ILM262500 IVI262500 JFE262500 JPA262500 JYW262500 KIS262500 KSO262500 LCK262500 LMG262500 LWC262500 MFY262500 MPU262500 MZQ262500 NJM262500 NTI262500 ODE262500 ONA262500 OWW262500 PGS262500 PQO262500 QAK262500 QKG262500 QUC262500 RDY262500 RNU262500 RXQ262500 SHM262500 SRI262500 TBE262500 TLA262500 TUW262500 UES262500 UOO262500 UYK262500 VIG262500 VSC262500 WBY262500 WLU262500 WVQ262500 A328036 JE328036 TA328036 ACW328036 AMS328036 AWO328036 BGK328036 BQG328036 CAC328036 CJY328036 CTU328036 DDQ328036 DNM328036 DXI328036 EHE328036 ERA328036 FAW328036 FKS328036 FUO328036 GEK328036 GOG328036 GYC328036 HHY328036 HRU328036 IBQ328036 ILM328036 IVI328036 JFE328036 JPA328036 JYW328036 KIS328036 KSO328036 LCK328036 LMG328036 LWC328036 MFY328036 MPU328036 MZQ328036 NJM328036 NTI328036 ODE328036 ONA328036 OWW328036 PGS328036 PQO328036 QAK328036 QKG328036 QUC328036 RDY328036 RNU328036 RXQ328036 SHM328036 SRI328036 TBE328036 TLA328036 TUW328036 UES328036 UOO328036 UYK328036 VIG328036 VSC328036 WBY328036 WLU328036 WVQ328036 A393572 JE393572 TA393572 ACW393572 AMS393572 AWO393572 BGK393572 BQG393572 CAC393572 CJY393572 CTU393572 DDQ393572 DNM393572 DXI393572 EHE393572 ERA393572 FAW393572 FKS393572 FUO393572 GEK393572 GOG393572 GYC393572 HHY393572 HRU393572 IBQ393572 ILM393572 IVI393572 JFE393572 JPA393572 JYW393572 KIS393572 KSO393572 LCK393572 LMG393572 LWC393572 MFY393572 MPU393572 MZQ393572 NJM393572 NTI393572 ODE393572 ONA393572 OWW393572 PGS393572 PQO393572 QAK393572 QKG393572 QUC393572 RDY393572 RNU393572 RXQ393572 SHM393572 SRI393572 TBE393572 TLA393572 TUW393572 UES393572 UOO393572 UYK393572 VIG393572 VSC393572 WBY393572 WLU393572 WVQ393572 A459108 JE459108 TA459108 ACW459108 AMS459108 AWO459108 BGK459108 BQG459108 CAC459108 CJY459108 CTU459108 DDQ459108 DNM459108 DXI459108 EHE459108 ERA459108 FAW459108 FKS459108 FUO459108 GEK459108 GOG459108 GYC459108 HHY459108 HRU459108 IBQ459108 ILM459108 IVI459108 JFE459108 JPA459108 JYW459108 KIS459108 KSO459108 LCK459108 LMG459108 LWC459108 MFY459108 MPU459108 MZQ459108 NJM459108 NTI459108 ODE459108 ONA459108 OWW459108 PGS459108 PQO459108 QAK459108 QKG459108 QUC459108 RDY459108 RNU459108 RXQ459108 SHM459108 SRI459108 TBE459108 TLA459108 TUW459108 UES459108 UOO459108 UYK459108 VIG459108 VSC459108 WBY459108 WLU459108 WVQ459108 A524644 JE524644 TA524644 ACW524644 AMS524644 AWO524644 BGK524644 BQG524644 CAC524644 CJY524644 CTU524644 DDQ524644 DNM524644 DXI524644 EHE524644 ERA524644 FAW524644 FKS524644 FUO524644 GEK524644 GOG524644 GYC524644 HHY524644 HRU524644 IBQ524644 ILM524644 IVI524644 JFE524644 JPA524644 JYW524644 KIS524644 KSO524644 LCK524644 LMG524644 LWC524644 MFY524644 MPU524644 MZQ524644 NJM524644 NTI524644 ODE524644 ONA524644 OWW524644 PGS524644 PQO524644 QAK524644 QKG524644 QUC524644 RDY524644 RNU524644 RXQ524644 SHM524644 SRI524644 TBE524644 TLA524644 TUW524644 UES524644 UOO524644 UYK524644 VIG524644 VSC524644 WBY524644 WLU524644 WVQ524644 A590180 JE590180 TA590180 ACW590180 AMS590180 AWO590180 BGK590180 BQG590180 CAC590180 CJY590180 CTU590180 DDQ590180 DNM590180 DXI590180 EHE590180 ERA590180 FAW590180 FKS590180 FUO590180 GEK590180 GOG590180 GYC590180 HHY590180 HRU590180 IBQ590180 ILM590180 IVI590180 JFE590180 JPA590180 JYW590180 KIS590180 KSO590180 LCK590180 LMG590180 LWC590180 MFY590180 MPU590180 MZQ590180 NJM590180 NTI590180 ODE590180 ONA590180 OWW590180 PGS590180 PQO590180 QAK590180 QKG590180 QUC590180 RDY590180 RNU590180 RXQ590180 SHM590180 SRI590180 TBE590180 TLA590180 TUW590180 UES590180 UOO590180 UYK590180 VIG590180 VSC590180 WBY590180 WLU590180 WVQ590180 A655716 JE655716 TA655716 ACW655716 AMS655716 AWO655716 BGK655716 BQG655716 CAC655716 CJY655716 CTU655716 DDQ655716 DNM655716 DXI655716 EHE655716 ERA655716 FAW655716 FKS655716 FUO655716 GEK655716 GOG655716 GYC655716 HHY655716 HRU655716 IBQ655716 ILM655716 IVI655716 JFE655716 JPA655716 JYW655716 KIS655716 KSO655716 LCK655716 LMG655716 LWC655716 MFY655716 MPU655716 MZQ655716 NJM655716 NTI655716 ODE655716 ONA655716 OWW655716 PGS655716 PQO655716 QAK655716 QKG655716 QUC655716 RDY655716 RNU655716 RXQ655716 SHM655716 SRI655716 TBE655716 TLA655716 TUW655716 UES655716 UOO655716 UYK655716 VIG655716 VSC655716 WBY655716 WLU655716 WVQ655716 A721252 JE721252 TA721252 ACW721252 AMS721252 AWO721252 BGK721252 BQG721252 CAC721252 CJY721252 CTU721252 DDQ721252 DNM721252 DXI721252 EHE721252 ERA721252 FAW721252 FKS721252 FUO721252 GEK721252 GOG721252 GYC721252 HHY721252 HRU721252 IBQ721252 ILM721252 IVI721252 JFE721252 JPA721252 JYW721252 KIS721252 KSO721252 LCK721252 LMG721252 LWC721252 MFY721252 MPU721252 MZQ721252 NJM721252 NTI721252 ODE721252 ONA721252 OWW721252 PGS721252 PQO721252 QAK721252 QKG721252 QUC721252 RDY721252 RNU721252 RXQ721252 SHM721252 SRI721252 TBE721252 TLA721252 TUW721252 UES721252 UOO721252 UYK721252 VIG721252 VSC721252 WBY721252 WLU721252 WVQ721252 A786788 JE786788 TA786788 ACW786788 AMS786788 AWO786788 BGK786788 BQG786788 CAC786788 CJY786788 CTU786788 DDQ786788 DNM786788 DXI786788 EHE786788 ERA786788 FAW786788 FKS786788 FUO786788 GEK786788 GOG786788 GYC786788 HHY786788 HRU786788 IBQ786788 ILM786788 IVI786788 JFE786788 JPA786788 JYW786788 KIS786788 KSO786788 LCK786788 LMG786788 LWC786788 MFY786788 MPU786788 MZQ786788 NJM786788 NTI786788 ODE786788 ONA786788 OWW786788 PGS786788 PQO786788 QAK786788 QKG786788 QUC786788 RDY786788 RNU786788 RXQ786788 SHM786788 SRI786788 TBE786788 TLA786788 TUW786788 UES786788 UOO786788 UYK786788 VIG786788 VSC786788 WBY786788 WLU786788 WVQ786788 A852324 JE852324 TA852324 ACW852324 AMS852324 AWO852324 BGK852324 BQG852324 CAC852324 CJY852324 CTU852324 DDQ852324 DNM852324 DXI852324 EHE852324 ERA852324 FAW852324 FKS852324 FUO852324 GEK852324 GOG852324 GYC852324 HHY852324 HRU852324 IBQ852324 ILM852324 IVI852324 JFE852324 JPA852324 JYW852324 KIS852324 KSO852324 LCK852324 LMG852324 LWC852324 MFY852324 MPU852324 MZQ852324 NJM852324 NTI852324 ODE852324 ONA852324 OWW852324 PGS852324 PQO852324 QAK852324 QKG852324 QUC852324 RDY852324 RNU852324 RXQ852324 SHM852324 SRI852324 TBE852324 TLA852324 TUW852324 UES852324 UOO852324 UYK852324 VIG852324 VSC852324 WBY852324 WLU852324 WVQ852324 A917860 JE917860 TA917860 ACW917860 AMS917860 AWO917860 BGK917860 BQG917860 CAC917860 CJY917860 CTU917860 DDQ917860 DNM917860 DXI917860 EHE917860 ERA917860 FAW917860 FKS917860 FUO917860 GEK917860 GOG917860 GYC917860 HHY917860 HRU917860 IBQ917860 ILM917860 IVI917860 JFE917860 JPA917860 JYW917860 KIS917860 KSO917860 LCK917860 LMG917860 LWC917860 MFY917860 MPU917860 MZQ917860 NJM917860 NTI917860 ODE917860 ONA917860 OWW917860 PGS917860 PQO917860 QAK917860 QKG917860 QUC917860 RDY917860 RNU917860 RXQ917860 SHM917860 SRI917860 TBE917860 TLA917860 TUW917860 UES917860 UOO917860 UYK917860 VIG917860 VSC917860 WBY917860 WLU917860 WVQ917860 A983396 JE983396 TA983396 ACW983396 AMS983396 AWO983396 BGK983396 BQG983396 CAC983396 CJY983396 CTU983396 DDQ983396 DNM983396 DXI983396 EHE983396 ERA983396 FAW983396 FKS983396 FUO983396 GEK983396 GOG983396 GYC983396 HHY983396 HRU983396 IBQ983396 ILM983396 IVI983396 JFE983396 JPA983396 JYW983396 KIS983396 KSO983396 LCK983396 LMG983396 LWC983396 MFY983396 MPU983396 MZQ983396 NJM983396 NTI983396 ODE983396 ONA983396 OWW983396 PGS983396 PQO983396 QAK983396 QKG983396 QUC983396 RDY983396 RNU983396 RXQ983396 SHM983396 SRI983396 TBE983396 TLA983396 TUW983396 UES983396 UOO983396 UYK983396 VIG983396 VSC983396 WBY983396 WLU983396 WVQ983396">
      <formula1>"²ÕÛáõë³Ï 22. ²ñï³ùÇÝ ÷áË³éáõÃÛáõÝÝ»ñÇ Ù³ñáõÙ"</formula1>
    </dataValidation>
    <dataValidation type="custom" allowBlank="1" showInputMessage="1" showErrorMessage="1" sqref="A351 JE351 TA351 ACW351 AMS351 AWO351 BGK351 BQG351 CAC351 CJY351 CTU351 DDQ351 DNM351 DXI351 EHE351 ERA351 FAW351 FKS351 FUO351 GEK351 GOG351 GYC351 HHY351 HRU351 IBQ351 ILM351 IVI351 JFE351 JPA351 JYW351 KIS351 KSO351 LCK351 LMG351 LWC351 MFY351 MPU351 MZQ351 NJM351 NTI351 ODE351 ONA351 OWW351 PGS351 PQO351 QAK351 QKG351 QUC351 RDY351 RNU351 RXQ351 SHM351 SRI351 TBE351 TLA351 TUW351 UES351 UOO351 UYK351 VIG351 VSC351 WBY351 WLU351 WVQ351 A65909 JE65909 TA65909 ACW65909 AMS65909 AWO65909 BGK65909 BQG65909 CAC65909 CJY65909 CTU65909 DDQ65909 DNM65909 DXI65909 EHE65909 ERA65909 FAW65909 FKS65909 FUO65909 GEK65909 GOG65909 GYC65909 HHY65909 HRU65909 IBQ65909 ILM65909 IVI65909 JFE65909 JPA65909 JYW65909 KIS65909 KSO65909 LCK65909 LMG65909 LWC65909 MFY65909 MPU65909 MZQ65909 NJM65909 NTI65909 ODE65909 ONA65909 OWW65909 PGS65909 PQO65909 QAK65909 QKG65909 QUC65909 RDY65909 RNU65909 RXQ65909 SHM65909 SRI65909 TBE65909 TLA65909 TUW65909 UES65909 UOO65909 UYK65909 VIG65909 VSC65909 WBY65909 WLU65909 WVQ65909 A131445 JE131445 TA131445 ACW131445 AMS131445 AWO131445 BGK131445 BQG131445 CAC131445 CJY131445 CTU131445 DDQ131445 DNM131445 DXI131445 EHE131445 ERA131445 FAW131445 FKS131445 FUO131445 GEK131445 GOG131445 GYC131445 HHY131445 HRU131445 IBQ131445 ILM131445 IVI131445 JFE131445 JPA131445 JYW131445 KIS131445 KSO131445 LCK131445 LMG131445 LWC131445 MFY131445 MPU131445 MZQ131445 NJM131445 NTI131445 ODE131445 ONA131445 OWW131445 PGS131445 PQO131445 QAK131445 QKG131445 QUC131445 RDY131445 RNU131445 RXQ131445 SHM131445 SRI131445 TBE131445 TLA131445 TUW131445 UES131445 UOO131445 UYK131445 VIG131445 VSC131445 WBY131445 WLU131445 WVQ131445 A196981 JE196981 TA196981 ACW196981 AMS196981 AWO196981 BGK196981 BQG196981 CAC196981 CJY196981 CTU196981 DDQ196981 DNM196981 DXI196981 EHE196981 ERA196981 FAW196981 FKS196981 FUO196981 GEK196981 GOG196981 GYC196981 HHY196981 HRU196981 IBQ196981 ILM196981 IVI196981 JFE196981 JPA196981 JYW196981 KIS196981 KSO196981 LCK196981 LMG196981 LWC196981 MFY196981 MPU196981 MZQ196981 NJM196981 NTI196981 ODE196981 ONA196981 OWW196981 PGS196981 PQO196981 QAK196981 QKG196981 QUC196981 RDY196981 RNU196981 RXQ196981 SHM196981 SRI196981 TBE196981 TLA196981 TUW196981 UES196981 UOO196981 UYK196981 VIG196981 VSC196981 WBY196981 WLU196981 WVQ196981 A262517 JE262517 TA262517 ACW262517 AMS262517 AWO262517 BGK262517 BQG262517 CAC262517 CJY262517 CTU262517 DDQ262517 DNM262517 DXI262517 EHE262517 ERA262517 FAW262517 FKS262517 FUO262517 GEK262517 GOG262517 GYC262517 HHY262517 HRU262517 IBQ262517 ILM262517 IVI262517 JFE262517 JPA262517 JYW262517 KIS262517 KSO262517 LCK262517 LMG262517 LWC262517 MFY262517 MPU262517 MZQ262517 NJM262517 NTI262517 ODE262517 ONA262517 OWW262517 PGS262517 PQO262517 QAK262517 QKG262517 QUC262517 RDY262517 RNU262517 RXQ262517 SHM262517 SRI262517 TBE262517 TLA262517 TUW262517 UES262517 UOO262517 UYK262517 VIG262517 VSC262517 WBY262517 WLU262517 WVQ262517 A328053 JE328053 TA328053 ACW328053 AMS328053 AWO328053 BGK328053 BQG328053 CAC328053 CJY328053 CTU328053 DDQ328053 DNM328053 DXI328053 EHE328053 ERA328053 FAW328053 FKS328053 FUO328053 GEK328053 GOG328053 GYC328053 HHY328053 HRU328053 IBQ328053 ILM328053 IVI328053 JFE328053 JPA328053 JYW328053 KIS328053 KSO328053 LCK328053 LMG328053 LWC328053 MFY328053 MPU328053 MZQ328053 NJM328053 NTI328053 ODE328053 ONA328053 OWW328053 PGS328053 PQO328053 QAK328053 QKG328053 QUC328053 RDY328053 RNU328053 RXQ328053 SHM328053 SRI328053 TBE328053 TLA328053 TUW328053 UES328053 UOO328053 UYK328053 VIG328053 VSC328053 WBY328053 WLU328053 WVQ328053 A393589 JE393589 TA393589 ACW393589 AMS393589 AWO393589 BGK393589 BQG393589 CAC393589 CJY393589 CTU393589 DDQ393589 DNM393589 DXI393589 EHE393589 ERA393589 FAW393589 FKS393589 FUO393589 GEK393589 GOG393589 GYC393589 HHY393589 HRU393589 IBQ393589 ILM393589 IVI393589 JFE393589 JPA393589 JYW393589 KIS393589 KSO393589 LCK393589 LMG393589 LWC393589 MFY393589 MPU393589 MZQ393589 NJM393589 NTI393589 ODE393589 ONA393589 OWW393589 PGS393589 PQO393589 QAK393589 QKG393589 QUC393589 RDY393589 RNU393589 RXQ393589 SHM393589 SRI393589 TBE393589 TLA393589 TUW393589 UES393589 UOO393589 UYK393589 VIG393589 VSC393589 WBY393589 WLU393589 WVQ393589 A459125 JE459125 TA459125 ACW459125 AMS459125 AWO459125 BGK459125 BQG459125 CAC459125 CJY459125 CTU459125 DDQ459125 DNM459125 DXI459125 EHE459125 ERA459125 FAW459125 FKS459125 FUO459125 GEK459125 GOG459125 GYC459125 HHY459125 HRU459125 IBQ459125 ILM459125 IVI459125 JFE459125 JPA459125 JYW459125 KIS459125 KSO459125 LCK459125 LMG459125 LWC459125 MFY459125 MPU459125 MZQ459125 NJM459125 NTI459125 ODE459125 ONA459125 OWW459125 PGS459125 PQO459125 QAK459125 QKG459125 QUC459125 RDY459125 RNU459125 RXQ459125 SHM459125 SRI459125 TBE459125 TLA459125 TUW459125 UES459125 UOO459125 UYK459125 VIG459125 VSC459125 WBY459125 WLU459125 WVQ459125 A524661 JE524661 TA524661 ACW524661 AMS524661 AWO524661 BGK524661 BQG524661 CAC524661 CJY524661 CTU524661 DDQ524661 DNM524661 DXI524661 EHE524661 ERA524661 FAW524661 FKS524661 FUO524661 GEK524661 GOG524661 GYC524661 HHY524661 HRU524661 IBQ524661 ILM524661 IVI524661 JFE524661 JPA524661 JYW524661 KIS524661 KSO524661 LCK524661 LMG524661 LWC524661 MFY524661 MPU524661 MZQ524661 NJM524661 NTI524661 ODE524661 ONA524661 OWW524661 PGS524661 PQO524661 QAK524661 QKG524661 QUC524661 RDY524661 RNU524661 RXQ524661 SHM524661 SRI524661 TBE524661 TLA524661 TUW524661 UES524661 UOO524661 UYK524661 VIG524661 VSC524661 WBY524661 WLU524661 WVQ524661 A590197 JE590197 TA590197 ACW590197 AMS590197 AWO590197 BGK590197 BQG590197 CAC590197 CJY590197 CTU590197 DDQ590197 DNM590197 DXI590197 EHE590197 ERA590197 FAW590197 FKS590197 FUO590197 GEK590197 GOG590197 GYC590197 HHY590197 HRU590197 IBQ590197 ILM590197 IVI590197 JFE590197 JPA590197 JYW590197 KIS590197 KSO590197 LCK590197 LMG590197 LWC590197 MFY590197 MPU590197 MZQ590197 NJM590197 NTI590197 ODE590197 ONA590197 OWW590197 PGS590197 PQO590197 QAK590197 QKG590197 QUC590197 RDY590197 RNU590197 RXQ590197 SHM590197 SRI590197 TBE590197 TLA590197 TUW590197 UES590197 UOO590197 UYK590197 VIG590197 VSC590197 WBY590197 WLU590197 WVQ590197 A655733 JE655733 TA655733 ACW655733 AMS655733 AWO655733 BGK655733 BQG655733 CAC655733 CJY655733 CTU655733 DDQ655733 DNM655733 DXI655733 EHE655733 ERA655733 FAW655733 FKS655733 FUO655733 GEK655733 GOG655733 GYC655733 HHY655733 HRU655733 IBQ655733 ILM655733 IVI655733 JFE655733 JPA655733 JYW655733 KIS655733 KSO655733 LCK655733 LMG655733 LWC655733 MFY655733 MPU655733 MZQ655733 NJM655733 NTI655733 ODE655733 ONA655733 OWW655733 PGS655733 PQO655733 QAK655733 QKG655733 QUC655733 RDY655733 RNU655733 RXQ655733 SHM655733 SRI655733 TBE655733 TLA655733 TUW655733 UES655733 UOO655733 UYK655733 VIG655733 VSC655733 WBY655733 WLU655733 WVQ655733 A721269 JE721269 TA721269 ACW721269 AMS721269 AWO721269 BGK721269 BQG721269 CAC721269 CJY721269 CTU721269 DDQ721269 DNM721269 DXI721269 EHE721269 ERA721269 FAW721269 FKS721269 FUO721269 GEK721269 GOG721269 GYC721269 HHY721269 HRU721269 IBQ721269 ILM721269 IVI721269 JFE721269 JPA721269 JYW721269 KIS721269 KSO721269 LCK721269 LMG721269 LWC721269 MFY721269 MPU721269 MZQ721269 NJM721269 NTI721269 ODE721269 ONA721269 OWW721269 PGS721269 PQO721269 QAK721269 QKG721269 QUC721269 RDY721269 RNU721269 RXQ721269 SHM721269 SRI721269 TBE721269 TLA721269 TUW721269 UES721269 UOO721269 UYK721269 VIG721269 VSC721269 WBY721269 WLU721269 WVQ721269 A786805 JE786805 TA786805 ACW786805 AMS786805 AWO786805 BGK786805 BQG786805 CAC786805 CJY786805 CTU786805 DDQ786805 DNM786805 DXI786805 EHE786805 ERA786805 FAW786805 FKS786805 FUO786805 GEK786805 GOG786805 GYC786805 HHY786805 HRU786805 IBQ786805 ILM786805 IVI786805 JFE786805 JPA786805 JYW786805 KIS786805 KSO786805 LCK786805 LMG786805 LWC786805 MFY786805 MPU786805 MZQ786805 NJM786805 NTI786805 ODE786805 ONA786805 OWW786805 PGS786805 PQO786805 QAK786805 QKG786805 QUC786805 RDY786805 RNU786805 RXQ786805 SHM786805 SRI786805 TBE786805 TLA786805 TUW786805 UES786805 UOO786805 UYK786805 VIG786805 VSC786805 WBY786805 WLU786805 WVQ786805 A852341 JE852341 TA852341 ACW852341 AMS852341 AWO852341 BGK852341 BQG852341 CAC852341 CJY852341 CTU852341 DDQ852341 DNM852341 DXI852341 EHE852341 ERA852341 FAW852341 FKS852341 FUO852341 GEK852341 GOG852341 GYC852341 HHY852341 HRU852341 IBQ852341 ILM852341 IVI852341 JFE852341 JPA852341 JYW852341 KIS852341 KSO852341 LCK852341 LMG852341 LWC852341 MFY852341 MPU852341 MZQ852341 NJM852341 NTI852341 ODE852341 ONA852341 OWW852341 PGS852341 PQO852341 QAK852341 QKG852341 QUC852341 RDY852341 RNU852341 RXQ852341 SHM852341 SRI852341 TBE852341 TLA852341 TUW852341 UES852341 UOO852341 UYK852341 VIG852341 VSC852341 WBY852341 WLU852341 WVQ852341 A917877 JE917877 TA917877 ACW917877 AMS917877 AWO917877 BGK917877 BQG917877 CAC917877 CJY917877 CTU917877 DDQ917877 DNM917877 DXI917877 EHE917877 ERA917877 FAW917877 FKS917877 FUO917877 GEK917877 GOG917877 GYC917877 HHY917877 HRU917877 IBQ917877 ILM917877 IVI917877 JFE917877 JPA917877 JYW917877 KIS917877 KSO917877 LCK917877 LMG917877 LWC917877 MFY917877 MPU917877 MZQ917877 NJM917877 NTI917877 ODE917877 ONA917877 OWW917877 PGS917877 PQO917877 QAK917877 QKG917877 QUC917877 RDY917877 RNU917877 RXQ917877 SHM917877 SRI917877 TBE917877 TLA917877 TUW917877 UES917877 UOO917877 UYK917877 VIG917877 VSC917877 WBY917877 WLU917877 WVQ917877 A983413 JE983413 TA983413 ACW983413 AMS983413 AWO983413 BGK983413 BQG983413 CAC983413 CJY983413 CTU983413 DDQ983413 DNM983413 DXI983413 EHE983413 ERA983413 FAW983413 FKS983413 FUO983413 GEK983413 GOG983413 GYC983413 HHY983413 HRU983413 IBQ983413 ILM983413 IVI983413 JFE983413 JPA983413 JYW983413 KIS983413 KSO983413 LCK983413 LMG983413 LWC983413 MFY983413 MPU983413 MZQ983413 NJM983413 NTI983413 ODE983413 ONA983413 OWW983413 PGS983413 PQO983413 QAK983413 QKG983413 QUC983413 RDY983413 RNU983413 RXQ983413 SHM983413 SRI983413 TBE983413 TLA983413 TUW983413 UES983413 UOO983413 UYK983413 VIG983413 VSC983413 WBY983413 WLU983413 WVQ983413">
      <formula1>"²ÕÛáõë³Ï 23. ´³ÅÝ»ïáÙë»ñÇ Ó»éùµ»ñáõÙ"</formula1>
    </dataValidation>
    <dataValidation type="custom" allowBlank="1" showInputMessage="1" showErrorMessage="1" sqref="A368 JE368 TA368 ACW368 AMS368 AWO368 BGK368 BQG368 CAC368 CJY368 CTU368 DDQ368 DNM368 DXI368 EHE368 ERA368 FAW368 FKS368 FUO368 GEK368 GOG368 GYC368 HHY368 HRU368 IBQ368 ILM368 IVI368 JFE368 JPA368 JYW368 KIS368 KSO368 LCK368 LMG368 LWC368 MFY368 MPU368 MZQ368 NJM368 NTI368 ODE368 ONA368 OWW368 PGS368 PQO368 QAK368 QKG368 QUC368 RDY368 RNU368 RXQ368 SHM368 SRI368 TBE368 TLA368 TUW368 UES368 UOO368 UYK368 VIG368 VSC368 WBY368 WLU368 WVQ368 A65926 JE65926 TA65926 ACW65926 AMS65926 AWO65926 BGK65926 BQG65926 CAC65926 CJY65926 CTU65926 DDQ65926 DNM65926 DXI65926 EHE65926 ERA65926 FAW65926 FKS65926 FUO65926 GEK65926 GOG65926 GYC65926 HHY65926 HRU65926 IBQ65926 ILM65926 IVI65926 JFE65926 JPA65926 JYW65926 KIS65926 KSO65926 LCK65926 LMG65926 LWC65926 MFY65926 MPU65926 MZQ65926 NJM65926 NTI65926 ODE65926 ONA65926 OWW65926 PGS65926 PQO65926 QAK65926 QKG65926 QUC65926 RDY65926 RNU65926 RXQ65926 SHM65926 SRI65926 TBE65926 TLA65926 TUW65926 UES65926 UOO65926 UYK65926 VIG65926 VSC65926 WBY65926 WLU65926 WVQ65926 A131462 JE131462 TA131462 ACW131462 AMS131462 AWO131462 BGK131462 BQG131462 CAC131462 CJY131462 CTU131462 DDQ131462 DNM131462 DXI131462 EHE131462 ERA131462 FAW131462 FKS131462 FUO131462 GEK131462 GOG131462 GYC131462 HHY131462 HRU131462 IBQ131462 ILM131462 IVI131462 JFE131462 JPA131462 JYW131462 KIS131462 KSO131462 LCK131462 LMG131462 LWC131462 MFY131462 MPU131462 MZQ131462 NJM131462 NTI131462 ODE131462 ONA131462 OWW131462 PGS131462 PQO131462 QAK131462 QKG131462 QUC131462 RDY131462 RNU131462 RXQ131462 SHM131462 SRI131462 TBE131462 TLA131462 TUW131462 UES131462 UOO131462 UYK131462 VIG131462 VSC131462 WBY131462 WLU131462 WVQ131462 A196998 JE196998 TA196998 ACW196998 AMS196998 AWO196998 BGK196998 BQG196998 CAC196998 CJY196998 CTU196998 DDQ196998 DNM196998 DXI196998 EHE196998 ERA196998 FAW196998 FKS196998 FUO196998 GEK196998 GOG196998 GYC196998 HHY196998 HRU196998 IBQ196998 ILM196998 IVI196998 JFE196998 JPA196998 JYW196998 KIS196998 KSO196998 LCK196998 LMG196998 LWC196998 MFY196998 MPU196998 MZQ196998 NJM196998 NTI196998 ODE196998 ONA196998 OWW196998 PGS196998 PQO196998 QAK196998 QKG196998 QUC196998 RDY196998 RNU196998 RXQ196998 SHM196998 SRI196998 TBE196998 TLA196998 TUW196998 UES196998 UOO196998 UYK196998 VIG196998 VSC196998 WBY196998 WLU196998 WVQ196998 A262534 JE262534 TA262534 ACW262534 AMS262534 AWO262534 BGK262534 BQG262534 CAC262534 CJY262534 CTU262534 DDQ262534 DNM262534 DXI262534 EHE262534 ERA262534 FAW262534 FKS262534 FUO262534 GEK262534 GOG262534 GYC262534 HHY262534 HRU262534 IBQ262534 ILM262534 IVI262534 JFE262534 JPA262534 JYW262534 KIS262534 KSO262534 LCK262534 LMG262534 LWC262534 MFY262534 MPU262534 MZQ262534 NJM262534 NTI262534 ODE262534 ONA262534 OWW262534 PGS262534 PQO262534 QAK262534 QKG262534 QUC262534 RDY262534 RNU262534 RXQ262534 SHM262534 SRI262534 TBE262534 TLA262534 TUW262534 UES262534 UOO262534 UYK262534 VIG262534 VSC262534 WBY262534 WLU262534 WVQ262534 A328070 JE328070 TA328070 ACW328070 AMS328070 AWO328070 BGK328070 BQG328070 CAC328070 CJY328070 CTU328070 DDQ328070 DNM328070 DXI328070 EHE328070 ERA328070 FAW328070 FKS328070 FUO328070 GEK328070 GOG328070 GYC328070 HHY328070 HRU328070 IBQ328070 ILM328070 IVI328070 JFE328070 JPA328070 JYW328070 KIS328070 KSO328070 LCK328070 LMG328070 LWC328070 MFY328070 MPU328070 MZQ328070 NJM328070 NTI328070 ODE328070 ONA328070 OWW328070 PGS328070 PQO328070 QAK328070 QKG328070 QUC328070 RDY328070 RNU328070 RXQ328070 SHM328070 SRI328070 TBE328070 TLA328070 TUW328070 UES328070 UOO328070 UYK328070 VIG328070 VSC328070 WBY328070 WLU328070 WVQ328070 A393606 JE393606 TA393606 ACW393606 AMS393606 AWO393606 BGK393606 BQG393606 CAC393606 CJY393606 CTU393606 DDQ393606 DNM393606 DXI393606 EHE393606 ERA393606 FAW393606 FKS393606 FUO393606 GEK393606 GOG393606 GYC393606 HHY393606 HRU393606 IBQ393606 ILM393606 IVI393606 JFE393606 JPA393606 JYW393606 KIS393606 KSO393606 LCK393606 LMG393606 LWC393606 MFY393606 MPU393606 MZQ393606 NJM393606 NTI393606 ODE393606 ONA393606 OWW393606 PGS393606 PQO393606 QAK393606 QKG393606 QUC393606 RDY393606 RNU393606 RXQ393606 SHM393606 SRI393606 TBE393606 TLA393606 TUW393606 UES393606 UOO393606 UYK393606 VIG393606 VSC393606 WBY393606 WLU393606 WVQ393606 A459142 JE459142 TA459142 ACW459142 AMS459142 AWO459142 BGK459142 BQG459142 CAC459142 CJY459142 CTU459142 DDQ459142 DNM459142 DXI459142 EHE459142 ERA459142 FAW459142 FKS459142 FUO459142 GEK459142 GOG459142 GYC459142 HHY459142 HRU459142 IBQ459142 ILM459142 IVI459142 JFE459142 JPA459142 JYW459142 KIS459142 KSO459142 LCK459142 LMG459142 LWC459142 MFY459142 MPU459142 MZQ459142 NJM459142 NTI459142 ODE459142 ONA459142 OWW459142 PGS459142 PQO459142 QAK459142 QKG459142 QUC459142 RDY459142 RNU459142 RXQ459142 SHM459142 SRI459142 TBE459142 TLA459142 TUW459142 UES459142 UOO459142 UYK459142 VIG459142 VSC459142 WBY459142 WLU459142 WVQ459142 A524678 JE524678 TA524678 ACW524678 AMS524678 AWO524678 BGK524678 BQG524678 CAC524678 CJY524678 CTU524678 DDQ524678 DNM524678 DXI524678 EHE524678 ERA524678 FAW524678 FKS524678 FUO524678 GEK524678 GOG524678 GYC524678 HHY524678 HRU524678 IBQ524678 ILM524678 IVI524678 JFE524678 JPA524678 JYW524678 KIS524678 KSO524678 LCK524678 LMG524678 LWC524678 MFY524678 MPU524678 MZQ524678 NJM524678 NTI524678 ODE524678 ONA524678 OWW524678 PGS524678 PQO524678 QAK524678 QKG524678 QUC524678 RDY524678 RNU524678 RXQ524678 SHM524678 SRI524678 TBE524678 TLA524678 TUW524678 UES524678 UOO524678 UYK524678 VIG524678 VSC524678 WBY524678 WLU524678 WVQ524678 A590214 JE590214 TA590214 ACW590214 AMS590214 AWO590214 BGK590214 BQG590214 CAC590214 CJY590214 CTU590214 DDQ590214 DNM590214 DXI590214 EHE590214 ERA590214 FAW590214 FKS590214 FUO590214 GEK590214 GOG590214 GYC590214 HHY590214 HRU590214 IBQ590214 ILM590214 IVI590214 JFE590214 JPA590214 JYW590214 KIS590214 KSO590214 LCK590214 LMG590214 LWC590214 MFY590214 MPU590214 MZQ590214 NJM590214 NTI590214 ODE590214 ONA590214 OWW590214 PGS590214 PQO590214 QAK590214 QKG590214 QUC590214 RDY590214 RNU590214 RXQ590214 SHM590214 SRI590214 TBE590214 TLA590214 TUW590214 UES590214 UOO590214 UYK590214 VIG590214 VSC590214 WBY590214 WLU590214 WVQ590214 A655750 JE655750 TA655750 ACW655750 AMS655750 AWO655750 BGK655750 BQG655750 CAC655750 CJY655750 CTU655750 DDQ655750 DNM655750 DXI655750 EHE655750 ERA655750 FAW655750 FKS655750 FUO655750 GEK655750 GOG655750 GYC655750 HHY655750 HRU655750 IBQ655750 ILM655750 IVI655750 JFE655750 JPA655750 JYW655750 KIS655750 KSO655750 LCK655750 LMG655750 LWC655750 MFY655750 MPU655750 MZQ655750 NJM655750 NTI655750 ODE655750 ONA655750 OWW655750 PGS655750 PQO655750 QAK655750 QKG655750 QUC655750 RDY655750 RNU655750 RXQ655750 SHM655750 SRI655750 TBE655750 TLA655750 TUW655750 UES655750 UOO655750 UYK655750 VIG655750 VSC655750 WBY655750 WLU655750 WVQ655750 A721286 JE721286 TA721286 ACW721286 AMS721286 AWO721286 BGK721286 BQG721286 CAC721286 CJY721286 CTU721286 DDQ721286 DNM721286 DXI721286 EHE721286 ERA721286 FAW721286 FKS721286 FUO721286 GEK721286 GOG721286 GYC721286 HHY721286 HRU721286 IBQ721286 ILM721286 IVI721286 JFE721286 JPA721286 JYW721286 KIS721286 KSO721286 LCK721286 LMG721286 LWC721286 MFY721286 MPU721286 MZQ721286 NJM721286 NTI721286 ODE721286 ONA721286 OWW721286 PGS721286 PQO721286 QAK721286 QKG721286 QUC721286 RDY721286 RNU721286 RXQ721286 SHM721286 SRI721286 TBE721286 TLA721286 TUW721286 UES721286 UOO721286 UYK721286 VIG721286 VSC721286 WBY721286 WLU721286 WVQ721286 A786822 JE786822 TA786822 ACW786822 AMS786822 AWO786822 BGK786822 BQG786822 CAC786822 CJY786822 CTU786822 DDQ786822 DNM786822 DXI786822 EHE786822 ERA786822 FAW786822 FKS786822 FUO786822 GEK786822 GOG786822 GYC786822 HHY786822 HRU786822 IBQ786822 ILM786822 IVI786822 JFE786822 JPA786822 JYW786822 KIS786822 KSO786822 LCK786822 LMG786822 LWC786822 MFY786822 MPU786822 MZQ786822 NJM786822 NTI786822 ODE786822 ONA786822 OWW786822 PGS786822 PQO786822 QAK786822 QKG786822 QUC786822 RDY786822 RNU786822 RXQ786822 SHM786822 SRI786822 TBE786822 TLA786822 TUW786822 UES786822 UOO786822 UYK786822 VIG786822 VSC786822 WBY786822 WLU786822 WVQ786822 A852358 JE852358 TA852358 ACW852358 AMS852358 AWO852358 BGK852358 BQG852358 CAC852358 CJY852358 CTU852358 DDQ852358 DNM852358 DXI852358 EHE852358 ERA852358 FAW852358 FKS852358 FUO852358 GEK852358 GOG852358 GYC852358 HHY852358 HRU852358 IBQ852358 ILM852358 IVI852358 JFE852358 JPA852358 JYW852358 KIS852358 KSO852358 LCK852358 LMG852358 LWC852358 MFY852358 MPU852358 MZQ852358 NJM852358 NTI852358 ODE852358 ONA852358 OWW852358 PGS852358 PQO852358 QAK852358 QKG852358 QUC852358 RDY852358 RNU852358 RXQ852358 SHM852358 SRI852358 TBE852358 TLA852358 TUW852358 UES852358 UOO852358 UYK852358 VIG852358 VSC852358 WBY852358 WLU852358 WVQ852358 A917894 JE917894 TA917894 ACW917894 AMS917894 AWO917894 BGK917894 BQG917894 CAC917894 CJY917894 CTU917894 DDQ917894 DNM917894 DXI917894 EHE917894 ERA917894 FAW917894 FKS917894 FUO917894 GEK917894 GOG917894 GYC917894 HHY917894 HRU917894 IBQ917894 ILM917894 IVI917894 JFE917894 JPA917894 JYW917894 KIS917894 KSO917894 LCK917894 LMG917894 LWC917894 MFY917894 MPU917894 MZQ917894 NJM917894 NTI917894 ODE917894 ONA917894 OWW917894 PGS917894 PQO917894 QAK917894 QKG917894 QUC917894 RDY917894 RNU917894 RXQ917894 SHM917894 SRI917894 TBE917894 TLA917894 TUW917894 UES917894 UOO917894 UYK917894 VIG917894 VSC917894 WBY917894 WLU917894 WVQ917894 A983430 JE983430 TA983430 ACW983430 AMS983430 AWO983430 BGK983430 BQG983430 CAC983430 CJY983430 CTU983430 DDQ983430 DNM983430 DXI983430 EHE983430 ERA983430 FAW983430 FKS983430 FUO983430 GEK983430 GOG983430 GYC983430 HHY983430 HRU983430 IBQ983430 ILM983430 IVI983430 JFE983430 JPA983430 JYW983430 KIS983430 KSO983430 LCK983430 LMG983430 LWC983430 MFY983430 MPU983430 MZQ983430 NJM983430 NTI983430 ODE983430 ONA983430 OWW983430 PGS983430 PQO983430 QAK983430 QKG983430 QUC983430 RDY983430 RNU983430 RXQ983430 SHM983430 SRI983430 TBE983430 TLA983430 TUW983430 UES983430 UOO983430 UYK983430 VIG983430 VSC983430 WBY983430 WLU983430 WVQ983430">
      <formula1>"²ÕÛáõë³Ï 24. ´³ÅÝ»ïáÙë»ñÇ í³×³éù"</formula1>
    </dataValidation>
  </dataValidations>
  <pageMargins left="0.45" right="0.45" top="0.75" bottom="0.75" header="0.3" footer="0.3"/>
  <pageSetup paperSize="9" scale="70" orientation="landscape" r:id="rId1"/>
  <extLst>
    <ext xmlns:x14="http://schemas.microsoft.com/office/spreadsheetml/2009/9/main" uri="{CCE6A557-97BC-4b89-ADB6-D9C93CAAB3DF}">
      <x14:dataValidations xmlns:xm="http://schemas.microsoft.com/office/excel/2006/main" count="5">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JL46:JO46 TH46:TK46 ADD46:ADG46 AMZ46:ANC46 AWV46:AWY46 BGR46:BGU46 BQN46:BQQ46 CAJ46:CAM46 CKF46:CKI46 CUB46:CUE46 DDX46:DEA46 DNT46:DNW46 DXP46:DXS46 EHL46:EHO46 ERH46:ERK46 FBD46:FBG46 FKZ46:FLC46 FUV46:FUY46 GER46:GEU46 GON46:GOQ46 GYJ46:GYM46 HIF46:HII46 HSB46:HSE46 IBX46:ICA46 ILT46:ILW46 IVP46:IVS46 JFL46:JFO46 JPH46:JPK46 JZD46:JZG46 KIZ46:KJC46 KSV46:KSY46 LCR46:LCU46 LMN46:LMQ46 LWJ46:LWM46 MGF46:MGI46 MQB46:MQE46 MZX46:NAA46 NJT46:NJW46 NTP46:NTS46 ODL46:ODO46 ONH46:ONK46 OXD46:OXG46 PGZ46:PHC46 PQV46:PQY46 QAR46:QAU46 QKN46:QKQ46 QUJ46:QUM46 REF46:REI46 ROB46:ROE46 RXX46:RYA46 SHT46:SHW46 SRP46:SRS46 TBL46:TBO46 TLH46:TLK46 TVD46:TVG46 UEZ46:UFC46 UOV46:UOY46 UYR46:UYU46 VIN46:VIQ46 VSJ46:VSM46 WCF46:WCI46 WMB46:WME46 WVX46:WWA46 JL65604:JO65604 TH65604:TK65604 ADD65604:ADG65604 AMZ65604:ANC65604 AWV65604:AWY65604 BGR65604:BGU65604 BQN65604:BQQ65604 CAJ65604:CAM65604 CKF65604:CKI65604 CUB65604:CUE65604 DDX65604:DEA65604 DNT65604:DNW65604 DXP65604:DXS65604 EHL65604:EHO65604 ERH65604:ERK65604 FBD65604:FBG65604 FKZ65604:FLC65604 FUV65604:FUY65604 GER65604:GEU65604 GON65604:GOQ65604 GYJ65604:GYM65604 HIF65604:HII65604 HSB65604:HSE65604 IBX65604:ICA65604 ILT65604:ILW65604 IVP65604:IVS65604 JFL65604:JFO65604 JPH65604:JPK65604 JZD65604:JZG65604 KIZ65604:KJC65604 KSV65604:KSY65604 LCR65604:LCU65604 LMN65604:LMQ65604 LWJ65604:LWM65604 MGF65604:MGI65604 MQB65604:MQE65604 MZX65604:NAA65604 NJT65604:NJW65604 NTP65604:NTS65604 ODL65604:ODO65604 ONH65604:ONK65604 OXD65604:OXG65604 PGZ65604:PHC65604 PQV65604:PQY65604 QAR65604:QAU65604 QKN65604:QKQ65604 QUJ65604:QUM65604 REF65604:REI65604 ROB65604:ROE65604 RXX65604:RYA65604 SHT65604:SHW65604 SRP65604:SRS65604 TBL65604:TBO65604 TLH65604:TLK65604 TVD65604:TVG65604 UEZ65604:UFC65604 UOV65604:UOY65604 UYR65604:UYU65604 VIN65604:VIQ65604 VSJ65604:VSM65604 WCF65604:WCI65604 WMB65604:WME65604 WVX65604:WWA65604 JL131140:JO131140 TH131140:TK131140 ADD131140:ADG131140 AMZ131140:ANC131140 AWV131140:AWY131140 BGR131140:BGU131140 BQN131140:BQQ131140 CAJ131140:CAM131140 CKF131140:CKI131140 CUB131140:CUE131140 DDX131140:DEA131140 DNT131140:DNW131140 DXP131140:DXS131140 EHL131140:EHO131140 ERH131140:ERK131140 FBD131140:FBG131140 FKZ131140:FLC131140 FUV131140:FUY131140 GER131140:GEU131140 GON131140:GOQ131140 GYJ131140:GYM131140 HIF131140:HII131140 HSB131140:HSE131140 IBX131140:ICA131140 ILT131140:ILW131140 IVP131140:IVS131140 JFL131140:JFO131140 JPH131140:JPK131140 JZD131140:JZG131140 KIZ131140:KJC131140 KSV131140:KSY131140 LCR131140:LCU131140 LMN131140:LMQ131140 LWJ131140:LWM131140 MGF131140:MGI131140 MQB131140:MQE131140 MZX131140:NAA131140 NJT131140:NJW131140 NTP131140:NTS131140 ODL131140:ODO131140 ONH131140:ONK131140 OXD131140:OXG131140 PGZ131140:PHC131140 PQV131140:PQY131140 QAR131140:QAU131140 QKN131140:QKQ131140 QUJ131140:QUM131140 REF131140:REI131140 ROB131140:ROE131140 RXX131140:RYA131140 SHT131140:SHW131140 SRP131140:SRS131140 TBL131140:TBO131140 TLH131140:TLK131140 TVD131140:TVG131140 UEZ131140:UFC131140 UOV131140:UOY131140 UYR131140:UYU131140 VIN131140:VIQ131140 VSJ131140:VSM131140 WCF131140:WCI131140 WMB131140:WME131140 WVX131140:WWA131140 JL196676:JO196676 TH196676:TK196676 ADD196676:ADG196676 AMZ196676:ANC196676 AWV196676:AWY196676 BGR196676:BGU196676 BQN196676:BQQ196676 CAJ196676:CAM196676 CKF196676:CKI196676 CUB196676:CUE196676 DDX196676:DEA196676 DNT196676:DNW196676 DXP196676:DXS196676 EHL196676:EHO196676 ERH196676:ERK196676 FBD196676:FBG196676 FKZ196676:FLC196676 FUV196676:FUY196676 GER196676:GEU196676 GON196676:GOQ196676 GYJ196676:GYM196676 HIF196676:HII196676 HSB196676:HSE196676 IBX196676:ICA196676 ILT196676:ILW196676 IVP196676:IVS196676 JFL196676:JFO196676 JPH196676:JPK196676 JZD196676:JZG196676 KIZ196676:KJC196676 KSV196676:KSY196676 LCR196676:LCU196676 LMN196676:LMQ196676 LWJ196676:LWM196676 MGF196676:MGI196676 MQB196676:MQE196676 MZX196676:NAA196676 NJT196676:NJW196676 NTP196676:NTS196676 ODL196676:ODO196676 ONH196676:ONK196676 OXD196676:OXG196676 PGZ196676:PHC196676 PQV196676:PQY196676 QAR196676:QAU196676 QKN196676:QKQ196676 QUJ196676:QUM196676 REF196676:REI196676 ROB196676:ROE196676 RXX196676:RYA196676 SHT196676:SHW196676 SRP196676:SRS196676 TBL196676:TBO196676 TLH196676:TLK196676 TVD196676:TVG196676 UEZ196676:UFC196676 UOV196676:UOY196676 UYR196676:UYU196676 VIN196676:VIQ196676 VSJ196676:VSM196676 WCF196676:WCI196676 WMB196676:WME196676 WVX196676:WWA196676 JL262212:JO262212 TH262212:TK262212 ADD262212:ADG262212 AMZ262212:ANC262212 AWV262212:AWY262212 BGR262212:BGU262212 BQN262212:BQQ262212 CAJ262212:CAM262212 CKF262212:CKI262212 CUB262212:CUE262212 DDX262212:DEA262212 DNT262212:DNW262212 DXP262212:DXS262212 EHL262212:EHO262212 ERH262212:ERK262212 FBD262212:FBG262212 FKZ262212:FLC262212 FUV262212:FUY262212 GER262212:GEU262212 GON262212:GOQ262212 GYJ262212:GYM262212 HIF262212:HII262212 HSB262212:HSE262212 IBX262212:ICA262212 ILT262212:ILW262212 IVP262212:IVS262212 JFL262212:JFO262212 JPH262212:JPK262212 JZD262212:JZG262212 KIZ262212:KJC262212 KSV262212:KSY262212 LCR262212:LCU262212 LMN262212:LMQ262212 LWJ262212:LWM262212 MGF262212:MGI262212 MQB262212:MQE262212 MZX262212:NAA262212 NJT262212:NJW262212 NTP262212:NTS262212 ODL262212:ODO262212 ONH262212:ONK262212 OXD262212:OXG262212 PGZ262212:PHC262212 PQV262212:PQY262212 QAR262212:QAU262212 QKN262212:QKQ262212 QUJ262212:QUM262212 REF262212:REI262212 ROB262212:ROE262212 RXX262212:RYA262212 SHT262212:SHW262212 SRP262212:SRS262212 TBL262212:TBO262212 TLH262212:TLK262212 TVD262212:TVG262212 UEZ262212:UFC262212 UOV262212:UOY262212 UYR262212:UYU262212 VIN262212:VIQ262212 VSJ262212:VSM262212 WCF262212:WCI262212 WMB262212:WME262212 WVX262212:WWA262212 JL327748:JO327748 TH327748:TK327748 ADD327748:ADG327748 AMZ327748:ANC327748 AWV327748:AWY327748 BGR327748:BGU327748 BQN327748:BQQ327748 CAJ327748:CAM327748 CKF327748:CKI327748 CUB327748:CUE327748 DDX327748:DEA327748 DNT327748:DNW327748 DXP327748:DXS327748 EHL327748:EHO327748 ERH327748:ERK327748 FBD327748:FBG327748 FKZ327748:FLC327748 FUV327748:FUY327748 GER327748:GEU327748 GON327748:GOQ327748 GYJ327748:GYM327748 HIF327748:HII327748 HSB327748:HSE327748 IBX327748:ICA327748 ILT327748:ILW327748 IVP327748:IVS327748 JFL327748:JFO327748 JPH327748:JPK327748 JZD327748:JZG327748 KIZ327748:KJC327748 KSV327748:KSY327748 LCR327748:LCU327748 LMN327748:LMQ327748 LWJ327748:LWM327748 MGF327748:MGI327748 MQB327748:MQE327748 MZX327748:NAA327748 NJT327748:NJW327748 NTP327748:NTS327748 ODL327748:ODO327748 ONH327748:ONK327748 OXD327748:OXG327748 PGZ327748:PHC327748 PQV327748:PQY327748 QAR327748:QAU327748 QKN327748:QKQ327748 QUJ327748:QUM327748 REF327748:REI327748 ROB327748:ROE327748 RXX327748:RYA327748 SHT327748:SHW327748 SRP327748:SRS327748 TBL327748:TBO327748 TLH327748:TLK327748 TVD327748:TVG327748 UEZ327748:UFC327748 UOV327748:UOY327748 UYR327748:UYU327748 VIN327748:VIQ327748 VSJ327748:VSM327748 WCF327748:WCI327748 WMB327748:WME327748 WVX327748:WWA327748 JL393284:JO393284 TH393284:TK393284 ADD393284:ADG393284 AMZ393284:ANC393284 AWV393284:AWY393284 BGR393284:BGU393284 BQN393284:BQQ393284 CAJ393284:CAM393284 CKF393284:CKI393284 CUB393284:CUE393284 DDX393284:DEA393284 DNT393284:DNW393284 DXP393284:DXS393284 EHL393284:EHO393284 ERH393284:ERK393284 FBD393284:FBG393284 FKZ393284:FLC393284 FUV393284:FUY393284 GER393284:GEU393284 GON393284:GOQ393284 GYJ393284:GYM393284 HIF393284:HII393284 HSB393284:HSE393284 IBX393284:ICA393284 ILT393284:ILW393284 IVP393284:IVS393284 JFL393284:JFO393284 JPH393284:JPK393284 JZD393284:JZG393284 KIZ393284:KJC393284 KSV393284:KSY393284 LCR393284:LCU393284 LMN393284:LMQ393284 LWJ393284:LWM393284 MGF393284:MGI393284 MQB393284:MQE393284 MZX393284:NAA393284 NJT393284:NJW393284 NTP393284:NTS393284 ODL393284:ODO393284 ONH393284:ONK393284 OXD393284:OXG393284 PGZ393284:PHC393284 PQV393284:PQY393284 QAR393284:QAU393284 QKN393284:QKQ393284 QUJ393284:QUM393284 REF393284:REI393284 ROB393284:ROE393284 RXX393284:RYA393284 SHT393284:SHW393284 SRP393284:SRS393284 TBL393284:TBO393284 TLH393284:TLK393284 TVD393284:TVG393284 UEZ393284:UFC393284 UOV393284:UOY393284 UYR393284:UYU393284 VIN393284:VIQ393284 VSJ393284:VSM393284 WCF393284:WCI393284 WMB393284:WME393284 WVX393284:WWA393284 JL458820:JO458820 TH458820:TK458820 ADD458820:ADG458820 AMZ458820:ANC458820 AWV458820:AWY458820 BGR458820:BGU458820 BQN458820:BQQ458820 CAJ458820:CAM458820 CKF458820:CKI458820 CUB458820:CUE458820 DDX458820:DEA458820 DNT458820:DNW458820 DXP458820:DXS458820 EHL458820:EHO458820 ERH458820:ERK458820 FBD458820:FBG458820 FKZ458820:FLC458820 FUV458820:FUY458820 GER458820:GEU458820 GON458820:GOQ458820 GYJ458820:GYM458820 HIF458820:HII458820 HSB458820:HSE458820 IBX458820:ICA458820 ILT458820:ILW458820 IVP458820:IVS458820 JFL458820:JFO458820 JPH458820:JPK458820 JZD458820:JZG458820 KIZ458820:KJC458820 KSV458820:KSY458820 LCR458820:LCU458820 LMN458820:LMQ458820 LWJ458820:LWM458820 MGF458820:MGI458820 MQB458820:MQE458820 MZX458820:NAA458820 NJT458820:NJW458820 NTP458820:NTS458820 ODL458820:ODO458820 ONH458820:ONK458820 OXD458820:OXG458820 PGZ458820:PHC458820 PQV458820:PQY458820 QAR458820:QAU458820 QKN458820:QKQ458820 QUJ458820:QUM458820 REF458820:REI458820 ROB458820:ROE458820 RXX458820:RYA458820 SHT458820:SHW458820 SRP458820:SRS458820 TBL458820:TBO458820 TLH458820:TLK458820 TVD458820:TVG458820 UEZ458820:UFC458820 UOV458820:UOY458820 UYR458820:UYU458820 VIN458820:VIQ458820 VSJ458820:VSM458820 WCF458820:WCI458820 WMB458820:WME458820 WVX458820:WWA458820 JL524356:JO524356 TH524356:TK524356 ADD524356:ADG524356 AMZ524356:ANC524356 AWV524356:AWY524356 BGR524356:BGU524356 BQN524356:BQQ524356 CAJ524356:CAM524356 CKF524356:CKI524356 CUB524356:CUE524356 DDX524356:DEA524356 DNT524356:DNW524356 DXP524356:DXS524356 EHL524356:EHO524356 ERH524356:ERK524356 FBD524356:FBG524356 FKZ524356:FLC524356 FUV524356:FUY524356 GER524356:GEU524356 GON524356:GOQ524356 GYJ524356:GYM524356 HIF524356:HII524356 HSB524356:HSE524356 IBX524356:ICA524356 ILT524356:ILW524356 IVP524356:IVS524356 JFL524356:JFO524356 JPH524356:JPK524356 JZD524356:JZG524356 KIZ524356:KJC524356 KSV524356:KSY524356 LCR524356:LCU524356 LMN524356:LMQ524356 LWJ524356:LWM524356 MGF524356:MGI524356 MQB524356:MQE524356 MZX524356:NAA524356 NJT524356:NJW524356 NTP524356:NTS524356 ODL524356:ODO524356 ONH524356:ONK524356 OXD524356:OXG524356 PGZ524356:PHC524356 PQV524356:PQY524356 QAR524356:QAU524356 QKN524356:QKQ524356 QUJ524356:QUM524356 REF524356:REI524356 ROB524356:ROE524356 RXX524356:RYA524356 SHT524356:SHW524356 SRP524356:SRS524356 TBL524356:TBO524356 TLH524356:TLK524356 TVD524356:TVG524356 UEZ524356:UFC524356 UOV524356:UOY524356 UYR524356:UYU524356 VIN524356:VIQ524356 VSJ524356:VSM524356 WCF524356:WCI524356 WMB524356:WME524356 WVX524356:WWA524356 JL589892:JO589892 TH589892:TK589892 ADD589892:ADG589892 AMZ589892:ANC589892 AWV589892:AWY589892 BGR589892:BGU589892 BQN589892:BQQ589892 CAJ589892:CAM589892 CKF589892:CKI589892 CUB589892:CUE589892 DDX589892:DEA589892 DNT589892:DNW589892 DXP589892:DXS589892 EHL589892:EHO589892 ERH589892:ERK589892 FBD589892:FBG589892 FKZ589892:FLC589892 FUV589892:FUY589892 GER589892:GEU589892 GON589892:GOQ589892 GYJ589892:GYM589892 HIF589892:HII589892 HSB589892:HSE589892 IBX589892:ICA589892 ILT589892:ILW589892 IVP589892:IVS589892 JFL589892:JFO589892 JPH589892:JPK589892 JZD589892:JZG589892 KIZ589892:KJC589892 KSV589892:KSY589892 LCR589892:LCU589892 LMN589892:LMQ589892 LWJ589892:LWM589892 MGF589892:MGI589892 MQB589892:MQE589892 MZX589892:NAA589892 NJT589892:NJW589892 NTP589892:NTS589892 ODL589892:ODO589892 ONH589892:ONK589892 OXD589892:OXG589892 PGZ589892:PHC589892 PQV589892:PQY589892 QAR589892:QAU589892 QKN589892:QKQ589892 QUJ589892:QUM589892 REF589892:REI589892 ROB589892:ROE589892 RXX589892:RYA589892 SHT589892:SHW589892 SRP589892:SRS589892 TBL589892:TBO589892 TLH589892:TLK589892 TVD589892:TVG589892 UEZ589892:UFC589892 UOV589892:UOY589892 UYR589892:UYU589892 VIN589892:VIQ589892 VSJ589892:VSM589892 WCF589892:WCI589892 WMB589892:WME589892 WVX589892:WWA589892 JL655428:JO655428 TH655428:TK655428 ADD655428:ADG655428 AMZ655428:ANC655428 AWV655428:AWY655428 BGR655428:BGU655428 BQN655428:BQQ655428 CAJ655428:CAM655428 CKF655428:CKI655428 CUB655428:CUE655428 DDX655428:DEA655428 DNT655428:DNW655428 DXP655428:DXS655428 EHL655428:EHO655428 ERH655428:ERK655428 FBD655428:FBG655428 FKZ655428:FLC655428 FUV655428:FUY655428 GER655428:GEU655428 GON655428:GOQ655428 GYJ655428:GYM655428 HIF655428:HII655428 HSB655428:HSE655428 IBX655428:ICA655428 ILT655428:ILW655428 IVP655428:IVS655428 JFL655428:JFO655428 JPH655428:JPK655428 JZD655428:JZG655428 KIZ655428:KJC655428 KSV655428:KSY655428 LCR655428:LCU655428 LMN655428:LMQ655428 LWJ655428:LWM655428 MGF655428:MGI655428 MQB655428:MQE655428 MZX655428:NAA655428 NJT655428:NJW655428 NTP655428:NTS655428 ODL655428:ODO655428 ONH655428:ONK655428 OXD655428:OXG655428 PGZ655428:PHC655428 PQV655428:PQY655428 QAR655428:QAU655428 QKN655428:QKQ655428 QUJ655428:QUM655428 REF655428:REI655428 ROB655428:ROE655428 RXX655428:RYA655428 SHT655428:SHW655428 SRP655428:SRS655428 TBL655428:TBO655428 TLH655428:TLK655428 TVD655428:TVG655428 UEZ655428:UFC655428 UOV655428:UOY655428 UYR655428:UYU655428 VIN655428:VIQ655428 VSJ655428:VSM655428 WCF655428:WCI655428 WMB655428:WME655428 WVX655428:WWA655428 JL720964:JO720964 TH720964:TK720964 ADD720964:ADG720964 AMZ720964:ANC720964 AWV720964:AWY720964 BGR720964:BGU720964 BQN720964:BQQ720964 CAJ720964:CAM720964 CKF720964:CKI720964 CUB720964:CUE720964 DDX720964:DEA720964 DNT720964:DNW720964 DXP720964:DXS720964 EHL720964:EHO720964 ERH720964:ERK720964 FBD720964:FBG720964 FKZ720964:FLC720964 FUV720964:FUY720964 GER720964:GEU720964 GON720964:GOQ720964 GYJ720964:GYM720964 HIF720964:HII720964 HSB720964:HSE720964 IBX720964:ICA720964 ILT720964:ILW720964 IVP720964:IVS720964 JFL720964:JFO720964 JPH720964:JPK720964 JZD720964:JZG720964 KIZ720964:KJC720964 KSV720964:KSY720964 LCR720964:LCU720964 LMN720964:LMQ720964 LWJ720964:LWM720964 MGF720964:MGI720964 MQB720964:MQE720964 MZX720964:NAA720964 NJT720964:NJW720964 NTP720964:NTS720964 ODL720964:ODO720964 ONH720964:ONK720964 OXD720964:OXG720964 PGZ720964:PHC720964 PQV720964:PQY720964 QAR720964:QAU720964 QKN720964:QKQ720964 QUJ720964:QUM720964 REF720964:REI720964 ROB720964:ROE720964 RXX720964:RYA720964 SHT720964:SHW720964 SRP720964:SRS720964 TBL720964:TBO720964 TLH720964:TLK720964 TVD720964:TVG720964 UEZ720964:UFC720964 UOV720964:UOY720964 UYR720964:UYU720964 VIN720964:VIQ720964 VSJ720964:VSM720964 WCF720964:WCI720964 WMB720964:WME720964 WVX720964:WWA720964 JL786500:JO786500 TH786500:TK786500 ADD786500:ADG786500 AMZ786500:ANC786500 AWV786500:AWY786500 BGR786500:BGU786500 BQN786500:BQQ786500 CAJ786500:CAM786500 CKF786500:CKI786500 CUB786500:CUE786500 DDX786500:DEA786500 DNT786500:DNW786500 DXP786500:DXS786500 EHL786500:EHO786500 ERH786500:ERK786500 FBD786500:FBG786500 FKZ786500:FLC786500 FUV786500:FUY786500 GER786500:GEU786500 GON786500:GOQ786500 GYJ786500:GYM786500 HIF786500:HII786500 HSB786500:HSE786500 IBX786500:ICA786500 ILT786500:ILW786500 IVP786500:IVS786500 JFL786500:JFO786500 JPH786500:JPK786500 JZD786500:JZG786500 KIZ786500:KJC786500 KSV786500:KSY786500 LCR786500:LCU786500 LMN786500:LMQ786500 LWJ786500:LWM786500 MGF786500:MGI786500 MQB786500:MQE786500 MZX786500:NAA786500 NJT786500:NJW786500 NTP786500:NTS786500 ODL786500:ODO786500 ONH786500:ONK786500 OXD786500:OXG786500 PGZ786500:PHC786500 PQV786500:PQY786500 QAR786500:QAU786500 QKN786500:QKQ786500 QUJ786500:QUM786500 REF786500:REI786500 ROB786500:ROE786500 RXX786500:RYA786500 SHT786500:SHW786500 SRP786500:SRS786500 TBL786500:TBO786500 TLH786500:TLK786500 TVD786500:TVG786500 UEZ786500:UFC786500 UOV786500:UOY786500 UYR786500:UYU786500 VIN786500:VIQ786500 VSJ786500:VSM786500 WCF786500:WCI786500 WMB786500:WME786500 WVX786500:WWA786500 JL852036:JO852036 TH852036:TK852036 ADD852036:ADG852036 AMZ852036:ANC852036 AWV852036:AWY852036 BGR852036:BGU852036 BQN852036:BQQ852036 CAJ852036:CAM852036 CKF852036:CKI852036 CUB852036:CUE852036 DDX852036:DEA852036 DNT852036:DNW852036 DXP852036:DXS852036 EHL852036:EHO852036 ERH852036:ERK852036 FBD852036:FBG852036 FKZ852036:FLC852036 FUV852036:FUY852036 GER852036:GEU852036 GON852036:GOQ852036 GYJ852036:GYM852036 HIF852036:HII852036 HSB852036:HSE852036 IBX852036:ICA852036 ILT852036:ILW852036 IVP852036:IVS852036 JFL852036:JFO852036 JPH852036:JPK852036 JZD852036:JZG852036 KIZ852036:KJC852036 KSV852036:KSY852036 LCR852036:LCU852036 LMN852036:LMQ852036 LWJ852036:LWM852036 MGF852036:MGI852036 MQB852036:MQE852036 MZX852036:NAA852036 NJT852036:NJW852036 NTP852036:NTS852036 ODL852036:ODO852036 ONH852036:ONK852036 OXD852036:OXG852036 PGZ852036:PHC852036 PQV852036:PQY852036 QAR852036:QAU852036 QKN852036:QKQ852036 QUJ852036:QUM852036 REF852036:REI852036 ROB852036:ROE852036 RXX852036:RYA852036 SHT852036:SHW852036 SRP852036:SRS852036 TBL852036:TBO852036 TLH852036:TLK852036 TVD852036:TVG852036 UEZ852036:UFC852036 UOV852036:UOY852036 UYR852036:UYU852036 VIN852036:VIQ852036 VSJ852036:VSM852036 WCF852036:WCI852036 WMB852036:WME852036 WVX852036:WWA852036 JL917572:JO917572 TH917572:TK917572 ADD917572:ADG917572 AMZ917572:ANC917572 AWV917572:AWY917572 BGR917572:BGU917572 BQN917572:BQQ917572 CAJ917572:CAM917572 CKF917572:CKI917572 CUB917572:CUE917572 DDX917572:DEA917572 DNT917572:DNW917572 DXP917572:DXS917572 EHL917572:EHO917572 ERH917572:ERK917572 FBD917572:FBG917572 FKZ917572:FLC917572 FUV917572:FUY917572 GER917572:GEU917572 GON917572:GOQ917572 GYJ917572:GYM917572 HIF917572:HII917572 HSB917572:HSE917572 IBX917572:ICA917572 ILT917572:ILW917572 IVP917572:IVS917572 JFL917572:JFO917572 JPH917572:JPK917572 JZD917572:JZG917572 KIZ917572:KJC917572 KSV917572:KSY917572 LCR917572:LCU917572 LMN917572:LMQ917572 LWJ917572:LWM917572 MGF917572:MGI917572 MQB917572:MQE917572 MZX917572:NAA917572 NJT917572:NJW917572 NTP917572:NTS917572 ODL917572:ODO917572 ONH917572:ONK917572 OXD917572:OXG917572 PGZ917572:PHC917572 PQV917572:PQY917572 QAR917572:QAU917572 QKN917572:QKQ917572 QUJ917572:QUM917572 REF917572:REI917572 ROB917572:ROE917572 RXX917572:RYA917572 SHT917572:SHW917572 SRP917572:SRS917572 TBL917572:TBO917572 TLH917572:TLK917572 TVD917572:TVG917572 UEZ917572:UFC917572 UOV917572:UOY917572 UYR917572:UYU917572 VIN917572:VIQ917572 VSJ917572:VSM917572 WCF917572:WCI917572 WMB917572:WME917572 WVX917572:WWA917572 JL983108:JO983108 TH983108:TK983108 ADD983108:ADG983108 AMZ983108:ANC983108 AWV983108:AWY983108 BGR983108:BGU983108 BQN983108:BQQ983108 CAJ983108:CAM983108 CKF983108:CKI983108 CUB983108:CUE983108 DDX983108:DEA983108 DNT983108:DNW983108 DXP983108:DXS983108 EHL983108:EHO983108 ERH983108:ERK983108 FBD983108:FBG983108 FKZ983108:FLC983108 FUV983108:FUY983108 GER983108:GEU983108 GON983108:GOQ983108 GYJ983108:GYM983108 HIF983108:HII983108 HSB983108:HSE983108 IBX983108:ICA983108 ILT983108:ILW983108 IVP983108:IVS983108 JFL983108:JFO983108 JPH983108:JPK983108 JZD983108:JZG983108 KIZ983108:KJC983108 KSV983108:KSY983108 LCR983108:LCU983108 LMN983108:LMQ983108 LWJ983108:LWM983108 MGF983108:MGI983108 MQB983108:MQE983108 MZX983108:NAA983108 NJT983108:NJW983108 NTP983108:NTS983108 ODL983108:ODO983108 ONH983108:ONK983108 OXD983108:OXG983108 PGZ983108:PHC983108 PQV983108:PQY983108 QAR983108:QAU983108 QKN983108:QKQ983108 QUJ983108:QUM983108 REF983108:REI983108 ROB983108:ROE983108 RXX983108:RYA983108 SHT983108:SHW983108 SRP983108:SRS983108 TBL983108:TBO983108 TLH983108:TLK983108 TVD983108:TVG983108 UEZ983108:UFC983108 UOV983108:UOY983108 UYR983108:UYU983108 VIN983108:VIQ983108 VSJ983108:VSM983108 WCF983108:WCI983108 WMB983108:WME983108 WVX983108:WWA983108 JL69:JO69 TH69:TK69 ADD69:ADG69 AMZ69:ANC69 AWV69:AWY69 BGR69:BGU69 BQN69:BQQ69 CAJ69:CAM69 CKF69:CKI69 CUB69:CUE69 DDX69:DEA69 DNT69:DNW69 DXP69:DXS69 EHL69:EHO69 ERH69:ERK69 FBD69:FBG69 FKZ69:FLC69 FUV69:FUY69 GER69:GEU69 GON69:GOQ69 GYJ69:GYM69 HIF69:HII69 HSB69:HSE69 IBX69:ICA69 ILT69:ILW69 IVP69:IVS69 JFL69:JFO69 JPH69:JPK69 JZD69:JZG69 KIZ69:KJC69 KSV69:KSY69 LCR69:LCU69 LMN69:LMQ69 LWJ69:LWM69 MGF69:MGI69 MQB69:MQE69 MZX69:NAA69 NJT69:NJW69 NTP69:NTS69 ODL69:ODO69 ONH69:ONK69 OXD69:OXG69 PGZ69:PHC69 PQV69:PQY69 QAR69:QAU69 QKN69:QKQ69 QUJ69:QUM69 REF69:REI69 ROB69:ROE69 RXX69:RYA69 SHT69:SHW69 SRP69:SRS69 TBL69:TBO69 TLH69:TLK69 TVD69:TVG69 UEZ69:UFC69 UOV69:UOY69 UYR69:UYU69 VIN69:VIQ69 VSJ69:VSM69 WCF69:WCI69 WMB69:WME69 WVX69:WWA69 JL65627:JO65627 TH65627:TK65627 ADD65627:ADG65627 AMZ65627:ANC65627 AWV65627:AWY65627 BGR65627:BGU65627 BQN65627:BQQ65627 CAJ65627:CAM65627 CKF65627:CKI65627 CUB65627:CUE65627 DDX65627:DEA65627 DNT65627:DNW65627 DXP65627:DXS65627 EHL65627:EHO65627 ERH65627:ERK65627 FBD65627:FBG65627 FKZ65627:FLC65627 FUV65627:FUY65627 GER65627:GEU65627 GON65627:GOQ65627 GYJ65627:GYM65627 HIF65627:HII65627 HSB65627:HSE65627 IBX65627:ICA65627 ILT65627:ILW65627 IVP65627:IVS65627 JFL65627:JFO65627 JPH65627:JPK65627 JZD65627:JZG65627 KIZ65627:KJC65627 KSV65627:KSY65627 LCR65627:LCU65627 LMN65627:LMQ65627 LWJ65627:LWM65627 MGF65627:MGI65627 MQB65627:MQE65627 MZX65627:NAA65627 NJT65627:NJW65627 NTP65627:NTS65627 ODL65627:ODO65627 ONH65627:ONK65627 OXD65627:OXG65627 PGZ65627:PHC65627 PQV65627:PQY65627 QAR65627:QAU65627 QKN65627:QKQ65627 QUJ65627:QUM65627 REF65627:REI65627 ROB65627:ROE65627 RXX65627:RYA65627 SHT65627:SHW65627 SRP65627:SRS65627 TBL65627:TBO65627 TLH65627:TLK65627 TVD65627:TVG65627 UEZ65627:UFC65627 UOV65627:UOY65627 UYR65627:UYU65627 VIN65627:VIQ65627 VSJ65627:VSM65627 WCF65627:WCI65627 WMB65627:WME65627 WVX65627:WWA65627 JL131163:JO131163 TH131163:TK131163 ADD131163:ADG131163 AMZ131163:ANC131163 AWV131163:AWY131163 BGR131163:BGU131163 BQN131163:BQQ131163 CAJ131163:CAM131163 CKF131163:CKI131163 CUB131163:CUE131163 DDX131163:DEA131163 DNT131163:DNW131163 DXP131163:DXS131163 EHL131163:EHO131163 ERH131163:ERK131163 FBD131163:FBG131163 FKZ131163:FLC131163 FUV131163:FUY131163 GER131163:GEU131163 GON131163:GOQ131163 GYJ131163:GYM131163 HIF131163:HII131163 HSB131163:HSE131163 IBX131163:ICA131163 ILT131163:ILW131163 IVP131163:IVS131163 JFL131163:JFO131163 JPH131163:JPK131163 JZD131163:JZG131163 KIZ131163:KJC131163 KSV131163:KSY131163 LCR131163:LCU131163 LMN131163:LMQ131163 LWJ131163:LWM131163 MGF131163:MGI131163 MQB131163:MQE131163 MZX131163:NAA131163 NJT131163:NJW131163 NTP131163:NTS131163 ODL131163:ODO131163 ONH131163:ONK131163 OXD131163:OXG131163 PGZ131163:PHC131163 PQV131163:PQY131163 QAR131163:QAU131163 QKN131163:QKQ131163 QUJ131163:QUM131163 REF131163:REI131163 ROB131163:ROE131163 RXX131163:RYA131163 SHT131163:SHW131163 SRP131163:SRS131163 TBL131163:TBO131163 TLH131163:TLK131163 TVD131163:TVG131163 UEZ131163:UFC131163 UOV131163:UOY131163 UYR131163:UYU131163 VIN131163:VIQ131163 VSJ131163:VSM131163 WCF131163:WCI131163 WMB131163:WME131163 WVX131163:WWA131163 JL196699:JO196699 TH196699:TK196699 ADD196699:ADG196699 AMZ196699:ANC196699 AWV196699:AWY196699 BGR196699:BGU196699 BQN196699:BQQ196699 CAJ196699:CAM196699 CKF196699:CKI196699 CUB196699:CUE196699 DDX196699:DEA196699 DNT196699:DNW196699 DXP196699:DXS196699 EHL196699:EHO196699 ERH196699:ERK196699 FBD196699:FBG196699 FKZ196699:FLC196699 FUV196699:FUY196699 GER196699:GEU196699 GON196699:GOQ196699 GYJ196699:GYM196699 HIF196699:HII196699 HSB196699:HSE196699 IBX196699:ICA196699 ILT196699:ILW196699 IVP196699:IVS196699 JFL196699:JFO196699 JPH196699:JPK196699 JZD196699:JZG196699 KIZ196699:KJC196699 KSV196699:KSY196699 LCR196699:LCU196699 LMN196699:LMQ196699 LWJ196699:LWM196699 MGF196699:MGI196699 MQB196699:MQE196699 MZX196699:NAA196699 NJT196699:NJW196699 NTP196699:NTS196699 ODL196699:ODO196699 ONH196699:ONK196699 OXD196699:OXG196699 PGZ196699:PHC196699 PQV196699:PQY196699 QAR196699:QAU196699 QKN196699:QKQ196699 QUJ196699:QUM196699 REF196699:REI196699 ROB196699:ROE196699 RXX196699:RYA196699 SHT196699:SHW196699 SRP196699:SRS196699 TBL196699:TBO196699 TLH196699:TLK196699 TVD196699:TVG196699 UEZ196699:UFC196699 UOV196699:UOY196699 UYR196699:UYU196699 VIN196699:VIQ196699 VSJ196699:VSM196699 WCF196699:WCI196699 WMB196699:WME196699 WVX196699:WWA196699 JL262235:JO262235 TH262235:TK262235 ADD262235:ADG262235 AMZ262235:ANC262235 AWV262235:AWY262235 BGR262235:BGU262235 BQN262235:BQQ262235 CAJ262235:CAM262235 CKF262235:CKI262235 CUB262235:CUE262235 DDX262235:DEA262235 DNT262235:DNW262235 DXP262235:DXS262235 EHL262235:EHO262235 ERH262235:ERK262235 FBD262235:FBG262235 FKZ262235:FLC262235 FUV262235:FUY262235 GER262235:GEU262235 GON262235:GOQ262235 GYJ262235:GYM262235 HIF262235:HII262235 HSB262235:HSE262235 IBX262235:ICA262235 ILT262235:ILW262235 IVP262235:IVS262235 JFL262235:JFO262235 JPH262235:JPK262235 JZD262235:JZG262235 KIZ262235:KJC262235 KSV262235:KSY262235 LCR262235:LCU262235 LMN262235:LMQ262235 LWJ262235:LWM262235 MGF262235:MGI262235 MQB262235:MQE262235 MZX262235:NAA262235 NJT262235:NJW262235 NTP262235:NTS262235 ODL262235:ODO262235 ONH262235:ONK262235 OXD262235:OXG262235 PGZ262235:PHC262235 PQV262235:PQY262235 QAR262235:QAU262235 QKN262235:QKQ262235 QUJ262235:QUM262235 REF262235:REI262235 ROB262235:ROE262235 RXX262235:RYA262235 SHT262235:SHW262235 SRP262235:SRS262235 TBL262235:TBO262235 TLH262235:TLK262235 TVD262235:TVG262235 UEZ262235:UFC262235 UOV262235:UOY262235 UYR262235:UYU262235 VIN262235:VIQ262235 VSJ262235:VSM262235 WCF262235:WCI262235 WMB262235:WME262235 WVX262235:WWA262235 JL327771:JO327771 TH327771:TK327771 ADD327771:ADG327771 AMZ327771:ANC327771 AWV327771:AWY327771 BGR327771:BGU327771 BQN327771:BQQ327771 CAJ327771:CAM327771 CKF327771:CKI327771 CUB327771:CUE327771 DDX327771:DEA327771 DNT327771:DNW327771 DXP327771:DXS327771 EHL327771:EHO327771 ERH327771:ERK327771 FBD327771:FBG327771 FKZ327771:FLC327771 FUV327771:FUY327771 GER327771:GEU327771 GON327771:GOQ327771 GYJ327771:GYM327771 HIF327771:HII327771 HSB327771:HSE327771 IBX327771:ICA327771 ILT327771:ILW327771 IVP327771:IVS327771 JFL327771:JFO327771 JPH327771:JPK327771 JZD327771:JZG327771 KIZ327771:KJC327771 KSV327771:KSY327771 LCR327771:LCU327771 LMN327771:LMQ327771 LWJ327771:LWM327771 MGF327771:MGI327771 MQB327771:MQE327771 MZX327771:NAA327771 NJT327771:NJW327771 NTP327771:NTS327771 ODL327771:ODO327771 ONH327771:ONK327771 OXD327771:OXG327771 PGZ327771:PHC327771 PQV327771:PQY327771 QAR327771:QAU327771 QKN327771:QKQ327771 QUJ327771:QUM327771 REF327771:REI327771 ROB327771:ROE327771 RXX327771:RYA327771 SHT327771:SHW327771 SRP327771:SRS327771 TBL327771:TBO327771 TLH327771:TLK327771 TVD327771:TVG327771 UEZ327771:UFC327771 UOV327771:UOY327771 UYR327771:UYU327771 VIN327771:VIQ327771 VSJ327771:VSM327771 WCF327771:WCI327771 WMB327771:WME327771 WVX327771:WWA327771 JL393307:JO393307 TH393307:TK393307 ADD393307:ADG393307 AMZ393307:ANC393307 AWV393307:AWY393307 BGR393307:BGU393307 BQN393307:BQQ393307 CAJ393307:CAM393307 CKF393307:CKI393307 CUB393307:CUE393307 DDX393307:DEA393307 DNT393307:DNW393307 DXP393307:DXS393307 EHL393307:EHO393307 ERH393307:ERK393307 FBD393307:FBG393307 FKZ393307:FLC393307 FUV393307:FUY393307 GER393307:GEU393307 GON393307:GOQ393307 GYJ393307:GYM393307 HIF393307:HII393307 HSB393307:HSE393307 IBX393307:ICA393307 ILT393307:ILW393307 IVP393307:IVS393307 JFL393307:JFO393307 JPH393307:JPK393307 JZD393307:JZG393307 KIZ393307:KJC393307 KSV393307:KSY393307 LCR393307:LCU393307 LMN393307:LMQ393307 LWJ393307:LWM393307 MGF393307:MGI393307 MQB393307:MQE393307 MZX393307:NAA393307 NJT393307:NJW393307 NTP393307:NTS393307 ODL393307:ODO393307 ONH393307:ONK393307 OXD393307:OXG393307 PGZ393307:PHC393307 PQV393307:PQY393307 QAR393307:QAU393307 QKN393307:QKQ393307 QUJ393307:QUM393307 REF393307:REI393307 ROB393307:ROE393307 RXX393307:RYA393307 SHT393307:SHW393307 SRP393307:SRS393307 TBL393307:TBO393307 TLH393307:TLK393307 TVD393307:TVG393307 UEZ393307:UFC393307 UOV393307:UOY393307 UYR393307:UYU393307 VIN393307:VIQ393307 VSJ393307:VSM393307 WCF393307:WCI393307 WMB393307:WME393307 WVX393307:WWA393307 JL458843:JO458843 TH458843:TK458843 ADD458843:ADG458843 AMZ458843:ANC458843 AWV458843:AWY458843 BGR458843:BGU458843 BQN458843:BQQ458843 CAJ458843:CAM458843 CKF458843:CKI458843 CUB458843:CUE458843 DDX458843:DEA458843 DNT458843:DNW458843 DXP458843:DXS458843 EHL458843:EHO458843 ERH458843:ERK458843 FBD458843:FBG458843 FKZ458843:FLC458843 FUV458843:FUY458843 GER458843:GEU458843 GON458843:GOQ458843 GYJ458843:GYM458843 HIF458843:HII458843 HSB458843:HSE458843 IBX458843:ICA458843 ILT458843:ILW458843 IVP458843:IVS458843 JFL458843:JFO458843 JPH458843:JPK458843 JZD458843:JZG458843 KIZ458843:KJC458843 KSV458843:KSY458843 LCR458843:LCU458843 LMN458843:LMQ458843 LWJ458843:LWM458843 MGF458843:MGI458843 MQB458843:MQE458843 MZX458843:NAA458843 NJT458843:NJW458843 NTP458843:NTS458843 ODL458843:ODO458843 ONH458843:ONK458843 OXD458843:OXG458843 PGZ458843:PHC458843 PQV458843:PQY458843 QAR458843:QAU458843 QKN458843:QKQ458843 QUJ458843:QUM458843 REF458843:REI458843 ROB458843:ROE458843 RXX458843:RYA458843 SHT458843:SHW458843 SRP458843:SRS458843 TBL458843:TBO458843 TLH458843:TLK458843 TVD458843:TVG458843 UEZ458843:UFC458843 UOV458843:UOY458843 UYR458843:UYU458843 VIN458843:VIQ458843 VSJ458843:VSM458843 WCF458843:WCI458843 WMB458843:WME458843 WVX458843:WWA458843 JL524379:JO524379 TH524379:TK524379 ADD524379:ADG524379 AMZ524379:ANC524379 AWV524379:AWY524379 BGR524379:BGU524379 BQN524379:BQQ524379 CAJ524379:CAM524379 CKF524379:CKI524379 CUB524379:CUE524379 DDX524379:DEA524379 DNT524379:DNW524379 DXP524379:DXS524379 EHL524379:EHO524379 ERH524379:ERK524379 FBD524379:FBG524379 FKZ524379:FLC524379 FUV524379:FUY524379 GER524379:GEU524379 GON524379:GOQ524379 GYJ524379:GYM524379 HIF524379:HII524379 HSB524379:HSE524379 IBX524379:ICA524379 ILT524379:ILW524379 IVP524379:IVS524379 JFL524379:JFO524379 JPH524379:JPK524379 JZD524379:JZG524379 KIZ524379:KJC524379 KSV524379:KSY524379 LCR524379:LCU524379 LMN524379:LMQ524379 LWJ524379:LWM524379 MGF524379:MGI524379 MQB524379:MQE524379 MZX524379:NAA524379 NJT524379:NJW524379 NTP524379:NTS524379 ODL524379:ODO524379 ONH524379:ONK524379 OXD524379:OXG524379 PGZ524379:PHC524379 PQV524379:PQY524379 QAR524379:QAU524379 QKN524379:QKQ524379 QUJ524379:QUM524379 REF524379:REI524379 ROB524379:ROE524379 RXX524379:RYA524379 SHT524379:SHW524379 SRP524379:SRS524379 TBL524379:TBO524379 TLH524379:TLK524379 TVD524379:TVG524379 UEZ524379:UFC524379 UOV524379:UOY524379 UYR524379:UYU524379 VIN524379:VIQ524379 VSJ524379:VSM524379 WCF524379:WCI524379 WMB524379:WME524379 WVX524379:WWA524379 JL589915:JO589915 TH589915:TK589915 ADD589915:ADG589915 AMZ589915:ANC589915 AWV589915:AWY589915 BGR589915:BGU589915 BQN589915:BQQ589915 CAJ589915:CAM589915 CKF589915:CKI589915 CUB589915:CUE589915 DDX589915:DEA589915 DNT589915:DNW589915 DXP589915:DXS589915 EHL589915:EHO589915 ERH589915:ERK589915 FBD589915:FBG589915 FKZ589915:FLC589915 FUV589915:FUY589915 GER589915:GEU589915 GON589915:GOQ589915 GYJ589915:GYM589915 HIF589915:HII589915 HSB589915:HSE589915 IBX589915:ICA589915 ILT589915:ILW589915 IVP589915:IVS589915 JFL589915:JFO589915 JPH589915:JPK589915 JZD589915:JZG589915 KIZ589915:KJC589915 KSV589915:KSY589915 LCR589915:LCU589915 LMN589915:LMQ589915 LWJ589915:LWM589915 MGF589915:MGI589915 MQB589915:MQE589915 MZX589915:NAA589915 NJT589915:NJW589915 NTP589915:NTS589915 ODL589915:ODO589915 ONH589915:ONK589915 OXD589915:OXG589915 PGZ589915:PHC589915 PQV589915:PQY589915 QAR589915:QAU589915 QKN589915:QKQ589915 QUJ589915:QUM589915 REF589915:REI589915 ROB589915:ROE589915 RXX589915:RYA589915 SHT589915:SHW589915 SRP589915:SRS589915 TBL589915:TBO589915 TLH589915:TLK589915 TVD589915:TVG589915 UEZ589915:UFC589915 UOV589915:UOY589915 UYR589915:UYU589915 VIN589915:VIQ589915 VSJ589915:VSM589915 WCF589915:WCI589915 WMB589915:WME589915 WVX589915:WWA589915 JL655451:JO655451 TH655451:TK655451 ADD655451:ADG655451 AMZ655451:ANC655451 AWV655451:AWY655451 BGR655451:BGU655451 BQN655451:BQQ655451 CAJ655451:CAM655451 CKF655451:CKI655451 CUB655451:CUE655451 DDX655451:DEA655451 DNT655451:DNW655451 DXP655451:DXS655451 EHL655451:EHO655451 ERH655451:ERK655451 FBD655451:FBG655451 FKZ655451:FLC655451 FUV655451:FUY655451 GER655451:GEU655451 GON655451:GOQ655451 GYJ655451:GYM655451 HIF655451:HII655451 HSB655451:HSE655451 IBX655451:ICA655451 ILT655451:ILW655451 IVP655451:IVS655451 JFL655451:JFO655451 JPH655451:JPK655451 JZD655451:JZG655451 KIZ655451:KJC655451 KSV655451:KSY655451 LCR655451:LCU655451 LMN655451:LMQ655451 LWJ655451:LWM655451 MGF655451:MGI655451 MQB655451:MQE655451 MZX655451:NAA655451 NJT655451:NJW655451 NTP655451:NTS655451 ODL655451:ODO655451 ONH655451:ONK655451 OXD655451:OXG655451 PGZ655451:PHC655451 PQV655451:PQY655451 QAR655451:QAU655451 QKN655451:QKQ655451 QUJ655451:QUM655451 REF655451:REI655451 ROB655451:ROE655451 RXX655451:RYA655451 SHT655451:SHW655451 SRP655451:SRS655451 TBL655451:TBO655451 TLH655451:TLK655451 TVD655451:TVG655451 UEZ655451:UFC655451 UOV655451:UOY655451 UYR655451:UYU655451 VIN655451:VIQ655451 VSJ655451:VSM655451 WCF655451:WCI655451 WMB655451:WME655451 WVX655451:WWA655451 JL720987:JO720987 TH720987:TK720987 ADD720987:ADG720987 AMZ720987:ANC720987 AWV720987:AWY720987 BGR720987:BGU720987 BQN720987:BQQ720987 CAJ720987:CAM720987 CKF720987:CKI720987 CUB720987:CUE720987 DDX720987:DEA720987 DNT720987:DNW720987 DXP720987:DXS720987 EHL720987:EHO720987 ERH720987:ERK720987 FBD720987:FBG720987 FKZ720987:FLC720987 FUV720987:FUY720987 GER720987:GEU720987 GON720987:GOQ720987 GYJ720987:GYM720987 HIF720987:HII720987 HSB720987:HSE720987 IBX720987:ICA720987 ILT720987:ILW720987 IVP720987:IVS720987 JFL720987:JFO720987 JPH720987:JPK720987 JZD720987:JZG720987 KIZ720987:KJC720987 KSV720987:KSY720987 LCR720987:LCU720987 LMN720987:LMQ720987 LWJ720987:LWM720987 MGF720987:MGI720987 MQB720987:MQE720987 MZX720987:NAA720987 NJT720987:NJW720987 NTP720987:NTS720987 ODL720987:ODO720987 ONH720987:ONK720987 OXD720987:OXG720987 PGZ720987:PHC720987 PQV720987:PQY720987 QAR720987:QAU720987 QKN720987:QKQ720987 QUJ720987:QUM720987 REF720987:REI720987 ROB720987:ROE720987 RXX720987:RYA720987 SHT720987:SHW720987 SRP720987:SRS720987 TBL720987:TBO720987 TLH720987:TLK720987 TVD720987:TVG720987 UEZ720987:UFC720987 UOV720987:UOY720987 UYR720987:UYU720987 VIN720987:VIQ720987 VSJ720987:VSM720987 WCF720987:WCI720987 WMB720987:WME720987 WVX720987:WWA720987 JL786523:JO786523 TH786523:TK786523 ADD786523:ADG786523 AMZ786523:ANC786523 AWV786523:AWY786523 BGR786523:BGU786523 BQN786523:BQQ786523 CAJ786523:CAM786523 CKF786523:CKI786523 CUB786523:CUE786523 DDX786523:DEA786523 DNT786523:DNW786523 DXP786523:DXS786523 EHL786523:EHO786523 ERH786523:ERK786523 FBD786523:FBG786523 FKZ786523:FLC786523 FUV786523:FUY786523 GER786523:GEU786523 GON786523:GOQ786523 GYJ786523:GYM786523 HIF786523:HII786523 HSB786523:HSE786523 IBX786523:ICA786523 ILT786523:ILW786523 IVP786523:IVS786523 JFL786523:JFO786523 JPH786523:JPK786523 JZD786523:JZG786523 KIZ786523:KJC786523 KSV786523:KSY786523 LCR786523:LCU786523 LMN786523:LMQ786523 LWJ786523:LWM786523 MGF786523:MGI786523 MQB786523:MQE786523 MZX786523:NAA786523 NJT786523:NJW786523 NTP786523:NTS786523 ODL786523:ODO786523 ONH786523:ONK786523 OXD786523:OXG786523 PGZ786523:PHC786523 PQV786523:PQY786523 QAR786523:QAU786523 QKN786523:QKQ786523 QUJ786523:QUM786523 REF786523:REI786523 ROB786523:ROE786523 RXX786523:RYA786523 SHT786523:SHW786523 SRP786523:SRS786523 TBL786523:TBO786523 TLH786523:TLK786523 TVD786523:TVG786523 UEZ786523:UFC786523 UOV786523:UOY786523 UYR786523:UYU786523 VIN786523:VIQ786523 VSJ786523:VSM786523 WCF786523:WCI786523 WMB786523:WME786523 WVX786523:WWA786523 JL852059:JO852059 TH852059:TK852059 ADD852059:ADG852059 AMZ852059:ANC852059 AWV852059:AWY852059 BGR852059:BGU852059 BQN852059:BQQ852059 CAJ852059:CAM852059 CKF852059:CKI852059 CUB852059:CUE852059 DDX852059:DEA852059 DNT852059:DNW852059 DXP852059:DXS852059 EHL852059:EHO852059 ERH852059:ERK852059 FBD852059:FBG852059 FKZ852059:FLC852059 FUV852059:FUY852059 GER852059:GEU852059 GON852059:GOQ852059 GYJ852059:GYM852059 HIF852059:HII852059 HSB852059:HSE852059 IBX852059:ICA852059 ILT852059:ILW852059 IVP852059:IVS852059 JFL852059:JFO852059 JPH852059:JPK852059 JZD852059:JZG852059 KIZ852059:KJC852059 KSV852059:KSY852059 LCR852059:LCU852059 LMN852059:LMQ852059 LWJ852059:LWM852059 MGF852059:MGI852059 MQB852059:MQE852059 MZX852059:NAA852059 NJT852059:NJW852059 NTP852059:NTS852059 ODL852059:ODO852059 ONH852059:ONK852059 OXD852059:OXG852059 PGZ852059:PHC852059 PQV852059:PQY852059 QAR852059:QAU852059 QKN852059:QKQ852059 QUJ852059:QUM852059 REF852059:REI852059 ROB852059:ROE852059 RXX852059:RYA852059 SHT852059:SHW852059 SRP852059:SRS852059 TBL852059:TBO852059 TLH852059:TLK852059 TVD852059:TVG852059 UEZ852059:UFC852059 UOV852059:UOY852059 UYR852059:UYU852059 VIN852059:VIQ852059 VSJ852059:VSM852059 WCF852059:WCI852059 WMB852059:WME852059 WVX852059:WWA852059 JL917595:JO917595 TH917595:TK917595 ADD917595:ADG917595 AMZ917595:ANC917595 AWV917595:AWY917595 BGR917595:BGU917595 BQN917595:BQQ917595 CAJ917595:CAM917595 CKF917595:CKI917595 CUB917595:CUE917595 DDX917595:DEA917595 DNT917595:DNW917595 DXP917595:DXS917595 EHL917595:EHO917595 ERH917595:ERK917595 FBD917595:FBG917595 FKZ917595:FLC917595 FUV917595:FUY917595 GER917595:GEU917595 GON917595:GOQ917595 GYJ917595:GYM917595 HIF917595:HII917595 HSB917595:HSE917595 IBX917595:ICA917595 ILT917595:ILW917595 IVP917595:IVS917595 JFL917595:JFO917595 JPH917595:JPK917595 JZD917595:JZG917595 KIZ917595:KJC917595 KSV917595:KSY917595 LCR917595:LCU917595 LMN917595:LMQ917595 LWJ917595:LWM917595 MGF917595:MGI917595 MQB917595:MQE917595 MZX917595:NAA917595 NJT917595:NJW917595 NTP917595:NTS917595 ODL917595:ODO917595 ONH917595:ONK917595 OXD917595:OXG917595 PGZ917595:PHC917595 PQV917595:PQY917595 QAR917595:QAU917595 QKN917595:QKQ917595 QUJ917595:QUM917595 REF917595:REI917595 ROB917595:ROE917595 RXX917595:RYA917595 SHT917595:SHW917595 SRP917595:SRS917595 TBL917595:TBO917595 TLH917595:TLK917595 TVD917595:TVG917595 UEZ917595:UFC917595 UOV917595:UOY917595 UYR917595:UYU917595 VIN917595:VIQ917595 VSJ917595:VSM917595 WCF917595:WCI917595 WMB917595:WME917595 WVX917595:WWA917595 JL983131:JO983131 TH983131:TK983131 ADD983131:ADG983131 AMZ983131:ANC983131 AWV983131:AWY983131 BGR983131:BGU983131 BQN983131:BQQ983131 CAJ983131:CAM983131 CKF983131:CKI983131 CUB983131:CUE983131 DDX983131:DEA983131 DNT983131:DNW983131 DXP983131:DXS983131 EHL983131:EHO983131 ERH983131:ERK983131 FBD983131:FBG983131 FKZ983131:FLC983131 FUV983131:FUY983131 GER983131:GEU983131 GON983131:GOQ983131 GYJ983131:GYM983131 HIF983131:HII983131 HSB983131:HSE983131 IBX983131:ICA983131 ILT983131:ILW983131 IVP983131:IVS983131 JFL983131:JFO983131 JPH983131:JPK983131 JZD983131:JZG983131 KIZ983131:KJC983131 KSV983131:KSY983131 LCR983131:LCU983131 LMN983131:LMQ983131 LWJ983131:LWM983131 MGF983131:MGI983131 MQB983131:MQE983131 MZX983131:NAA983131 NJT983131:NJW983131 NTP983131:NTS983131 ODL983131:ODO983131 ONH983131:ONK983131 OXD983131:OXG983131 PGZ983131:PHC983131 PQV983131:PQY983131 QAR983131:QAU983131 QKN983131:QKQ983131 QUJ983131:QUM983131 REF983131:REI983131 ROB983131:ROE983131 RXX983131:RYA983131 SHT983131:SHW983131 SRP983131:SRS983131 TBL983131:TBO983131 TLH983131:TLK983131 TVD983131:TVG983131 UEZ983131:UFC983131 UOV983131:UOY983131 UYR983131:UYU983131 VIN983131:VIQ983131 VSJ983131:VSM983131 WCF983131:WCI983131 WMB983131:WME983131 WVX983131:WWA983131 JL90:JO90 TH90:TK90 ADD90:ADG90 AMZ90:ANC90 AWV90:AWY90 BGR90:BGU90 BQN90:BQQ90 CAJ90:CAM90 CKF90:CKI90 CUB90:CUE90 DDX90:DEA90 DNT90:DNW90 DXP90:DXS90 EHL90:EHO90 ERH90:ERK90 FBD90:FBG90 FKZ90:FLC90 FUV90:FUY90 GER90:GEU90 GON90:GOQ90 GYJ90:GYM90 HIF90:HII90 HSB90:HSE90 IBX90:ICA90 ILT90:ILW90 IVP90:IVS90 JFL90:JFO90 JPH90:JPK90 JZD90:JZG90 KIZ90:KJC90 KSV90:KSY90 LCR90:LCU90 LMN90:LMQ90 LWJ90:LWM90 MGF90:MGI90 MQB90:MQE90 MZX90:NAA90 NJT90:NJW90 NTP90:NTS90 ODL90:ODO90 ONH90:ONK90 OXD90:OXG90 PGZ90:PHC90 PQV90:PQY90 QAR90:QAU90 QKN90:QKQ90 QUJ90:QUM90 REF90:REI90 ROB90:ROE90 RXX90:RYA90 SHT90:SHW90 SRP90:SRS90 TBL90:TBO90 TLH90:TLK90 TVD90:TVG90 UEZ90:UFC90 UOV90:UOY90 UYR90:UYU90 VIN90:VIQ90 VSJ90:VSM90 WCF90:WCI90 WMB90:WME90 WVX90:WWA90 JL65648:JO65648 TH65648:TK65648 ADD65648:ADG65648 AMZ65648:ANC65648 AWV65648:AWY65648 BGR65648:BGU65648 BQN65648:BQQ65648 CAJ65648:CAM65648 CKF65648:CKI65648 CUB65648:CUE65648 DDX65648:DEA65648 DNT65648:DNW65648 DXP65648:DXS65648 EHL65648:EHO65648 ERH65648:ERK65648 FBD65648:FBG65648 FKZ65648:FLC65648 FUV65648:FUY65648 GER65648:GEU65648 GON65648:GOQ65648 GYJ65648:GYM65648 HIF65648:HII65648 HSB65648:HSE65648 IBX65648:ICA65648 ILT65648:ILW65648 IVP65648:IVS65648 JFL65648:JFO65648 JPH65648:JPK65648 JZD65648:JZG65648 KIZ65648:KJC65648 KSV65648:KSY65648 LCR65648:LCU65648 LMN65648:LMQ65648 LWJ65648:LWM65648 MGF65648:MGI65648 MQB65648:MQE65648 MZX65648:NAA65648 NJT65648:NJW65648 NTP65648:NTS65648 ODL65648:ODO65648 ONH65648:ONK65648 OXD65648:OXG65648 PGZ65648:PHC65648 PQV65648:PQY65648 QAR65648:QAU65648 QKN65648:QKQ65648 QUJ65648:QUM65648 REF65648:REI65648 ROB65648:ROE65648 RXX65648:RYA65648 SHT65648:SHW65648 SRP65648:SRS65648 TBL65648:TBO65648 TLH65648:TLK65648 TVD65648:TVG65648 UEZ65648:UFC65648 UOV65648:UOY65648 UYR65648:UYU65648 VIN65648:VIQ65648 VSJ65648:VSM65648 WCF65648:WCI65648 WMB65648:WME65648 WVX65648:WWA65648 JL131184:JO131184 TH131184:TK131184 ADD131184:ADG131184 AMZ131184:ANC131184 AWV131184:AWY131184 BGR131184:BGU131184 BQN131184:BQQ131184 CAJ131184:CAM131184 CKF131184:CKI131184 CUB131184:CUE131184 DDX131184:DEA131184 DNT131184:DNW131184 DXP131184:DXS131184 EHL131184:EHO131184 ERH131184:ERK131184 FBD131184:FBG131184 FKZ131184:FLC131184 FUV131184:FUY131184 GER131184:GEU131184 GON131184:GOQ131184 GYJ131184:GYM131184 HIF131184:HII131184 HSB131184:HSE131184 IBX131184:ICA131184 ILT131184:ILW131184 IVP131184:IVS131184 JFL131184:JFO131184 JPH131184:JPK131184 JZD131184:JZG131184 KIZ131184:KJC131184 KSV131184:KSY131184 LCR131184:LCU131184 LMN131184:LMQ131184 LWJ131184:LWM131184 MGF131184:MGI131184 MQB131184:MQE131184 MZX131184:NAA131184 NJT131184:NJW131184 NTP131184:NTS131184 ODL131184:ODO131184 ONH131184:ONK131184 OXD131184:OXG131184 PGZ131184:PHC131184 PQV131184:PQY131184 QAR131184:QAU131184 QKN131184:QKQ131184 QUJ131184:QUM131184 REF131184:REI131184 ROB131184:ROE131184 RXX131184:RYA131184 SHT131184:SHW131184 SRP131184:SRS131184 TBL131184:TBO131184 TLH131184:TLK131184 TVD131184:TVG131184 UEZ131184:UFC131184 UOV131184:UOY131184 UYR131184:UYU131184 VIN131184:VIQ131184 VSJ131184:VSM131184 WCF131184:WCI131184 WMB131184:WME131184 WVX131184:WWA131184 JL196720:JO196720 TH196720:TK196720 ADD196720:ADG196720 AMZ196720:ANC196720 AWV196720:AWY196720 BGR196720:BGU196720 BQN196720:BQQ196720 CAJ196720:CAM196720 CKF196720:CKI196720 CUB196720:CUE196720 DDX196720:DEA196720 DNT196720:DNW196720 DXP196720:DXS196720 EHL196720:EHO196720 ERH196720:ERK196720 FBD196720:FBG196720 FKZ196720:FLC196720 FUV196720:FUY196720 GER196720:GEU196720 GON196720:GOQ196720 GYJ196720:GYM196720 HIF196720:HII196720 HSB196720:HSE196720 IBX196720:ICA196720 ILT196720:ILW196720 IVP196720:IVS196720 JFL196720:JFO196720 JPH196720:JPK196720 JZD196720:JZG196720 KIZ196720:KJC196720 KSV196720:KSY196720 LCR196720:LCU196720 LMN196720:LMQ196720 LWJ196720:LWM196720 MGF196720:MGI196720 MQB196720:MQE196720 MZX196720:NAA196720 NJT196720:NJW196720 NTP196720:NTS196720 ODL196720:ODO196720 ONH196720:ONK196720 OXD196720:OXG196720 PGZ196720:PHC196720 PQV196720:PQY196720 QAR196720:QAU196720 QKN196720:QKQ196720 QUJ196720:QUM196720 REF196720:REI196720 ROB196720:ROE196720 RXX196720:RYA196720 SHT196720:SHW196720 SRP196720:SRS196720 TBL196720:TBO196720 TLH196720:TLK196720 TVD196720:TVG196720 UEZ196720:UFC196720 UOV196720:UOY196720 UYR196720:UYU196720 VIN196720:VIQ196720 VSJ196720:VSM196720 WCF196720:WCI196720 WMB196720:WME196720 WVX196720:WWA196720 JL262256:JO262256 TH262256:TK262256 ADD262256:ADG262256 AMZ262256:ANC262256 AWV262256:AWY262256 BGR262256:BGU262256 BQN262256:BQQ262256 CAJ262256:CAM262256 CKF262256:CKI262256 CUB262256:CUE262256 DDX262256:DEA262256 DNT262256:DNW262256 DXP262256:DXS262256 EHL262256:EHO262256 ERH262256:ERK262256 FBD262256:FBG262256 FKZ262256:FLC262256 FUV262256:FUY262256 GER262256:GEU262256 GON262256:GOQ262256 GYJ262256:GYM262256 HIF262256:HII262256 HSB262256:HSE262256 IBX262256:ICA262256 ILT262256:ILW262256 IVP262256:IVS262256 JFL262256:JFO262256 JPH262256:JPK262256 JZD262256:JZG262256 KIZ262256:KJC262256 KSV262256:KSY262256 LCR262256:LCU262256 LMN262256:LMQ262256 LWJ262256:LWM262256 MGF262256:MGI262256 MQB262256:MQE262256 MZX262256:NAA262256 NJT262256:NJW262256 NTP262256:NTS262256 ODL262256:ODO262256 ONH262256:ONK262256 OXD262256:OXG262256 PGZ262256:PHC262256 PQV262256:PQY262256 QAR262256:QAU262256 QKN262256:QKQ262256 QUJ262256:QUM262256 REF262256:REI262256 ROB262256:ROE262256 RXX262256:RYA262256 SHT262256:SHW262256 SRP262256:SRS262256 TBL262256:TBO262256 TLH262256:TLK262256 TVD262256:TVG262256 UEZ262256:UFC262256 UOV262256:UOY262256 UYR262256:UYU262256 VIN262256:VIQ262256 VSJ262256:VSM262256 WCF262256:WCI262256 WMB262256:WME262256 WVX262256:WWA262256 JL327792:JO327792 TH327792:TK327792 ADD327792:ADG327792 AMZ327792:ANC327792 AWV327792:AWY327792 BGR327792:BGU327792 BQN327792:BQQ327792 CAJ327792:CAM327792 CKF327792:CKI327792 CUB327792:CUE327792 DDX327792:DEA327792 DNT327792:DNW327792 DXP327792:DXS327792 EHL327792:EHO327792 ERH327792:ERK327792 FBD327792:FBG327792 FKZ327792:FLC327792 FUV327792:FUY327792 GER327792:GEU327792 GON327792:GOQ327792 GYJ327792:GYM327792 HIF327792:HII327792 HSB327792:HSE327792 IBX327792:ICA327792 ILT327792:ILW327792 IVP327792:IVS327792 JFL327792:JFO327792 JPH327792:JPK327792 JZD327792:JZG327792 KIZ327792:KJC327792 KSV327792:KSY327792 LCR327792:LCU327792 LMN327792:LMQ327792 LWJ327792:LWM327792 MGF327792:MGI327792 MQB327792:MQE327792 MZX327792:NAA327792 NJT327792:NJW327792 NTP327792:NTS327792 ODL327792:ODO327792 ONH327792:ONK327792 OXD327792:OXG327792 PGZ327792:PHC327792 PQV327792:PQY327792 QAR327792:QAU327792 QKN327792:QKQ327792 QUJ327792:QUM327792 REF327792:REI327792 ROB327792:ROE327792 RXX327792:RYA327792 SHT327792:SHW327792 SRP327792:SRS327792 TBL327792:TBO327792 TLH327792:TLK327792 TVD327792:TVG327792 UEZ327792:UFC327792 UOV327792:UOY327792 UYR327792:UYU327792 VIN327792:VIQ327792 VSJ327792:VSM327792 WCF327792:WCI327792 WMB327792:WME327792 WVX327792:WWA327792 JL393328:JO393328 TH393328:TK393328 ADD393328:ADG393328 AMZ393328:ANC393328 AWV393328:AWY393328 BGR393328:BGU393328 BQN393328:BQQ393328 CAJ393328:CAM393328 CKF393328:CKI393328 CUB393328:CUE393328 DDX393328:DEA393328 DNT393328:DNW393328 DXP393328:DXS393328 EHL393328:EHO393328 ERH393328:ERK393328 FBD393328:FBG393328 FKZ393328:FLC393328 FUV393328:FUY393328 GER393328:GEU393328 GON393328:GOQ393328 GYJ393328:GYM393328 HIF393328:HII393328 HSB393328:HSE393328 IBX393328:ICA393328 ILT393328:ILW393328 IVP393328:IVS393328 JFL393328:JFO393328 JPH393328:JPK393328 JZD393328:JZG393328 KIZ393328:KJC393328 KSV393328:KSY393328 LCR393328:LCU393328 LMN393328:LMQ393328 LWJ393328:LWM393328 MGF393328:MGI393328 MQB393328:MQE393328 MZX393328:NAA393328 NJT393328:NJW393328 NTP393328:NTS393328 ODL393328:ODO393328 ONH393328:ONK393328 OXD393328:OXG393328 PGZ393328:PHC393328 PQV393328:PQY393328 QAR393328:QAU393328 QKN393328:QKQ393328 QUJ393328:QUM393328 REF393328:REI393328 ROB393328:ROE393328 RXX393328:RYA393328 SHT393328:SHW393328 SRP393328:SRS393328 TBL393328:TBO393328 TLH393328:TLK393328 TVD393328:TVG393328 UEZ393328:UFC393328 UOV393328:UOY393328 UYR393328:UYU393328 VIN393328:VIQ393328 VSJ393328:VSM393328 WCF393328:WCI393328 WMB393328:WME393328 WVX393328:WWA393328 JL458864:JO458864 TH458864:TK458864 ADD458864:ADG458864 AMZ458864:ANC458864 AWV458864:AWY458864 BGR458864:BGU458864 BQN458864:BQQ458864 CAJ458864:CAM458864 CKF458864:CKI458864 CUB458864:CUE458864 DDX458864:DEA458864 DNT458864:DNW458864 DXP458864:DXS458864 EHL458864:EHO458864 ERH458864:ERK458864 FBD458864:FBG458864 FKZ458864:FLC458864 FUV458864:FUY458864 GER458864:GEU458864 GON458864:GOQ458864 GYJ458864:GYM458864 HIF458864:HII458864 HSB458864:HSE458864 IBX458864:ICA458864 ILT458864:ILW458864 IVP458864:IVS458864 JFL458864:JFO458864 JPH458864:JPK458864 JZD458864:JZG458864 KIZ458864:KJC458864 KSV458864:KSY458864 LCR458864:LCU458864 LMN458864:LMQ458864 LWJ458864:LWM458864 MGF458864:MGI458864 MQB458864:MQE458864 MZX458864:NAA458864 NJT458864:NJW458864 NTP458864:NTS458864 ODL458864:ODO458864 ONH458864:ONK458864 OXD458864:OXG458864 PGZ458864:PHC458864 PQV458864:PQY458864 QAR458864:QAU458864 QKN458864:QKQ458864 QUJ458864:QUM458864 REF458864:REI458864 ROB458864:ROE458864 RXX458864:RYA458864 SHT458864:SHW458864 SRP458864:SRS458864 TBL458864:TBO458864 TLH458864:TLK458864 TVD458864:TVG458864 UEZ458864:UFC458864 UOV458864:UOY458864 UYR458864:UYU458864 VIN458864:VIQ458864 VSJ458864:VSM458864 WCF458864:WCI458864 WMB458864:WME458864 WVX458864:WWA458864 JL524400:JO524400 TH524400:TK524400 ADD524400:ADG524400 AMZ524400:ANC524400 AWV524400:AWY524400 BGR524400:BGU524400 BQN524400:BQQ524400 CAJ524400:CAM524400 CKF524400:CKI524400 CUB524400:CUE524400 DDX524400:DEA524400 DNT524400:DNW524400 DXP524400:DXS524400 EHL524400:EHO524400 ERH524400:ERK524400 FBD524400:FBG524400 FKZ524400:FLC524400 FUV524400:FUY524400 GER524400:GEU524400 GON524400:GOQ524400 GYJ524400:GYM524400 HIF524400:HII524400 HSB524400:HSE524400 IBX524400:ICA524400 ILT524400:ILW524400 IVP524400:IVS524400 JFL524400:JFO524400 JPH524400:JPK524400 JZD524400:JZG524400 KIZ524400:KJC524400 KSV524400:KSY524400 LCR524400:LCU524400 LMN524400:LMQ524400 LWJ524400:LWM524400 MGF524400:MGI524400 MQB524400:MQE524400 MZX524400:NAA524400 NJT524400:NJW524400 NTP524400:NTS524400 ODL524400:ODO524400 ONH524400:ONK524400 OXD524400:OXG524400 PGZ524400:PHC524400 PQV524400:PQY524400 QAR524400:QAU524400 QKN524400:QKQ524400 QUJ524400:QUM524400 REF524400:REI524400 ROB524400:ROE524400 RXX524400:RYA524400 SHT524400:SHW524400 SRP524400:SRS524400 TBL524400:TBO524400 TLH524400:TLK524400 TVD524400:TVG524400 UEZ524400:UFC524400 UOV524400:UOY524400 UYR524400:UYU524400 VIN524400:VIQ524400 VSJ524400:VSM524400 WCF524400:WCI524400 WMB524400:WME524400 WVX524400:WWA524400 JL589936:JO589936 TH589936:TK589936 ADD589936:ADG589936 AMZ589936:ANC589936 AWV589936:AWY589936 BGR589936:BGU589936 BQN589936:BQQ589936 CAJ589936:CAM589936 CKF589936:CKI589936 CUB589936:CUE589936 DDX589936:DEA589936 DNT589936:DNW589936 DXP589936:DXS589936 EHL589936:EHO589936 ERH589936:ERK589936 FBD589936:FBG589936 FKZ589936:FLC589936 FUV589936:FUY589936 GER589936:GEU589936 GON589936:GOQ589936 GYJ589936:GYM589936 HIF589936:HII589936 HSB589936:HSE589936 IBX589936:ICA589936 ILT589936:ILW589936 IVP589936:IVS589936 JFL589936:JFO589936 JPH589936:JPK589936 JZD589936:JZG589936 KIZ589936:KJC589936 KSV589936:KSY589936 LCR589936:LCU589936 LMN589936:LMQ589936 LWJ589936:LWM589936 MGF589936:MGI589936 MQB589936:MQE589936 MZX589936:NAA589936 NJT589936:NJW589936 NTP589936:NTS589936 ODL589936:ODO589936 ONH589936:ONK589936 OXD589936:OXG589936 PGZ589936:PHC589936 PQV589936:PQY589936 QAR589936:QAU589936 QKN589936:QKQ589936 QUJ589936:QUM589936 REF589936:REI589936 ROB589936:ROE589936 RXX589936:RYA589936 SHT589936:SHW589936 SRP589936:SRS589936 TBL589936:TBO589936 TLH589936:TLK589936 TVD589936:TVG589936 UEZ589936:UFC589936 UOV589936:UOY589936 UYR589936:UYU589936 VIN589936:VIQ589936 VSJ589936:VSM589936 WCF589936:WCI589936 WMB589936:WME589936 WVX589936:WWA589936 JL655472:JO655472 TH655472:TK655472 ADD655472:ADG655472 AMZ655472:ANC655472 AWV655472:AWY655472 BGR655472:BGU655472 BQN655472:BQQ655472 CAJ655472:CAM655472 CKF655472:CKI655472 CUB655472:CUE655472 DDX655472:DEA655472 DNT655472:DNW655472 DXP655472:DXS655472 EHL655472:EHO655472 ERH655472:ERK655472 FBD655472:FBG655472 FKZ655472:FLC655472 FUV655472:FUY655472 GER655472:GEU655472 GON655472:GOQ655472 GYJ655472:GYM655472 HIF655472:HII655472 HSB655472:HSE655472 IBX655472:ICA655472 ILT655472:ILW655472 IVP655472:IVS655472 JFL655472:JFO655472 JPH655472:JPK655472 JZD655472:JZG655472 KIZ655472:KJC655472 KSV655472:KSY655472 LCR655472:LCU655472 LMN655472:LMQ655472 LWJ655472:LWM655472 MGF655472:MGI655472 MQB655472:MQE655472 MZX655472:NAA655472 NJT655472:NJW655472 NTP655472:NTS655472 ODL655472:ODO655472 ONH655472:ONK655472 OXD655472:OXG655472 PGZ655472:PHC655472 PQV655472:PQY655472 QAR655472:QAU655472 QKN655472:QKQ655472 QUJ655472:QUM655472 REF655472:REI655472 ROB655472:ROE655472 RXX655472:RYA655472 SHT655472:SHW655472 SRP655472:SRS655472 TBL655472:TBO655472 TLH655472:TLK655472 TVD655472:TVG655472 UEZ655472:UFC655472 UOV655472:UOY655472 UYR655472:UYU655472 VIN655472:VIQ655472 VSJ655472:VSM655472 WCF655472:WCI655472 WMB655472:WME655472 WVX655472:WWA655472 JL721008:JO721008 TH721008:TK721008 ADD721008:ADG721008 AMZ721008:ANC721008 AWV721008:AWY721008 BGR721008:BGU721008 BQN721008:BQQ721008 CAJ721008:CAM721008 CKF721008:CKI721008 CUB721008:CUE721008 DDX721008:DEA721008 DNT721008:DNW721008 DXP721008:DXS721008 EHL721008:EHO721008 ERH721008:ERK721008 FBD721008:FBG721008 FKZ721008:FLC721008 FUV721008:FUY721008 GER721008:GEU721008 GON721008:GOQ721008 GYJ721008:GYM721008 HIF721008:HII721008 HSB721008:HSE721008 IBX721008:ICA721008 ILT721008:ILW721008 IVP721008:IVS721008 JFL721008:JFO721008 JPH721008:JPK721008 JZD721008:JZG721008 KIZ721008:KJC721008 KSV721008:KSY721008 LCR721008:LCU721008 LMN721008:LMQ721008 LWJ721008:LWM721008 MGF721008:MGI721008 MQB721008:MQE721008 MZX721008:NAA721008 NJT721008:NJW721008 NTP721008:NTS721008 ODL721008:ODO721008 ONH721008:ONK721008 OXD721008:OXG721008 PGZ721008:PHC721008 PQV721008:PQY721008 QAR721008:QAU721008 QKN721008:QKQ721008 QUJ721008:QUM721008 REF721008:REI721008 ROB721008:ROE721008 RXX721008:RYA721008 SHT721008:SHW721008 SRP721008:SRS721008 TBL721008:TBO721008 TLH721008:TLK721008 TVD721008:TVG721008 UEZ721008:UFC721008 UOV721008:UOY721008 UYR721008:UYU721008 VIN721008:VIQ721008 VSJ721008:VSM721008 WCF721008:WCI721008 WMB721008:WME721008 WVX721008:WWA721008 JL786544:JO786544 TH786544:TK786544 ADD786544:ADG786544 AMZ786544:ANC786544 AWV786544:AWY786544 BGR786544:BGU786544 BQN786544:BQQ786544 CAJ786544:CAM786544 CKF786544:CKI786544 CUB786544:CUE786544 DDX786544:DEA786544 DNT786544:DNW786544 DXP786544:DXS786544 EHL786544:EHO786544 ERH786544:ERK786544 FBD786544:FBG786544 FKZ786544:FLC786544 FUV786544:FUY786544 GER786544:GEU786544 GON786544:GOQ786544 GYJ786544:GYM786544 HIF786544:HII786544 HSB786544:HSE786544 IBX786544:ICA786544 ILT786544:ILW786544 IVP786544:IVS786544 JFL786544:JFO786544 JPH786544:JPK786544 JZD786544:JZG786544 KIZ786544:KJC786544 KSV786544:KSY786544 LCR786544:LCU786544 LMN786544:LMQ786544 LWJ786544:LWM786544 MGF786544:MGI786544 MQB786544:MQE786544 MZX786544:NAA786544 NJT786544:NJW786544 NTP786544:NTS786544 ODL786544:ODO786544 ONH786544:ONK786544 OXD786544:OXG786544 PGZ786544:PHC786544 PQV786544:PQY786544 QAR786544:QAU786544 QKN786544:QKQ786544 QUJ786544:QUM786544 REF786544:REI786544 ROB786544:ROE786544 RXX786544:RYA786544 SHT786544:SHW786544 SRP786544:SRS786544 TBL786544:TBO786544 TLH786544:TLK786544 TVD786544:TVG786544 UEZ786544:UFC786544 UOV786544:UOY786544 UYR786544:UYU786544 VIN786544:VIQ786544 VSJ786544:VSM786544 WCF786544:WCI786544 WMB786544:WME786544 WVX786544:WWA786544 JL852080:JO852080 TH852080:TK852080 ADD852080:ADG852080 AMZ852080:ANC852080 AWV852080:AWY852080 BGR852080:BGU852080 BQN852080:BQQ852080 CAJ852080:CAM852080 CKF852080:CKI852080 CUB852080:CUE852080 DDX852080:DEA852080 DNT852080:DNW852080 DXP852080:DXS852080 EHL852080:EHO852080 ERH852080:ERK852080 FBD852080:FBG852080 FKZ852080:FLC852080 FUV852080:FUY852080 GER852080:GEU852080 GON852080:GOQ852080 GYJ852080:GYM852080 HIF852080:HII852080 HSB852080:HSE852080 IBX852080:ICA852080 ILT852080:ILW852080 IVP852080:IVS852080 JFL852080:JFO852080 JPH852080:JPK852080 JZD852080:JZG852080 KIZ852080:KJC852080 KSV852080:KSY852080 LCR852080:LCU852080 LMN852080:LMQ852080 LWJ852080:LWM852080 MGF852080:MGI852080 MQB852080:MQE852080 MZX852080:NAA852080 NJT852080:NJW852080 NTP852080:NTS852080 ODL852080:ODO852080 ONH852080:ONK852080 OXD852080:OXG852080 PGZ852080:PHC852080 PQV852080:PQY852080 QAR852080:QAU852080 QKN852080:QKQ852080 QUJ852080:QUM852080 REF852080:REI852080 ROB852080:ROE852080 RXX852080:RYA852080 SHT852080:SHW852080 SRP852080:SRS852080 TBL852080:TBO852080 TLH852080:TLK852080 TVD852080:TVG852080 UEZ852080:UFC852080 UOV852080:UOY852080 UYR852080:UYU852080 VIN852080:VIQ852080 VSJ852080:VSM852080 WCF852080:WCI852080 WMB852080:WME852080 WVX852080:WWA852080 JL917616:JO917616 TH917616:TK917616 ADD917616:ADG917616 AMZ917616:ANC917616 AWV917616:AWY917616 BGR917616:BGU917616 BQN917616:BQQ917616 CAJ917616:CAM917616 CKF917616:CKI917616 CUB917616:CUE917616 DDX917616:DEA917616 DNT917616:DNW917616 DXP917616:DXS917616 EHL917616:EHO917616 ERH917616:ERK917616 FBD917616:FBG917616 FKZ917616:FLC917616 FUV917616:FUY917616 GER917616:GEU917616 GON917616:GOQ917616 GYJ917616:GYM917616 HIF917616:HII917616 HSB917616:HSE917616 IBX917616:ICA917616 ILT917616:ILW917616 IVP917616:IVS917616 JFL917616:JFO917616 JPH917616:JPK917616 JZD917616:JZG917616 KIZ917616:KJC917616 KSV917616:KSY917616 LCR917616:LCU917616 LMN917616:LMQ917616 LWJ917616:LWM917616 MGF917616:MGI917616 MQB917616:MQE917616 MZX917616:NAA917616 NJT917616:NJW917616 NTP917616:NTS917616 ODL917616:ODO917616 ONH917616:ONK917616 OXD917616:OXG917616 PGZ917616:PHC917616 PQV917616:PQY917616 QAR917616:QAU917616 QKN917616:QKQ917616 QUJ917616:QUM917616 REF917616:REI917616 ROB917616:ROE917616 RXX917616:RYA917616 SHT917616:SHW917616 SRP917616:SRS917616 TBL917616:TBO917616 TLH917616:TLK917616 TVD917616:TVG917616 UEZ917616:UFC917616 UOV917616:UOY917616 UYR917616:UYU917616 VIN917616:VIQ917616 VSJ917616:VSM917616 WCF917616:WCI917616 WMB917616:WME917616 WVX917616:WWA917616 JL983152:JO983152 TH983152:TK983152 ADD983152:ADG983152 AMZ983152:ANC983152 AWV983152:AWY983152 BGR983152:BGU983152 BQN983152:BQQ983152 CAJ983152:CAM983152 CKF983152:CKI983152 CUB983152:CUE983152 DDX983152:DEA983152 DNT983152:DNW983152 DXP983152:DXS983152 EHL983152:EHO983152 ERH983152:ERK983152 FBD983152:FBG983152 FKZ983152:FLC983152 FUV983152:FUY983152 GER983152:GEU983152 GON983152:GOQ983152 GYJ983152:GYM983152 HIF983152:HII983152 HSB983152:HSE983152 IBX983152:ICA983152 ILT983152:ILW983152 IVP983152:IVS983152 JFL983152:JFO983152 JPH983152:JPK983152 JZD983152:JZG983152 KIZ983152:KJC983152 KSV983152:KSY983152 LCR983152:LCU983152 LMN983152:LMQ983152 LWJ983152:LWM983152 MGF983152:MGI983152 MQB983152:MQE983152 MZX983152:NAA983152 NJT983152:NJW983152 NTP983152:NTS983152 ODL983152:ODO983152 ONH983152:ONK983152 OXD983152:OXG983152 PGZ983152:PHC983152 PQV983152:PQY983152 QAR983152:QAU983152 QKN983152:QKQ983152 QUJ983152:QUM983152 REF983152:REI983152 ROB983152:ROE983152 RXX983152:RYA983152 SHT983152:SHW983152 SRP983152:SRS983152 TBL983152:TBO983152 TLH983152:TLK983152 TVD983152:TVG983152 UEZ983152:UFC983152 UOV983152:UOY983152 UYR983152:UYU983152 VIN983152:VIQ983152 VSJ983152:VSM983152 WCF983152:WCI983152 WMB983152:WME983152 WVX983152:WWA983152 JL115:JO115 TH115:TK115 ADD115:ADG115 AMZ115:ANC115 AWV115:AWY115 BGR115:BGU115 BQN115:BQQ115 CAJ115:CAM115 CKF115:CKI115 CUB115:CUE115 DDX115:DEA115 DNT115:DNW115 DXP115:DXS115 EHL115:EHO115 ERH115:ERK115 FBD115:FBG115 FKZ115:FLC115 FUV115:FUY115 GER115:GEU115 GON115:GOQ115 GYJ115:GYM115 HIF115:HII115 HSB115:HSE115 IBX115:ICA115 ILT115:ILW115 IVP115:IVS115 JFL115:JFO115 JPH115:JPK115 JZD115:JZG115 KIZ115:KJC115 KSV115:KSY115 LCR115:LCU115 LMN115:LMQ115 LWJ115:LWM115 MGF115:MGI115 MQB115:MQE115 MZX115:NAA115 NJT115:NJW115 NTP115:NTS115 ODL115:ODO115 ONH115:ONK115 OXD115:OXG115 PGZ115:PHC115 PQV115:PQY115 QAR115:QAU115 QKN115:QKQ115 QUJ115:QUM115 REF115:REI115 ROB115:ROE115 RXX115:RYA115 SHT115:SHW115 SRP115:SRS115 TBL115:TBO115 TLH115:TLK115 TVD115:TVG115 UEZ115:UFC115 UOV115:UOY115 UYR115:UYU115 VIN115:VIQ115 VSJ115:VSM115 WCF115:WCI115 WMB115:WME115 WVX115:WWA115 JL65673:JO65673 TH65673:TK65673 ADD65673:ADG65673 AMZ65673:ANC65673 AWV65673:AWY65673 BGR65673:BGU65673 BQN65673:BQQ65673 CAJ65673:CAM65673 CKF65673:CKI65673 CUB65673:CUE65673 DDX65673:DEA65673 DNT65673:DNW65673 DXP65673:DXS65673 EHL65673:EHO65673 ERH65673:ERK65673 FBD65673:FBG65673 FKZ65673:FLC65673 FUV65673:FUY65673 GER65673:GEU65673 GON65673:GOQ65673 GYJ65673:GYM65673 HIF65673:HII65673 HSB65673:HSE65673 IBX65673:ICA65673 ILT65673:ILW65673 IVP65673:IVS65673 JFL65673:JFO65673 JPH65673:JPK65673 JZD65673:JZG65673 KIZ65673:KJC65673 KSV65673:KSY65673 LCR65673:LCU65673 LMN65673:LMQ65673 LWJ65673:LWM65673 MGF65673:MGI65673 MQB65673:MQE65673 MZX65673:NAA65673 NJT65673:NJW65673 NTP65673:NTS65673 ODL65673:ODO65673 ONH65673:ONK65673 OXD65673:OXG65673 PGZ65673:PHC65673 PQV65673:PQY65673 QAR65673:QAU65673 QKN65673:QKQ65673 QUJ65673:QUM65673 REF65673:REI65673 ROB65673:ROE65673 RXX65673:RYA65673 SHT65673:SHW65673 SRP65673:SRS65673 TBL65673:TBO65673 TLH65673:TLK65673 TVD65673:TVG65673 UEZ65673:UFC65673 UOV65673:UOY65673 UYR65673:UYU65673 VIN65673:VIQ65673 VSJ65673:VSM65673 WCF65673:WCI65673 WMB65673:WME65673 WVX65673:WWA65673 JL131209:JO131209 TH131209:TK131209 ADD131209:ADG131209 AMZ131209:ANC131209 AWV131209:AWY131209 BGR131209:BGU131209 BQN131209:BQQ131209 CAJ131209:CAM131209 CKF131209:CKI131209 CUB131209:CUE131209 DDX131209:DEA131209 DNT131209:DNW131209 DXP131209:DXS131209 EHL131209:EHO131209 ERH131209:ERK131209 FBD131209:FBG131209 FKZ131209:FLC131209 FUV131209:FUY131209 GER131209:GEU131209 GON131209:GOQ131209 GYJ131209:GYM131209 HIF131209:HII131209 HSB131209:HSE131209 IBX131209:ICA131209 ILT131209:ILW131209 IVP131209:IVS131209 JFL131209:JFO131209 JPH131209:JPK131209 JZD131209:JZG131209 KIZ131209:KJC131209 KSV131209:KSY131209 LCR131209:LCU131209 LMN131209:LMQ131209 LWJ131209:LWM131209 MGF131209:MGI131209 MQB131209:MQE131209 MZX131209:NAA131209 NJT131209:NJW131209 NTP131209:NTS131209 ODL131209:ODO131209 ONH131209:ONK131209 OXD131209:OXG131209 PGZ131209:PHC131209 PQV131209:PQY131209 QAR131209:QAU131209 QKN131209:QKQ131209 QUJ131209:QUM131209 REF131209:REI131209 ROB131209:ROE131209 RXX131209:RYA131209 SHT131209:SHW131209 SRP131209:SRS131209 TBL131209:TBO131209 TLH131209:TLK131209 TVD131209:TVG131209 UEZ131209:UFC131209 UOV131209:UOY131209 UYR131209:UYU131209 VIN131209:VIQ131209 VSJ131209:VSM131209 WCF131209:WCI131209 WMB131209:WME131209 WVX131209:WWA131209 JL196745:JO196745 TH196745:TK196745 ADD196745:ADG196745 AMZ196745:ANC196745 AWV196745:AWY196745 BGR196745:BGU196745 BQN196745:BQQ196745 CAJ196745:CAM196745 CKF196745:CKI196745 CUB196745:CUE196745 DDX196745:DEA196745 DNT196745:DNW196745 DXP196745:DXS196745 EHL196745:EHO196745 ERH196745:ERK196745 FBD196745:FBG196745 FKZ196745:FLC196745 FUV196745:FUY196745 GER196745:GEU196745 GON196745:GOQ196745 GYJ196745:GYM196745 HIF196745:HII196745 HSB196745:HSE196745 IBX196745:ICA196745 ILT196745:ILW196745 IVP196745:IVS196745 JFL196745:JFO196745 JPH196745:JPK196745 JZD196745:JZG196745 KIZ196745:KJC196745 KSV196745:KSY196745 LCR196745:LCU196745 LMN196745:LMQ196745 LWJ196745:LWM196745 MGF196745:MGI196745 MQB196745:MQE196745 MZX196745:NAA196745 NJT196745:NJW196745 NTP196745:NTS196745 ODL196745:ODO196745 ONH196745:ONK196745 OXD196745:OXG196745 PGZ196745:PHC196745 PQV196745:PQY196745 QAR196745:QAU196745 QKN196745:QKQ196745 QUJ196745:QUM196745 REF196745:REI196745 ROB196745:ROE196745 RXX196745:RYA196745 SHT196745:SHW196745 SRP196745:SRS196745 TBL196745:TBO196745 TLH196745:TLK196745 TVD196745:TVG196745 UEZ196745:UFC196745 UOV196745:UOY196745 UYR196745:UYU196745 VIN196745:VIQ196745 VSJ196745:VSM196745 WCF196745:WCI196745 WMB196745:WME196745 WVX196745:WWA196745 JL262281:JO262281 TH262281:TK262281 ADD262281:ADG262281 AMZ262281:ANC262281 AWV262281:AWY262281 BGR262281:BGU262281 BQN262281:BQQ262281 CAJ262281:CAM262281 CKF262281:CKI262281 CUB262281:CUE262281 DDX262281:DEA262281 DNT262281:DNW262281 DXP262281:DXS262281 EHL262281:EHO262281 ERH262281:ERK262281 FBD262281:FBG262281 FKZ262281:FLC262281 FUV262281:FUY262281 GER262281:GEU262281 GON262281:GOQ262281 GYJ262281:GYM262281 HIF262281:HII262281 HSB262281:HSE262281 IBX262281:ICA262281 ILT262281:ILW262281 IVP262281:IVS262281 JFL262281:JFO262281 JPH262281:JPK262281 JZD262281:JZG262281 KIZ262281:KJC262281 KSV262281:KSY262281 LCR262281:LCU262281 LMN262281:LMQ262281 LWJ262281:LWM262281 MGF262281:MGI262281 MQB262281:MQE262281 MZX262281:NAA262281 NJT262281:NJW262281 NTP262281:NTS262281 ODL262281:ODO262281 ONH262281:ONK262281 OXD262281:OXG262281 PGZ262281:PHC262281 PQV262281:PQY262281 QAR262281:QAU262281 QKN262281:QKQ262281 QUJ262281:QUM262281 REF262281:REI262281 ROB262281:ROE262281 RXX262281:RYA262281 SHT262281:SHW262281 SRP262281:SRS262281 TBL262281:TBO262281 TLH262281:TLK262281 TVD262281:TVG262281 UEZ262281:UFC262281 UOV262281:UOY262281 UYR262281:UYU262281 VIN262281:VIQ262281 VSJ262281:VSM262281 WCF262281:WCI262281 WMB262281:WME262281 WVX262281:WWA262281 JL327817:JO327817 TH327817:TK327817 ADD327817:ADG327817 AMZ327817:ANC327817 AWV327817:AWY327817 BGR327817:BGU327817 BQN327817:BQQ327817 CAJ327817:CAM327817 CKF327817:CKI327817 CUB327817:CUE327817 DDX327817:DEA327817 DNT327817:DNW327817 DXP327817:DXS327817 EHL327817:EHO327817 ERH327817:ERK327817 FBD327817:FBG327817 FKZ327817:FLC327817 FUV327817:FUY327817 GER327817:GEU327817 GON327817:GOQ327817 GYJ327817:GYM327817 HIF327817:HII327817 HSB327817:HSE327817 IBX327817:ICA327817 ILT327817:ILW327817 IVP327817:IVS327817 JFL327817:JFO327817 JPH327817:JPK327817 JZD327817:JZG327817 KIZ327817:KJC327817 KSV327817:KSY327817 LCR327817:LCU327817 LMN327817:LMQ327817 LWJ327817:LWM327817 MGF327817:MGI327817 MQB327817:MQE327817 MZX327817:NAA327817 NJT327817:NJW327817 NTP327817:NTS327817 ODL327817:ODO327817 ONH327817:ONK327817 OXD327817:OXG327817 PGZ327817:PHC327817 PQV327817:PQY327817 QAR327817:QAU327817 QKN327817:QKQ327817 QUJ327817:QUM327817 REF327817:REI327817 ROB327817:ROE327817 RXX327817:RYA327817 SHT327817:SHW327817 SRP327817:SRS327817 TBL327817:TBO327817 TLH327817:TLK327817 TVD327817:TVG327817 UEZ327817:UFC327817 UOV327817:UOY327817 UYR327817:UYU327817 VIN327817:VIQ327817 VSJ327817:VSM327817 WCF327817:WCI327817 WMB327817:WME327817 WVX327817:WWA327817 JL393353:JO393353 TH393353:TK393353 ADD393353:ADG393353 AMZ393353:ANC393353 AWV393353:AWY393353 BGR393353:BGU393353 BQN393353:BQQ393353 CAJ393353:CAM393353 CKF393353:CKI393353 CUB393353:CUE393353 DDX393353:DEA393353 DNT393353:DNW393353 DXP393353:DXS393353 EHL393353:EHO393353 ERH393353:ERK393353 FBD393353:FBG393353 FKZ393353:FLC393353 FUV393353:FUY393353 GER393353:GEU393353 GON393353:GOQ393353 GYJ393353:GYM393353 HIF393353:HII393353 HSB393353:HSE393353 IBX393353:ICA393353 ILT393353:ILW393353 IVP393353:IVS393353 JFL393353:JFO393353 JPH393353:JPK393353 JZD393353:JZG393353 KIZ393353:KJC393353 KSV393353:KSY393353 LCR393353:LCU393353 LMN393353:LMQ393353 LWJ393353:LWM393353 MGF393353:MGI393353 MQB393353:MQE393353 MZX393353:NAA393353 NJT393353:NJW393353 NTP393353:NTS393353 ODL393353:ODO393353 ONH393353:ONK393353 OXD393353:OXG393353 PGZ393353:PHC393353 PQV393353:PQY393353 QAR393353:QAU393353 QKN393353:QKQ393353 QUJ393353:QUM393353 REF393353:REI393353 ROB393353:ROE393353 RXX393353:RYA393353 SHT393353:SHW393353 SRP393353:SRS393353 TBL393353:TBO393353 TLH393353:TLK393353 TVD393353:TVG393353 UEZ393353:UFC393353 UOV393353:UOY393353 UYR393353:UYU393353 VIN393353:VIQ393353 VSJ393353:VSM393353 WCF393353:WCI393353 WMB393353:WME393353 WVX393353:WWA393353 JL458889:JO458889 TH458889:TK458889 ADD458889:ADG458889 AMZ458889:ANC458889 AWV458889:AWY458889 BGR458889:BGU458889 BQN458889:BQQ458889 CAJ458889:CAM458889 CKF458889:CKI458889 CUB458889:CUE458889 DDX458889:DEA458889 DNT458889:DNW458889 DXP458889:DXS458889 EHL458889:EHO458889 ERH458889:ERK458889 FBD458889:FBG458889 FKZ458889:FLC458889 FUV458889:FUY458889 GER458889:GEU458889 GON458889:GOQ458889 GYJ458889:GYM458889 HIF458889:HII458889 HSB458889:HSE458889 IBX458889:ICA458889 ILT458889:ILW458889 IVP458889:IVS458889 JFL458889:JFO458889 JPH458889:JPK458889 JZD458889:JZG458889 KIZ458889:KJC458889 KSV458889:KSY458889 LCR458889:LCU458889 LMN458889:LMQ458889 LWJ458889:LWM458889 MGF458889:MGI458889 MQB458889:MQE458889 MZX458889:NAA458889 NJT458889:NJW458889 NTP458889:NTS458889 ODL458889:ODO458889 ONH458889:ONK458889 OXD458889:OXG458889 PGZ458889:PHC458889 PQV458889:PQY458889 QAR458889:QAU458889 QKN458889:QKQ458889 QUJ458889:QUM458889 REF458889:REI458889 ROB458889:ROE458889 RXX458889:RYA458889 SHT458889:SHW458889 SRP458889:SRS458889 TBL458889:TBO458889 TLH458889:TLK458889 TVD458889:TVG458889 UEZ458889:UFC458889 UOV458889:UOY458889 UYR458889:UYU458889 VIN458889:VIQ458889 VSJ458889:VSM458889 WCF458889:WCI458889 WMB458889:WME458889 WVX458889:WWA458889 JL524425:JO524425 TH524425:TK524425 ADD524425:ADG524425 AMZ524425:ANC524425 AWV524425:AWY524425 BGR524425:BGU524425 BQN524425:BQQ524425 CAJ524425:CAM524425 CKF524425:CKI524425 CUB524425:CUE524425 DDX524425:DEA524425 DNT524425:DNW524425 DXP524425:DXS524425 EHL524425:EHO524425 ERH524425:ERK524425 FBD524425:FBG524425 FKZ524425:FLC524425 FUV524425:FUY524425 GER524425:GEU524425 GON524425:GOQ524425 GYJ524425:GYM524425 HIF524425:HII524425 HSB524425:HSE524425 IBX524425:ICA524425 ILT524425:ILW524425 IVP524425:IVS524425 JFL524425:JFO524425 JPH524425:JPK524425 JZD524425:JZG524425 KIZ524425:KJC524425 KSV524425:KSY524425 LCR524425:LCU524425 LMN524425:LMQ524425 LWJ524425:LWM524425 MGF524425:MGI524425 MQB524425:MQE524425 MZX524425:NAA524425 NJT524425:NJW524425 NTP524425:NTS524425 ODL524425:ODO524425 ONH524425:ONK524425 OXD524425:OXG524425 PGZ524425:PHC524425 PQV524425:PQY524425 QAR524425:QAU524425 QKN524425:QKQ524425 QUJ524425:QUM524425 REF524425:REI524425 ROB524425:ROE524425 RXX524425:RYA524425 SHT524425:SHW524425 SRP524425:SRS524425 TBL524425:TBO524425 TLH524425:TLK524425 TVD524425:TVG524425 UEZ524425:UFC524425 UOV524425:UOY524425 UYR524425:UYU524425 VIN524425:VIQ524425 VSJ524425:VSM524425 WCF524425:WCI524425 WMB524425:WME524425 WVX524425:WWA524425 JL589961:JO589961 TH589961:TK589961 ADD589961:ADG589961 AMZ589961:ANC589961 AWV589961:AWY589961 BGR589961:BGU589961 BQN589961:BQQ589961 CAJ589961:CAM589961 CKF589961:CKI589961 CUB589961:CUE589961 DDX589961:DEA589961 DNT589961:DNW589961 DXP589961:DXS589961 EHL589961:EHO589961 ERH589961:ERK589961 FBD589961:FBG589961 FKZ589961:FLC589961 FUV589961:FUY589961 GER589961:GEU589961 GON589961:GOQ589961 GYJ589961:GYM589961 HIF589961:HII589961 HSB589961:HSE589961 IBX589961:ICA589961 ILT589961:ILW589961 IVP589961:IVS589961 JFL589961:JFO589961 JPH589961:JPK589961 JZD589961:JZG589961 KIZ589961:KJC589961 KSV589961:KSY589961 LCR589961:LCU589961 LMN589961:LMQ589961 LWJ589961:LWM589961 MGF589961:MGI589961 MQB589961:MQE589961 MZX589961:NAA589961 NJT589961:NJW589961 NTP589961:NTS589961 ODL589961:ODO589961 ONH589961:ONK589961 OXD589961:OXG589961 PGZ589961:PHC589961 PQV589961:PQY589961 QAR589961:QAU589961 QKN589961:QKQ589961 QUJ589961:QUM589961 REF589961:REI589961 ROB589961:ROE589961 RXX589961:RYA589961 SHT589961:SHW589961 SRP589961:SRS589961 TBL589961:TBO589961 TLH589961:TLK589961 TVD589961:TVG589961 UEZ589961:UFC589961 UOV589961:UOY589961 UYR589961:UYU589961 VIN589961:VIQ589961 VSJ589961:VSM589961 WCF589961:WCI589961 WMB589961:WME589961 WVX589961:WWA589961 JL655497:JO655497 TH655497:TK655497 ADD655497:ADG655497 AMZ655497:ANC655497 AWV655497:AWY655497 BGR655497:BGU655497 BQN655497:BQQ655497 CAJ655497:CAM655497 CKF655497:CKI655497 CUB655497:CUE655497 DDX655497:DEA655497 DNT655497:DNW655497 DXP655497:DXS655497 EHL655497:EHO655497 ERH655497:ERK655497 FBD655497:FBG655497 FKZ655497:FLC655497 FUV655497:FUY655497 GER655497:GEU655497 GON655497:GOQ655497 GYJ655497:GYM655497 HIF655497:HII655497 HSB655497:HSE655497 IBX655497:ICA655497 ILT655497:ILW655497 IVP655497:IVS655497 JFL655497:JFO655497 JPH655497:JPK655497 JZD655497:JZG655497 KIZ655497:KJC655497 KSV655497:KSY655497 LCR655497:LCU655497 LMN655497:LMQ655497 LWJ655497:LWM655497 MGF655497:MGI655497 MQB655497:MQE655497 MZX655497:NAA655497 NJT655497:NJW655497 NTP655497:NTS655497 ODL655497:ODO655497 ONH655497:ONK655497 OXD655497:OXG655497 PGZ655497:PHC655497 PQV655497:PQY655497 QAR655497:QAU655497 QKN655497:QKQ655497 QUJ655497:QUM655497 REF655497:REI655497 ROB655497:ROE655497 RXX655497:RYA655497 SHT655497:SHW655497 SRP655497:SRS655497 TBL655497:TBO655497 TLH655497:TLK655497 TVD655497:TVG655497 UEZ655497:UFC655497 UOV655497:UOY655497 UYR655497:UYU655497 VIN655497:VIQ655497 VSJ655497:VSM655497 WCF655497:WCI655497 WMB655497:WME655497 WVX655497:WWA655497 JL721033:JO721033 TH721033:TK721033 ADD721033:ADG721033 AMZ721033:ANC721033 AWV721033:AWY721033 BGR721033:BGU721033 BQN721033:BQQ721033 CAJ721033:CAM721033 CKF721033:CKI721033 CUB721033:CUE721033 DDX721033:DEA721033 DNT721033:DNW721033 DXP721033:DXS721033 EHL721033:EHO721033 ERH721033:ERK721033 FBD721033:FBG721033 FKZ721033:FLC721033 FUV721033:FUY721033 GER721033:GEU721033 GON721033:GOQ721033 GYJ721033:GYM721033 HIF721033:HII721033 HSB721033:HSE721033 IBX721033:ICA721033 ILT721033:ILW721033 IVP721033:IVS721033 JFL721033:JFO721033 JPH721033:JPK721033 JZD721033:JZG721033 KIZ721033:KJC721033 KSV721033:KSY721033 LCR721033:LCU721033 LMN721033:LMQ721033 LWJ721033:LWM721033 MGF721033:MGI721033 MQB721033:MQE721033 MZX721033:NAA721033 NJT721033:NJW721033 NTP721033:NTS721033 ODL721033:ODO721033 ONH721033:ONK721033 OXD721033:OXG721033 PGZ721033:PHC721033 PQV721033:PQY721033 QAR721033:QAU721033 QKN721033:QKQ721033 QUJ721033:QUM721033 REF721033:REI721033 ROB721033:ROE721033 RXX721033:RYA721033 SHT721033:SHW721033 SRP721033:SRS721033 TBL721033:TBO721033 TLH721033:TLK721033 TVD721033:TVG721033 UEZ721033:UFC721033 UOV721033:UOY721033 UYR721033:UYU721033 VIN721033:VIQ721033 VSJ721033:VSM721033 WCF721033:WCI721033 WMB721033:WME721033 WVX721033:WWA721033 JL786569:JO786569 TH786569:TK786569 ADD786569:ADG786569 AMZ786569:ANC786569 AWV786569:AWY786569 BGR786569:BGU786569 BQN786569:BQQ786569 CAJ786569:CAM786569 CKF786569:CKI786569 CUB786569:CUE786569 DDX786569:DEA786569 DNT786569:DNW786569 DXP786569:DXS786569 EHL786569:EHO786569 ERH786569:ERK786569 FBD786569:FBG786569 FKZ786569:FLC786569 FUV786569:FUY786569 GER786569:GEU786569 GON786569:GOQ786569 GYJ786569:GYM786569 HIF786569:HII786569 HSB786569:HSE786569 IBX786569:ICA786569 ILT786569:ILW786569 IVP786569:IVS786569 JFL786569:JFO786569 JPH786569:JPK786569 JZD786569:JZG786569 KIZ786569:KJC786569 KSV786569:KSY786569 LCR786569:LCU786569 LMN786569:LMQ786569 LWJ786569:LWM786569 MGF786569:MGI786569 MQB786569:MQE786569 MZX786569:NAA786569 NJT786569:NJW786569 NTP786569:NTS786569 ODL786569:ODO786569 ONH786569:ONK786569 OXD786569:OXG786569 PGZ786569:PHC786569 PQV786569:PQY786569 QAR786569:QAU786569 QKN786569:QKQ786569 QUJ786569:QUM786569 REF786569:REI786569 ROB786569:ROE786569 RXX786569:RYA786569 SHT786569:SHW786569 SRP786569:SRS786569 TBL786569:TBO786569 TLH786569:TLK786569 TVD786569:TVG786569 UEZ786569:UFC786569 UOV786569:UOY786569 UYR786569:UYU786569 VIN786569:VIQ786569 VSJ786569:VSM786569 WCF786569:WCI786569 WMB786569:WME786569 WVX786569:WWA786569 JL852105:JO852105 TH852105:TK852105 ADD852105:ADG852105 AMZ852105:ANC852105 AWV852105:AWY852105 BGR852105:BGU852105 BQN852105:BQQ852105 CAJ852105:CAM852105 CKF852105:CKI852105 CUB852105:CUE852105 DDX852105:DEA852105 DNT852105:DNW852105 DXP852105:DXS852105 EHL852105:EHO852105 ERH852105:ERK852105 FBD852105:FBG852105 FKZ852105:FLC852105 FUV852105:FUY852105 GER852105:GEU852105 GON852105:GOQ852105 GYJ852105:GYM852105 HIF852105:HII852105 HSB852105:HSE852105 IBX852105:ICA852105 ILT852105:ILW852105 IVP852105:IVS852105 JFL852105:JFO852105 JPH852105:JPK852105 JZD852105:JZG852105 KIZ852105:KJC852105 KSV852105:KSY852105 LCR852105:LCU852105 LMN852105:LMQ852105 LWJ852105:LWM852105 MGF852105:MGI852105 MQB852105:MQE852105 MZX852105:NAA852105 NJT852105:NJW852105 NTP852105:NTS852105 ODL852105:ODO852105 ONH852105:ONK852105 OXD852105:OXG852105 PGZ852105:PHC852105 PQV852105:PQY852105 QAR852105:QAU852105 QKN852105:QKQ852105 QUJ852105:QUM852105 REF852105:REI852105 ROB852105:ROE852105 RXX852105:RYA852105 SHT852105:SHW852105 SRP852105:SRS852105 TBL852105:TBO852105 TLH852105:TLK852105 TVD852105:TVG852105 UEZ852105:UFC852105 UOV852105:UOY852105 UYR852105:UYU852105 VIN852105:VIQ852105 VSJ852105:VSM852105 WCF852105:WCI852105 WMB852105:WME852105 WVX852105:WWA852105 JL917641:JO917641 TH917641:TK917641 ADD917641:ADG917641 AMZ917641:ANC917641 AWV917641:AWY917641 BGR917641:BGU917641 BQN917641:BQQ917641 CAJ917641:CAM917641 CKF917641:CKI917641 CUB917641:CUE917641 DDX917641:DEA917641 DNT917641:DNW917641 DXP917641:DXS917641 EHL917641:EHO917641 ERH917641:ERK917641 FBD917641:FBG917641 FKZ917641:FLC917641 FUV917641:FUY917641 GER917641:GEU917641 GON917641:GOQ917641 GYJ917641:GYM917641 HIF917641:HII917641 HSB917641:HSE917641 IBX917641:ICA917641 ILT917641:ILW917641 IVP917641:IVS917641 JFL917641:JFO917641 JPH917641:JPK917641 JZD917641:JZG917641 KIZ917641:KJC917641 KSV917641:KSY917641 LCR917641:LCU917641 LMN917641:LMQ917641 LWJ917641:LWM917641 MGF917641:MGI917641 MQB917641:MQE917641 MZX917641:NAA917641 NJT917641:NJW917641 NTP917641:NTS917641 ODL917641:ODO917641 ONH917641:ONK917641 OXD917641:OXG917641 PGZ917641:PHC917641 PQV917641:PQY917641 QAR917641:QAU917641 QKN917641:QKQ917641 QUJ917641:QUM917641 REF917641:REI917641 ROB917641:ROE917641 RXX917641:RYA917641 SHT917641:SHW917641 SRP917641:SRS917641 TBL917641:TBO917641 TLH917641:TLK917641 TVD917641:TVG917641 UEZ917641:UFC917641 UOV917641:UOY917641 UYR917641:UYU917641 VIN917641:VIQ917641 VSJ917641:VSM917641 WCF917641:WCI917641 WMB917641:WME917641 WVX917641:WWA917641 JL983177:JO983177 TH983177:TK983177 ADD983177:ADG983177 AMZ983177:ANC983177 AWV983177:AWY983177 BGR983177:BGU983177 BQN983177:BQQ983177 CAJ983177:CAM983177 CKF983177:CKI983177 CUB983177:CUE983177 DDX983177:DEA983177 DNT983177:DNW983177 DXP983177:DXS983177 EHL983177:EHO983177 ERH983177:ERK983177 FBD983177:FBG983177 FKZ983177:FLC983177 FUV983177:FUY983177 GER983177:GEU983177 GON983177:GOQ983177 GYJ983177:GYM983177 HIF983177:HII983177 HSB983177:HSE983177 IBX983177:ICA983177 ILT983177:ILW983177 IVP983177:IVS983177 JFL983177:JFO983177 JPH983177:JPK983177 JZD983177:JZG983177 KIZ983177:KJC983177 KSV983177:KSY983177 LCR983177:LCU983177 LMN983177:LMQ983177 LWJ983177:LWM983177 MGF983177:MGI983177 MQB983177:MQE983177 MZX983177:NAA983177 NJT983177:NJW983177 NTP983177:NTS983177 ODL983177:ODO983177 ONH983177:ONK983177 OXD983177:OXG983177 PGZ983177:PHC983177 PQV983177:PQY983177 QAR983177:QAU983177 QKN983177:QKQ983177 QUJ983177:QUM983177 REF983177:REI983177 ROB983177:ROE983177 RXX983177:RYA983177 SHT983177:SHW983177 SRP983177:SRS983177 TBL983177:TBO983177 TLH983177:TLK983177 TVD983177:TVG983177 UEZ983177:UFC983177 UOV983177:UOY983177 UYR983177:UYU983177 VIN983177:VIQ983177 VSJ983177:VSM983177 WCF983177:WCI983177 WMB983177:WME983177 WVX983177:WWA983177 JL139:JO139 TH139:TK139 ADD139:ADG139 AMZ139:ANC139 AWV139:AWY139 BGR139:BGU139 BQN139:BQQ139 CAJ139:CAM139 CKF139:CKI139 CUB139:CUE139 DDX139:DEA139 DNT139:DNW139 DXP139:DXS139 EHL139:EHO139 ERH139:ERK139 FBD139:FBG139 FKZ139:FLC139 FUV139:FUY139 GER139:GEU139 GON139:GOQ139 GYJ139:GYM139 HIF139:HII139 HSB139:HSE139 IBX139:ICA139 ILT139:ILW139 IVP139:IVS139 JFL139:JFO139 JPH139:JPK139 JZD139:JZG139 KIZ139:KJC139 KSV139:KSY139 LCR139:LCU139 LMN139:LMQ139 LWJ139:LWM139 MGF139:MGI139 MQB139:MQE139 MZX139:NAA139 NJT139:NJW139 NTP139:NTS139 ODL139:ODO139 ONH139:ONK139 OXD139:OXG139 PGZ139:PHC139 PQV139:PQY139 QAR139:QAU139 QKN139:QKQ139 QUJ139:QUM139 REF139:REI139 ROB139:ROE139 RXX139:RYA139 SHT139:SHW139 SRP139:SRS139 TBL139:TBO139 TLH139:TLK139 TVD139:TVG139 UEZ139:UFC139 UOV139:UOY139 UYR139:UYU139 VIN139:VIQ139 VSJ139:VSM139 WCF139:WCI139 WMB139:WME139 WVX139:WWA139 JL65697:JO65697 TH65697:TK65697 ADD65697:ADG65697 AMZ65697:ANC65697 AWV65697:AWY65697 BGR65697:BGU65697 BQN65697:BQQ65697 CAJ65697:CAM65697 CKF65697:CKI65697 CUB65697:CUE65697 DDX65697:DEA65697 DNT65697:DNW65697 DXP65697:DXS65697 EHL65697:EHO65697 ERH65697:ERK65697 FBD65697:FBG65697 FKZ65697:FLC65697 FUV65697:FUY65697 GER65697:GEU65697 GON65697:GOQ65697 GYJ65697:GYM65697 HIF65697:HII65697 HSB65697:HSE65697 IBX65697:ICA65697 ILT65697:ILW65697 IVP65697:IVS65697 JFL65697:JFO65697 JPH65697:JPK65697 JZD65697:JZG65697 KIZ65697:KJC65697 KSV65697:KSY65697 LCR65697:LCU65697 LMN65697:LMQ65697 LWJ65697:LWM65697 MGF65697:MGI65697 MQB65697:MQE65697 MZX65697:NAA65697 NJT65697:NJW65697 NTP65697:NTS65697 ODL65697:ODO65697 ONH65697:ONK65697 OXD65697:OXG65697 PGZ65697:PHC65697 PQV65697:PQY65697 QAR65697:QAU65697 QKN65697:QKQ65697 QUJ65697:QUM65697 REF65697:REI65697 ROB65697:ROE65697 RXX65697:RYA65697 SHT65697:SHW65697 SRP65697:SRS65697 TBL65697:TBO65697 TLH65697:TLK65697 TVD65697:TVG65697 UEZ65697:UFC65697 UOV65697:UOY65697 UYR65697:UYU65697 VIN65697:VIQ65697 VSJ65697:VSM65697 WCF65697:WCI65697 WMB65697:WME65697 WVX65697:WWA65697 JL131233:JO131233 TH131233:TK131233 ADD131233:ADG131233 AMZ131233:ANC131233 AWV131233:AWY131233 BGR131233:BGU131233 BQN131233:BQQ131233 CAJ131233:CAM131233 CKF131233:CKI131233 CUB131233:CUE131233 DDX131233:DEA131233 DNT131233:DNW131233 DXP131233:DXS131233 EHL131233:EHO131233 ERH131233:ERK131233 FBD131233:FBG131233 FKZ131233:FLC131233 FUV131233:FUY131233 GER131233:GEU131233 GON131233:GOQ131233 GYJ131233:GYM131233 HIF131233:HII131233 HSB131233:HSE131233 IBX131233:ICA131233 ILT131233:ILW131233 IVP131233:IVS131233 JFL131233:JFO131233 JPH131233:JPK131233 JZD131233:JZG131233 KIZ131233:KJC131233 KSV131233:KSY131233 LCR131233:LCU131233 LMN131233:LMQ131233 LWJ131233:LWM131233 MGF131233:MGI131233 MQB131233:MQE131233 MZX131233:NAA131233 NJT131233:NJW131233 NTP131233:NTS131233 ODL131233:ODO131233 ONH131233:ONK131233 OXD131233:OXG131233 PGZ131233:PHC131233 PQV131233:PQY131233 QAR131233:QAU131233 QKN131233:QKQ131233 QUJ131233:QUM131233 REF131233:REI131233 ROB131233:ROE131233 RXX131233:RYA131233 SHT131233:SHW131233 SRP131233:SRS131233 TBL131233:TBO131233 TLH131233:TLK131233 TVD131233:TVG131233 UEZ131233:UFC131233 UOV131233:UOY131233 UYR131233:UYU131233 VIN131233:VIQ131233 VSJ131233:VSM131233 WCF131233:WCI131233 WMB131233:WME131233 WVX131233:WWA131233 JL196769:JO196769 TH196769:TK196769 ADD196769:ADG196769 AMZ196769:ANC196769 AWV196769:AWY196769 BGR196769:BGU196769 BQN196769:BQQ196769 CAJ196769:CAM196769 CKF196769:CKI196769 CUB196769:CUE196769 DDX196769:DEA196769 DNT196769:DNW196769 DXP196769:DXS196769 EHL196769:EHO196769 ERH196769:ERK196769 FBD196769:FBG196769 FKZ196769:FLC196769 FUV196769:FUY196769 GER196769:GEU196769 GON196769:GOQ196769 GYJ196769:GYM196769 HIF196769:HII196769 HSB196769:HSE196769 IBX196769:ICA196769 ILT196769:ILW196769 IVP196769:IVS196769 JFL196769:JFO196769 JPH196769:JPK196769 JZD196769:JZG196769 KIZ196769:KJC196769 KSV196769:KSY196769 LCR196769:LCU196769 LMN196769:LMQ196769 LWJ196769:LWM196769 MGF196769:MGI196769 MQB196769:MQE196769 MZX196769:NAA196769 NJT196769:NJW196769 NTP196769:NTS196769 ODL196769:ODO196769 ONH196769:ONK196769 OXD196769:OXG196769 PGZ196769:PHC196769 PQV196769:PQY196769 QAR196769:QAU196769 QKN196769:QKQ196769 QUJ196769:QUM196769 REF196769:REI196769 ROB196769:ROE196769 RXX196769:RYA196769 SHT196769:SHW196769 SRP196769:SRS196769 TBL196769:TBO196769 TLH196769:TLK196769 TVD196769:TVG196769 UEZ196769:UFC196769 UOV196769:UOY196769 UYR196769:UYU196769 VIN196769:VIQ196769 VSJ196769:VSM196769 WCF196769:WCI196769 WMB196769:WME196769 WVX196769:WWA196769 JL262305:JO262305 TH262305:TK262305 ADD262305:ADG262305 AMZ262305:ANC262305 AWV262305:AWY262305 BGR262305:BGU262305 BQN262305:BQQ262305 CAJ262305:CAM262305 CKF262305:CKI262305 CUB262305:CUE262305 DDX262305:DEA262305 DNT262305:DNW262305 DXP262305:DXS262305 EHL262305:EHO262305 ERH262305:ERK262305 FBD262305:FBG262305 FKZ262305:FLC262305 FUV262305:FUY262305 GER262305:GEU262305 GON262305:GOQ262305 GYJ262305:GYM262305 HIF262305:HII262305 HSB262305:HSE262305 IBX262305:ICA262305 ILT262305:ILW262305 IVP262305:IVS262305 JFL262305:JFO262305 JPH262305:JPK262305 JZD262305:JZG262305 KIZ262305:KJC262305 KSV262305:KSY262305 LCR262305:LCU262305 LMN262305:LMQ262305 LWJ262305:LWM262305 MGF262305:MGI262305 MQB262305:MQE262305 MZX262305:NAA262305 NJT262305:NJW262305 NTP262305:NTS262305 ODL262305:ODO262305 ONH262305:ONK262305 OXD262305:OXG262305 PGZ262305:PHC262305 PQV262305:PQY262305 QAR262305:QAU262305 QKN262305:QKQ262305 QUJ262305:QUM262305 REF262305:REI262305 ROB262305:ROE262305 RXX262305:RYA262305 SHT262305:SHW262305 SRP262305:SRS262305 TBL262305:TBO262305 TLH262305:TLK262305 TVD262305:TVG262305 UEZ262305:UFC262305 UOV262305:UOY262305 UYR262305:UYU262305 VIN262305:VIQ262305 VSJ262305:VSM262305 WCF262305:WCI262305 WMB262305:WME262305 WVX262305:WWA262305 JL327841:JO327841 TH327841:TK327841 ADD327841:ADG327841 AMZ327841:ANC327841 AWV327841:AWY327841 BGR327841:BGU327841 BQN327841:BQQ327841 CAJ327841:CAM327841 CKF327841:CKI327841 CUB327841:CUE327841 DDX327841:DEA327841 DNT327841:DNW327841 DXP327841:DXS327841 EHL327841:EHO327841 ERH327841:ERK327841 FBD327841:FBG327841 FKZ327841:FLC327841 FUV327841:FUY327841 GER327841:GEU327841 GON327841:GOQ327841 GYJ327841:GYM327841 HIF327841:HII327841 HSB327841:HSE327841 IBX327841:ICA327841 ILT327841:ILW327841 IVP327841:IVS327841 JFL327841:JFO327841 JPH327841:JPK327841 JZD327841:JZG327841 KIZ327841:KJC327841 KSV327841:KSY327841 LCR327841:LCU327841 LMN327841:LMQ327841 LWJ327841:LWM327841 MGF327841:MGI327841 MQB327841:MQE327841 MZX327841:NAA327841 NJT327841:NJW327841 NTP327841:NTS327841 ODL327841:ODO327841 ONH327841:ONK327841 OXD327841:OXG327841 PGZ327841:PHC327841 PQV327841:PQY327841 QAR327841:QAU327841 QKN327841:QKQ327841 QUJ327841:QUM327841 REF327841:REI327841 ROB327841:ROE327841 RXX327841:RYA327841 SHT327841:SHW327841 SRP327841:SRS327841 TBL327841:TBO327841 TLH327841:TLK327841 TVD327841:TVG327841 UEZ327841:UFC327841 UOV327841:UOY327841 UYR327841:UYU327841 VIN327841:VIQ327841 VSJ327841:VSM327841 WCF327841:WCI327841 WMB327841:WME327841 WVX327841:WWA327841 JL393377:JO393377 TH393377:TK393377 ADD393377:ADG393377 AMZ393377:ANC393377 AWV393377:AWY393377 BGR393377:BGU393377 BQN393377:BQQ393377 CAJ393377:CAM393377 CKF393377:CKI393377 CUB393377:CUE393377 DDX393377:DEA393377 DNT393377:DNW393377 DXP393377:DXS393377 EHL393377:EHO393377 ERH393377:ERK393377 FBD393377:FBG393377 FKZ393377:FLC393377 FUV393377:FUY393377 GER393377:GEU393377 GON393377:GOQ393377 GYJ393377:GYM393377 HIF393377:HII393377 HSB393377:HSE393377 IBX393377:ICA393377 ILT393377:ILW393377 IVP393377:IVS393377 JFL393377:JFO393377 JPH393377:JPK393377 JZD393377:JZG393377 KIZ393377:KJC393377 KSV393377:KSY393377 LCR393377:LCU393377 LMN393377:LMQ393377 LWJ393377:LWM393377 MGF393377:MGI393377 MQB393377:MQE393377 MZX393377:NAA393377 NJT393377:NJW393377 NTP393377:NTS393377 ODL393377:ODO393377 ONH393377:ONK393377 OXD393377:OXG393377 PGZ393377:PHC393377 PQV393377:PQY393377 QAR393377:QAU393377 QKN393377:QKQ393377 QUJ393377:QUM393377 REF393377:REI393377 ROB393377:ROE393377 RXX393377:RYA393377 SHT393377:SHW393377 SRP393377:SRS393377 TBL393377:TBO393377 TLH393377:TLK393377 TVD393377:TVG393377 UEZ393377:UFC393377 UOV393377:UOY393377 UYR393377:UYU393377 VIN393377:VIQ393377 VSJ393377:VSM393377 WCF393377:WCI393377 WMB393377:WME393377 WVX393377:WWA393377 JL458913:JO458913 TH458913:TK458913 ADD458913:ADG458913 AMZ458913:ANC458913 AWV458913:AWY458913 BGR458913:BGU458913 BQN458913:BQQ458913 CAJ458913:CAM458913 CKF458913:CKI458913 CUB458913:CUE458913 DDX458913:DEA458913 DNT458913:DNW458913 DXP458913:DXS458913 EHL458913:EHO458913 ERH458913:ERK458913 FBD458913:FBG458913 FKZ458913:FLC458913 FUV458913:FUY458913 GER458913:GEU458913 GON458913:GOQ458913 GYJ458913:GYM458913 HIF458913:HII458913 HSB458913:HSE458913 IBX458913:ICA458913 ILT458913:ILW458913 IVP458913:IVS458913 JFL458913:JFO458913 JPH458913:JPK458913 JZD458913:JZG458913 KIZ458913:KJC458913 KSV458913:KSY458913 LCR458913:LCU458913 LMN458913:LMQ458913 LWJ458913:LWM458913 MGF458913:MGI458913 MQB458913:MQE458913 MZX458913:NAA458913 NJT458913:NJW458913 NTP458913:NTS458913 ODL458913:ODO458913 ONH458913:ONK458913 OXD458913:OXG458913 PGZ458913:PHC458913 PQV458913:PQY458913 QAR458913:QAU458913 QKN458913:QKQ458913 QUJ458913:QUM458913 REF458913:REI458913 ROB458913:ROE458913 RXX458913:RYA458913 SHT458913:SHW458913 SRP458913:SRS458913 TBL458913:TBO458913 TLH458913:TLK458913 TVD458913:TVG458913 UEZ458913:UFC458913 UOV458913:UOY458913 UYR458913:UYU458913 VIN458913:VIQ458913 VSJ458913:VSM458913 WCF458913:WCI458913 WMB458913:WME458913 WVX458913:WWA458913 JL524449:JO524449 TH524449:TK524449 ADD524449:ADG524449 AMZ524449:ANC524449 AWV524449:AWY524449 BGR524449:BGU524449 BQN524449:BQQ524449 CAJ524449:CAM524449 CKF524449:CKI524449 CUB524449:CUE524449 DDX524449:DEA524449 DNT524449:DNW524449 DXP524449:DXS524449 EHL524449:EHO524449 ERH524449:ERK524449 FBD524449:FBG524449 FKZ524449:FLC524449 FUV524449:FUY524449 GER524449:GEU524449 GON524449:GOQ524449 GYJ524449:GYM524449 HIF524449:HII524449 HSB524449:HSE524449 IBX524449:ICA524449 ILT524449:ILW524449 IVP524449:IVS524449 JFL524449:JFO524449 JPH524449:JPK524449 JZD524449:JZG524449 KIZ524449:KJC524449 KSV524449:KSY524449 LCR524449:LCU524449 LMN524449:LMQ524449 LWJ524449:LWM524449 MGF524449:MGI524449 MQB524449:MQE524449 MZX524449:NAA524449 NJT524449:NJW524449 NTP524449:NTS524449 ODL524449:ODO524449 ONH524449:ONK524449 OXD524449:OXG524449 PGZ524449:PHC524449 PQV524449:PQY524449 QAR524449:QAU524449 QKN524449:QKQ524449 QUJ524449:QUM524449 REF524449:REI524449 ROB524449:ROE524449 RXX524449:RYA524449 SHT524449:SHW524449 SRP524449:SRS524449 TBL524449:TBO524449 TLH524449:TLK524449 TVD524449:TVG524449 UEZ524449:UFC524449 UOV524449:UOY524449 UYR524449:UYU524449 VIN524449:VIQ524449 VSJ524449:VSM524449 WCF524449:WCI524449 WMB524449:WME524449 WVX524449:WWA524449 JL589985:JO589985 TH589985:TK589985 ADD589985:ADG589985 AMZ589985:ANC589985 AWV589985:AWY589985 BGR589985:BGU589985 BQN589985:BQQ589985 CAJ589985:CAM589985 CKF589985:CKI589985 CUB589985:CUE589985 DDX589985:DEA589985 DNT589985:DNW589985 DXP589985:DXS589985 EHL589985:EHO589985 ERH589985:ERK589985 FBD589985:FBG589985 FKZ589985:FLC589985 FUV589985:FUY589985 GER589985:GEU589985 GON589985:GOQ589985 GYJ589985:GYM589985 HIF589985:HII589985 HSB589985:HSE589985 IBX589985:ICA589985 ILT589985:ILW589985 IVP589985:IVS589985 JFL589985:JFO589985 JPH589985:JPK589985 JZD589985:JZG589985 KIZ589985:KJC589985 KSV589985:KSY589985 LCR589985:LCU589985 LMN589985:LMQ589985 LWJ589985:LWM589985 MGF589985:MGI589985 MQB589985:MQE589985 MZX589985:NAA589985 NJT589985:NJW589985 NTP589985:NTS589985 ODL589985:ODO589985 ONH589985:ONK589985 OXD589985:OXG589985 PGZ589985:PHC589985 PQV589985:PQY589985 QAR589985:QAU589985 QKN589985:QKQ589985 QUJ589985:QUM589985 REF589985:REI589985 ROB589985:ROE589985 RXX589985:RYA589985 SHT589985:SHW589985 SRP589985:SRS589985 TBL589985:TBO589985 TLH589985:TLK589985 TVD589985:TVG589985 UEZ589985:UFC589985 UOV589985:UOY589985 UYR589985:UYU589985 VIN589985:VIQ589985 VSJ589985:VSM589985 WCF589985:WCI589985 WMB589985:WME589985 WVX589985:WWA589985 JL655521:JO655521 TH655521:TK655521 ADD655521:ADG655521 AMZ655521:ANC655521 AWV655521:AWY655521 BGR655521:BGU655521 BQN655521:BQQ655521 CAJ655521:CAM655521 CKF655521:CKI655521 CUB655521:CUE655521 DDX655521:DEA655521 DNT655521:DNW655521 DXP655521:DXS655521 EHL655521:EHO655521 ERH655521:ERK655521 FBD655521:FBG655521 FKZ655521:FLC655521 FUV655521:FUY655521 GER655521:GEU655521 GON655521:GOQ655521 GYJ655521:GYM655521 HIF655521:HII655521 HSB655521:HSE655521 IBX655521:ICA655521 ILT655521:ILW655521 IVP655521:IVS655521 JFL655521:JFO655521 JPH655521:JPK655521 JZD655521:JZG655521 KIZ655521:KJC655521 KSV655521:KSY655521 LCR655521:LCU655521 LMN655521:LMQ655521 LWJ655521:LWM655521 MGF655521:MGI655521 MQB655521:MQE655521 MZX655521:NAA655521 NJT655521:NJW655521 NTP655521:NTS655521 ODL655521:ODO655521 ONH655521:ONK655521 OXD655521:OXG655521 PGZ655521:PHC655521 PQV655521:PQY655521 QAR655521:QAU655521 QKN655521:QKQ655521 QUJ655521:QUM655521 REF655521:REI655521 ROB655521:ROE655521 RXX655521:RYA655521 SHT655521:SHW655521 SRP655521:SRS655521 TBL655521:TBO655521 TLH655521:TLK655521 TVD655521:TVG655521 UEZ655521:UFC655521 UOV655521:UOY655521 UYR655521:UYU655521 VIN655521:VIQ655521 VSJ655521:VSM655521 WCF655521:WCI655521 WMB655521:WME655521 WVX655521:WWA655521 JL721057:JO721057 TH721057:TK721057 ADD721057:ADG721057 AMZ721057:ANC721057 AWV721057:AWY721057 BGR721057:BGU721057 BQN721057:BQQ721057 CAJ721057:CAM721057 CKF721057:CKI721057 CUB721057:CUE721057 DDX721057:DEA721057 DNT721057:DNW721057 DXP721057:DXS721057 EHL721057:EHO721057 ERH721057:ERK721057 FBD721057:FBG721057 FKZ721057:FLC721057 FUV721057:FUY721057 GER721057:GEU721057 GON721057:GOQ721057 GYJ721057:GYM721057 HIF721057:HII721057 HSB721057:HSE721057 IBX721057:ICA721057 ILT721057:ILW721057 IVP721057:IVS721057 JFL721057:JFO721057 JPH721057:JPK721057 JZD721057:JZG721057 KIZ721057:KJC721057 KSV721057:KSY721057 LCR721057:LCU721057 LMN721057:LMQ721057 LWJ721057:LWM721057 MGF721057:MGI721057 MQB721057:MQE721057 MZX721057:NAA721057 NJT721057:NJW721057 NTP721057:NTS721057 ODL721057:ODO721057 ONH721057:ONK721057 OXD721057:OXG721057 PGZ721057:PHC721057 PQV721057:PQY721057 QAR721057:QAU721057 QKN721057:QKQ721057 QUJ721057:QUM721057 REF721057:REI721057 ROB721057:ROE721057 RXX721057:RYA721057 SHT721057:SHW721057 SRP721057:SRS721057 TBL721057:TBO721057 TLH721057:TLK721057 TVD721057:TVG721057 UEZ721057:UFC721057 UOV721057:UOY721057 UYR721057:UYU721057 VIN721057:VIQ721057 VSJ721057:VSM721057 WCF721057:WCI721057 WMB721057:WME721057 WVX721057:WWA721057 JL786593:JO786593 TH786593:TK786593 ADD786593:ADG786593 AMZ786593:ANC786593 AWV786593:AWY786593 BGR786593:BGU786593 BQN786593:BQQ786593 CAJ786593:CAM786593 CKF786593:CKI786593 CUB786593:CUE786593 DDX786593:DEA786593 DNT786593:DNW786593 DXP786593:DXS786593 EHL786593:EHO786593 ERH786593:ERK786593 FBD786593:FBG786593 FKZ786593:FLC786593 FUV786593:FUY786593 GER786593:GEU786593 GON786593:GOQ786593 GYJ786593:GYM786593 HIF786593:HII786593 HSB786593:HSE786593 IBX786593:ICA786593 ILT786593:ILW786593 IVP786593:IVS786593 JFL786593:JFO786593 JPH786593:JPK786593 JZD786593:JZG786593 KIZ786593:KJC786593 KSV786593:KSY786593 LCR786593:LCU786593 LMN786593:LMQ786593 LWJ786593:LWM786593 MGF786593:MGI786593 MQB786593:MQE786593 MZX786593:NAA786593 NJT786593:NJW786593 NTP786593:NTS786593 ODL786593:ODO786593 ONH786593:ONK786593 OXD786593:OXG786593 PGZ786593:PHC786593 PQV786593:PQY786593 QAR786593:QAU786593 QKN786593:QKQ786593 QUJ786593:QUM786593 REF786593:REI786593 ROB786593:ROE786593 RXX786593:RYA786593 SHT786593:SHW786593 SRP786593:SRS786593 TBL786593:TBO786593 TLH786593:TLK786593 TVD786593:TVG786593 UEZ786593:UFC786593 UOV786593:UOY786593 UYR786593:UYU786593 VIN786593:VIQ786593 VSJ786593:VSM786593 WCF786593:WCI786593 WMB786593:WME786593 WVX786593:WWA786593 JL852129:JO852129 TH852129:TK852129 ADD852129:ADG852129 AMZ852129:ANC852129 AWV852129:AWY852129 BGR852129:BGU852129 BQN852129:BQQ852129 CAJ852129:CAM852129 CKF852129:CKI852129 CUB852129:CUE852129 DDX852129:DEA852129 DNT852129:DNW852129 DXP852129:DXS852129 EHL852129:EHO852129 ERH852129:ERK852129 FBD852129:FBG852129 FKZ852129:FLC852129 FUV852129:FUY852129 GER852129:GEU852129 GON852129:GOQ852129 GYJ852129:GYM852129 HIF852129:HII852129 HSB852129:HSE852129 IBX852129:ICA852129 ILT852129:ILW852129 IVP852129:IVS852129 JFL852129:JFO852129 JPH852129:JPK852129 JZD852129:JZG852129 KIZ852129:KJC852129 KSV852129:KSY852129 LCR852129:LCU852129 LMN852129:LMQ852129 LWJ852129:LWM852129 MGF852129:MGI852129 MQB852129:MQE852129 MZX852129:NAA852129 NJT852129:NJW852129 NTP852129:NTS852129 ODL852129:ODO852129 ONH852129:ONK852129 OXD852129:OXG852129 PGZ852129:PHC852129 PQV852129:PQY852129 QAR852129:QAU852129 QKN852129:QKQ852129 QUJ852129:QUM852129 REF852129:REI852129 ROB852129:ROE852129 RXX852129:RYA852129 SHT852129:SHW852129 SRP852129:SRS852129 TBL852129:TBO852129 TLH852129:TLK852129 TVD852129:TVG852129 UEZ852129:UFC852129 UOV852129:UOY852129 UYR852129:UYU852129 VIN852129:VIQ852129 VSJ852129:VSM852129 WCF852129:WCI852129 WMB852129:WME852129 WVX852129:WWA852129 JL917665:JO917665 TH917665:TK917665 ADD917665:ADG917665 AMZ917665:ANC917665 AWV917665:AWY917665 BGR917665:BGU917665 BQN917665:BQQ917665 CAJ917665:CAM917665 CKF917665:CKI917665 CUB917665:CUE917665 DDX917665:DEA917665 DNT917665:DNW917665 DXP917665:DXS917665 EHL917665:EHO917665 ERH917665:ERK917665 FBD917665:FBG917665 FKZ917665:FLC917665 FUV917665:FUY917665 GER917665:GEU917665 GON917665:GOQ917665 GYJ917665:GYM917665 HIF917665:HII917665 HSB917665:HSE917665 IBX917665:ICA917665 ILT917665:ILW917665 IVP917665:IVS917665 JFL917665:JFO917665 JPH917665:JPK917665 JZD917665:JZG917665 KIZ917665:KJC917665 KSV917665:KSY917665 LCR917665:LCU917665 LMN917665:LMQ917665 LWJ917665:LWM917665 MGF917665:MGI917665 MQB917665:MQE917665 MZX917665:NAA917665 NJT917665:NJW917665 NTP917665:NTS917665 ODL917665:ODO917665 ONH917665:ONK917665 OXD917665:OXG917665 PGZ917665:PHC917665 PQV917665:PQY917665 QAR917665:QAU917665 QKN917665:QKQ917665 QUJ917665:QUM917665 REF917665:REI917665 ROB917665:ROE917665 RXX917665:RYA917665 SHT917665:SHW917665 SRP917665:SRS917665 TBL917665:TBO917665 TLH917665:TLK917665 TVD917665:TVG917665 UEZ917665:UFC917665 UOV917665:UOY917665 UYR917665:UYU917665 VIN917665:VIQ917665 VSJ917665:VSM917665 WCF917665:WCI917665 WMB917665:WME917665 WVX917665:WWA917665 JL983201:JO983201 TH983201:TK983201 ADD983201:ADG983201 AMZ983201:ANC983201 AWV983201:AWY983201 BGR983201:BGU983201 BQN983201:BQQ983201 CAJ983201:CAM983201 CKF983201:CKI983201 CUB983201:CUE983201 DDX983201:DEA983201 DNT983201:DNW983201 DXP983201:DXS983201 EHL983201:EHO983201 ERH983201:ERK983201 FBD983201:FBG983201 FKZ983201:FLC983201 FUV983201:FUY983201 GER983201:GEU983201 GON983201:GOQ983201 GYJ983201:GYM983201 HIF983201:HII983201 HSB983201:HSE983201 IBX983201:ICA983201 ILT983201:ILW983201 IVP983201:IVS983201 JFL983201:JFO983201 JPH983201:JPK983201 JZD983201:JZG983201 KIZ983201:KJC983201 KSV983201:KSY983201 LCR983201:LCU983201 LMN983201:LMQ983201 LWJ983201:LWM983201 MGF983201:MGI983201 MQB983201:MQE983201 MZX983201:NAA983201 NJT983201:NJW983201 NTP983201:NTS983201 ODL983201:ODO983201 ONH983201:ONK983201 OXD983201:OXG983201 PGZ983201:PHC983201 PQV983201:PQY983201 QAR983201:QAU983201 QKN983201:QKQ983201 QUJ983201:QUM983201 REF983201:REI983201 ROB983201:ROE983201 RXX983201:RYA983201 SHT983201:SHW983201 SRP983201:SRS983201 TBL983201:TBO983201 TLH983201:TLK983201 TVD983201:TVG983201 UEZ983201:UFC983201 UOV983201:UOY983201 UYR983201:UYU983201 VIN983201:VIQ983201 VSJ983201:VSM983201 WCF983201:WCI983201 WMB983201:WME983201 WVX983201:WWA983201 JL156:JO156 TH156:TK156 ADD156:ADG156 AMZ156:ANC156 AWV156:AWY156 BGR156:BGU156 BQN156:BQQ156 CAJ156:CAM156 CKF156:CKI156 CUB156:CUE156 DDX156:DEA156 DNT156:DNW156 DXP156:DXS156 EHL156:EHO156 ERH156:ERK156 FBD156:FBG156 FKZ156:FLC156 FUV156:FUY156 GER156:GEU156 GON156:GOQ156 GYJ156:GYM156 HIF156:HII156 HSB156:HSE156 IBX156:ICA156 ILT156:ILW156 IVP156:IVS156 JFL156:JFO156 JPH156:JPK156 JZD156:JZG156 KIZ156:KJC156 KSV156:KSY156 LCR156:LCU156 LMN156:LMQ156 LWJ156:LWM156 MGF156:MGI156 MQB156:MQE156 MZX156:NAA156 NJT156:NJW156 NTP156:NTS156 ODL156:ODO156 ONH156:ONK156 OXD156:OXG156 PGZ156:PHC156 PQV156:PQY156 QAR156:QAU156 QKN156:QKQ156 QUJ156:QUM156 REF156:REI156 ROB156:ROE156 RXX156:RYA156 SHT156:SHW156 SRP156:SRS156 TBL156:TBO156 TLH156:TLK156 TVD156:TVG156 UEZ156:UFC156 UOV156:UOY156 UYR156:UYU156 VIN156:VIQ156 VSJ156:VSM156 WCF156:WCI156 WMB156:WME156 WVX156:WWA156 JL65714:JO65714 TH65714:TK65714 ADD65714:ADG65714 AMZ65714:ANC65714 AWV65714:AWY65714 BGR65714:BGU65714 BQN65714:BQQ65714 CAJ65714:CAM65714 CKF65714:CKI65714 CUB65714:CUE65714 DDX65714:DEA65714 DNT65714:DNW65714 DXP65714:DXS65714 EHL65714:EHO65714 ERH65714:ERK65714 FBD65714:FBG65714 FKZ65714:FLC65714 FUV65714:FUY65714 GER65714:GEU65714 GON65714:GOQ65714 GYJ65714:GYM65714 HIF65714:HII65714 HSB65714:HSE65714 IBX65714:ICA65714 ILT65714:ILW65714 IVP65714:IVS65714 JFL65714:JFO65714 JPH65714:JPK65714 JZD65714:JZG65714 KIZ65714:KJC65714 KSV65714:KSY65714 LCR65714:LCU65714 LMN65714:LMQ65714 LWJ65714:LWM65714 MGF65714:MGI65714 MQB65714:MQE65714 MZX65714:NAA65714 NJT65714:NJW65714 NTP65714:NTS65714 ODL65714:ODO65714 ONH65714:ONK65714 OXD65714:OXG65714 PGZ65714:PHC65714 PQV65714:PQY65714 QAR65714:QAU65714 QKN65714:QKQ65714 QUJ65714:QUM65714 REF65714:REI65714 ROB65714:ROE65714 RXX65714:RYA65714 SHT65714:SHW65714 SRP65714:SRS65714 TBL65714:TBO65714 TLH65714:TLK65714 TVD65714:TVG65714 UEZ65714:UFC65714 UOV65714:UOY65714 UYR65714:UYU65714 VIN65714:VIQ65714 VSJ65714:VSM65714 WCF65714:WCI65714 WMB65714:WME65714 WVX65714:WWA65714 JL131250:JO131250 TH131250:TK131250 ADD131250:ADG131250 AMZ131250:ANC131250 AWV131250:AWY131250 BGR131250:BGU131250 BQN131250:BQQ131250 CAJ131250:CAM131250 CKF131250:CKI131250 CUB131250:CUE131250 DDX131250:DEA131250 DNT131250:DNW131250 DXP131250:DXS131250 EHL131250:EHO131250 ERH131250:ERK131250 FBD131250:FBG131250 FKZ131250:FLC131250 FUV131250:FUY131250 GER131250:GEU131250 GON131250:GOQ131250 GYJ131250:GYM131250 HIF131250:HII131250 HSB131250:HSE131250 IBX131250:ICA131250 ILT131250:ILW131250 IVP131250:IVS131250 JFL131250:JFO131250 JPH131250:JPK131250 JZD131250:JZG131250 KIZ131250:KJC131250 KSV131250:KSY131250 LCR131250:LCU131250 LMN131250:LMQ131250 LWJ131250:LWM131250 MGF131250:MGI131250 MQB131250:MQE131250 MZX131250:NAA131250 NJT131250:NJW131250 NTP131250:NTS131250 ODL131250:ODO131250 ONH131250:ONK131250 OXD131250:OXG131250 PGZ131250:PHC131250 PQV131250:PQY131250 QAR131250:QAU131250 QKN131250:QKQ131250 QUJ131250:QUM131250 REF131250:REI131250 ROB131250:ROE131250 RXX131250:RYA131250 SHT131250:SHW131250 SRP131250:SRS131250 TBL131250:TBO131250 TLH131250:TLK131250 TVD131250:TVG131250 UEZ131250:UFC131250 UOV131250:UOY131250 UYR131250:UYU131250 VIN131250:VIQ131250 VSJ131250:VSM131250 WCF131250:WCI131250 WMB131250:WME131250 WVX131250:WWA131250 JL196786:JO196786 TH196786:TK196786 ADD196786:ADG196786 AMZ196786:ANC196786 AWV196786:AWY196786 BGR196786:BGU196786 BQN196786:BQQ196786 CAJ196786:CAM196786 CKF196786:CKI196786 CUB196786:CUE196786 DDX196786:DEA196786 DNT196786:DNW196786 DXP196786:DXS196786 EHL196786:EHO196786 ERH196786:ERK196786 FBD196786:FBG196786 FKZ196786:FLC196786 FUV196786:FUY196786 GER196786:GEU196786 GON196786:GOQ196786 GYJ196786:GYM196786 HIF196786:HII196786 HSB196786:HSE196786 IBX196786:ICA196786 ILT196786:ILW196786 IVP196786:IVS196786 JFL196786:JFO196786 JPH196786:JPK196786 JZD196786:JZG196786 KIZ196786:KJC196786 KSV196786:KSY196786 LCR196786:LCU196786 LMN196786:LMQ196786 LWJ196786:LWM196786 MGF196786:MGI196786 MQB196786:MQE196786 MZX196786:NAA196786 NJT196786:NJW196786 NTP196786:NTS196786 ODL196786:ODO196786 ONH196786:ONK196786 OXD196786:OXG196786 PGZ196786:PHC196786 PQV196786:PQY196786 QAR196786:QAU196786 QKN196786:QKQ196786 QUJ196786:QUM196786 REF196786:REI196786 ROB196786:ROE196786 RXX196786:RYA196786 SHT196786:SHW196786 SRP196786:SRS196786 TBL196786:TBO196786 TLH196786:TLK196786 TVD196786:TVG196786 UEZ196786:UFC196786 UOV196786:UOY196786 UYR196786:UYU196786 VIN196786:VIQ196786 VSJ196786:VSM196786 WCF196786:WCI196786 WMB196786:WME196786 WVX196786:WWA196786 JL262322:JO262322 TH262322:TK262322 ADD262322:ADG262322 AMZ262322:ANC262322 AWV262322:AWY262322 BGR262322:BGU262322 BQN262322:BQQ262322 CAJ262322:CAM262322 CKF262322:CKI262322 CUB262322:CUE262322 DDX262322:DEA262322 DNT262322:DNW262322 DXP262322:DXS262322 EHL262322:EHO262322 ERH262322:ERK262322 FBD262322:FBG262322 FKZ262322:FLC262322 FUV262322:FUY262322 GER262322:GEU262322 GON262322:GOQ262322 GYJ262322:GYM262322 HIF262322:HII262322 HSB262322:HSE262322 IBX262322:ICA262322 ILT262322:ILW262322 IVP262322:IVS262322 JFL262322:JFO262322 JPH262322:JPK262322 JZD262322:JZG262322 KIZ262322:KJC262322 KSV262322:KSY262322 LCR262322:LCU262322 LMN262322:LMQ262322 LWJ262322:LWM262322 MGF262322:MGI262322 MQB262322:MQE262322 MZX262322:NAA262322 NJT262322:NJW262322 NTP262322:NTS262322 ODL262322:ODO262322 ONH262322:ONK262322 OXD262322:OXG262322 PGZ262322:PHC262322 PQV262322:PQY262322 QAR262322:QAU262322 QKN262322:QKQ262322 QUJ262322:QUM262322 REF262322:REI262322 ROB262322:ROE262322 RXX262322:RYA262322 SHT262322:SHW262322 SRP262322:SRS262322 TBL262322:TBO262322 TLH262322:TLK262322 TVD262322:TVG262322 UEZ262322:UFC262322 UOV262322:UOY262322 UYR262322:UYU262322 VIN262322:VIQ262322 VSJ262322:VSM262322 WCF262322:WCI262322 WMB262322:WME262322 WVX262322:WWA262322 JL327858:JO327858 TH327858:TK327858 ADD327858:ADG327858 AMZ327858:ANC327858 AWV327858:AWY327858 BGR327858:BGU327858 BQN327858:BQQ327858 CAJ327858:CAM327858 CKF327858:CKI327858 CUB327858:CUE327858 DDX327858:DEA327858 DNT327858:DNW327858 DXP327858:DXS327858 EHL327858:EHO327858 ERH327858:ERK327858 FBD327858:FBG327858 FKZ327858:FLC327858 FUV327858:FUY327858 GER327858:GEU327858 GON327858:GOQ327858 GYJ327858:GYM327858 HIF327858:HII327858 HSB327858:HSE327858 IBX327858:ICA327858 ILT327858:ILW327858 IVP327858:IVS327858 JFL327858:JFO327858 JPH327858:JPK327858 JZD327858:JZG327858 KIZ327858:KJC327858 KSV327858:KSY327858 LCR327858:LCU327858 LMN327858:LMQ327858 LWJ327858:LWM327858 MGF327858:MGI327858 MQB327858:MQE327858 MZX327858:NAA327858 NJT327858:NJW327858 NTP327858:NTS327858 ODL327858:ODO327858 ONH327858:ONK327858 OXD327858:OXG327858 PGZ327858:PHC327858 PQV327858:PQY327858 QAR327858:QAU327858 QKN327858:QKQ327858 QUJ327858:QUM327858 REF327858:REI327858 ROB327858:ROE327858 RXX327858:RYA327858 SHT327858:SHW327858 SRP327858:SRS327858 TBL327858:TBO327858 TLH327858:TLK327858 TVD327858:TVG327858 UEZ327858:UFC327858 UOV327858:UOY327858 UYR327858:UYU327858 VIN327858:VIQ327858 VSJ327858:VSM327858 WCF327858:WCI327858 WMB327858:WME327858 WVX327858:WWA327858 JL393394:JO393394 TH393394:TK393394 ADD393394:ADG393394 AMZ393394:ANC393394 AWV393394:AWY393394 BGR393394:BGU393394 BQN393394:BQQ393394 CAJ393394:CAM393394 CKF393394:CKI393394 CUB393394:CUE393394 DDX393394:DEA393394 DNT393394:DNW393394 DXP393394:DXS393394 EHL393394:EHO393394 ERH393394:ERK393394 FBD393394:FBG393394 FKZ393394:FLC393394 FUV393394:FUY393394 GER393394:GEU393394 GON393394:GOQ393394 GYJ393394:GYM393394 HIF393394:HII393394 HSB393394:HSE393394 IBX393394:ICA393394 ILT393394:ILW393394 IVP393394:IVS393394 JFL393394:JFO393394 JPH393394:JPK393394 JZD393394:JZG393394 KIZ393394:KJC393394 KSV393394:KSY393394 LCR393394:LCU393394 LMN393394:LMQ393394 LWJ393394:LWM393394 MGF393394:MGI393394 MQB393394:MQE393394 MZX393394:NAA393394 NJT393394:NJW393394 NTP393394:NTS393394 ODL393394:ODO393394 ONH393394:ONK393394 OXD393394:OXG393394 PGZ393394:PHC393394 PQV393394:PQY393394 QAR393394:QAU393394 QKN393394:QKQ393394 QUJ393394:QUM393394 REF393394:REI393394 ROB393394:ROE393394 RXX393394:RYA393394 SHT393394:SHW393394 SRP393394:SRS393394 TBL393394:TBO393394 TLH393394:TLK393394 TVD393394:TVG393394 UEZ393394:UFC393394 UOV393394:UOY393394 UYR393394:UYU393394 VIN393394:VIQ393394 VSJ393394:VSM393394 WCF393394:WCI393394 WMB393394:WME393394 WVX393394:WWA393394 JL458930:JO458930 TH458930:TK458930 ADD458930:ADG458930 AMZ458930:ANC458930 AWV458930:AWY458930 BGR458930:BGU458930 BQN458930:BQQ458930 CAJ458930:CAM458930 CKF458930:CKI458930 CUB458930:CUE458930 DDX458930:DEA458930 DNT458930:DNW458930 DXP458930:DXS458930 EHL458930:EHO458930 ERH458930:ERK458930 FBD458930:FBG458930 FKZ458930:FLC458930 FUV458930:FUY458930 GER458930:GEU458930 GON458930:GOQ458930 GYJ458930:GYM458930 HIF458930:HII458930 HSB458930:HSE458930 IBX458930:ICA458930 ILT458930:ILW458930 IVP458930:IVS458930 JFL458930:JFO458930 JPH458930:JPK458930 JZD458930:JZG458930 KIZ458930:KJC458930 KSV458930:KSY458930 LCR458930:LCU458930 LMN458930:LMQ458930 LWJ458930:LWM458930 MGF458930:MGI458930 MQB458930:MQE458930 MZX458930:NAA458930 NJT458930:NJW458930 NTP458930:NTS458930 ODL458930:ODO458930 ONH458930:ONK458930 OXD458930:OXG458930 PGZ458930:PHC458930 PQV458930:PQY458930 QAR458930:QAU458930 QKN458930:QKQ458930 QUJ458930:QUM458930 REF458930:REI458930 ROB458930:ROE458930 RXX458930:RYA458930 SHT458930:SHW458930 SRP458930:SRS458930 TBL458930:TBO458930 TLH458930:TLK458930 TVD458930:TVG458930 UEZ458930:UFC458930 UOV458930:UOY458930 UYR458930:UYU458930 VIN458930:VIQ458930 VSJ458930:VSM458930 WCF458930:WCI458930 WMB458930:WME458930 WVX458930:WWA458930 JL524466:JO524466 TH524466:TK524466 ADD524466:ADG524466 AMZ524466:ANC524466 AWV524466:AWY524466 BGR524466:BGU524466 BQN524466:BQQ524466 CAJ524466:CAM524466 CKF524466:CKI524466 CUB524466:CUE524466 DDX524466:DEA524466 DNT524466:DNW524466 DXP524466:DXS524466 EHL524466:EHO524466 ERH524466:ERK524466 FBD524466:FBG524466 FKZ524466:FLC524466 FUV524466:FUY524466 GER524466:GEU524466 GON524466:GOQ524466 GYJ524466:GYM524466 HIF524466:HII524466 HSB524466:HSE524466 IBX524466:ICA524466 ILT524466:ILW524466 IVP524466:IVS524466 JFL524466:JFO524466 JPH524466:JPK524466 JZD524466:JZG524466 KIZ524466:KJC524466 KSV524466:KSY524466 LCR524466:LCU524466 LMN524466:LMQ524466 LWJ524466:LWM524466 MGF524466:MGI524466 MQB524466:MQE524466 MZX524466:NAA524466 NJT524466:NJW524466 NTP524466:NTS524466 ODL524466:ODO524466 ONH524466:ONK524466 OXD524466:OXG524466 PGZ524466:PHC524466 PQV524466:PQY524466 QAR524466:QAU524466 QKN524466:QKQ524466 QUJ524466:QUM524466 REF524466:REI524466 ROB524466:ROE524466 RXX524466:RYA524466 SHT524466:SHW524466 SRP524466:SRS524466 TBL524466:TBO524466 TLH524466:TLK524466 TVD524466:TVG524466 UEZ524466:UFC524466 UOV524466:UOY524466 UYR524466:UYU524466 VIN524466:VIQ524466 VSJ524466:VSM524466 WCF524466:WCI524466 WMB524466:WME524466 WVX524466:WWA524466 JL590002:JO590002 TH590002:TK590002 ADD590002:ADG590002 AMZ590002:ANC590002 AWV590002:AWY590002 BGR590002:BGU590002 BQN590002:BQQ590002 CAJ590002:CAM590002 CKF590002:CKI590002 CUB590002:CUE590002 DDX590002:DEA590002 DNT590002:DNW590002 DXP590002:DXS590002 EHL590002:EHO590002 ERH590002:ERK590002 FBD590002:FBG590002 FKZ590002:FLC590002 FUV590002:FUY590002 GER590002:GEU590002 GON590002:GOQ590002 GYJ590002:GYM590002 HIF590002:HII590002 HSB590002:HSE590002 IBX590002:ICA590002 ILT590002:ILW590002 IVP590002:IVS590002 JFL590002:JFO590002 JPH590002:JPK590002 JZD590002:JZG590002 KIZ590002:KJC590002 KSV590002:KSY590002 LCR590002:LCU590002 LMN590002:LMQ590002 LWJ590002:LWM590002 MGF590002:MGI590002 MQB590002:MQE590002 MZX590002:NAA590002 NJT590002:NJW590002 NTP590002:NTS590002 ODL590002:ODO590002 ONH590002:ONK590002 OXD590002:OXG590002 PGZ590002:PHC590002 PQV590002:PQY590002 QAR590002:QAU590002 QKN590002:QKQ590002 QUJ590002:QUM590002 REF590002:REI590002 ROB590002:ROE590002 RXX590002:RYA590002 SHT590002:SHW590002 SRP590002:SRS590002 TBL590002:TBO590002 TLH590002:TLK590002 TVD590002:TVG590002 UEZ590002:UFC590002 UOV590002:UOY590002 UYR590002:UYU590002 VIN590002:VIQ590002 VSJ590002:VSM590002 WCF590002:WCI590002 WMB590002:WME590002 WVX590002:WWA590002 JL655538:JO655538 TH655538:TK655538 ADD655538:ADG655538 AMZ655538:ANC655538 AWV655538:AWY655538 BGR655538:BGU655538 BQN655538:BQQ655538 CAJ655538:CAM655538 CKF655538:CKI655538 CUB655538:CUE655538 DDX655538:DEA655538 DNT655538:DNW655538 DXP655538:DXS655538 EHL655538:EHO655538 ERH655538:ERK655538 FBD655538:FBG655538 FKZ655538:FLC655538 FUV655538:FUY655538 GER655538:GEU655538 GON655538:GOQ655538 GYJ655538:GYM655538 HIF655538:HII655538 HSB655538:HSE655538 IBX655538:ICA655538 ILT655538:ILW655538 IVP655538:IVS655538 JFL655538:JFO655538 JPH655538:JPK655538 JZD655538:JZG655538 KIZ655538:KJC655538 KSV655538:KSY655538 LCR655538:LCU655538 LMN655538:LMQ655538 LWJ655538:LWM655538 MGF655538:MGI655538 MQB655538:MQE655538 MZX655538:NAA655538 NJT655538:NJW655538 NTP655538:NTS655538 ODL655538:ODO655538 ONH655538:ONK655538 OXD655538:OXG655538 PGZ655538:PHC655538 PQV655538:PQY655538 QAR655538:QAU655538 QKN655538:QKQ655538 QUJ655538:QUM655538 REF655538:REI655538 ROB655538:ROE655538 RXX655538:RYA655538 SHT655538:SHW655538 SRP655538:SRS655538 TBL655538:TBO655538 TLH655538:TLK655538 TVD655538:TVG655538 UEZ655538:UFC655538 UOV655538:UOY655538 UYR655538:UYU655538 VIN655538:VIQ655538 VSJ655538:VSM655538 WCF655538:WCI655538 WMB655538:WME655538 WVX655538:WWA655538 JL721074:JO721074 TH721074:TK721074 ADD721074:ADG721074 AMZ721074:ANC721074 AWV721074:AWY721074 BGR721074:BGU721074 BQN721074:BQQ721074 CAJ721074:CAM721074 CKF721074:CKI721074 CUB721074:CUE721074 DDX721074:DEA721074 DNT721074:DNW721074 DXP721074:DXS721074 EHL721074:EHO721074 ERH721074:ERK721074 FBD721074:FBG721074 FKZ721074:FLC721074 FUV721074:FUY721074 GER721074:GEU721074 GON721074:GOQ721074 GYJ721074:GYM721074 HIF721074:HII721074 HSB721074:HSE721074 IBX721074:ICA721074 ILT721074:ILW721074 IVP721074:IVS721074 JFL721074:JFO721074 JPH721074:JPK721074 JZD721074:JZG721074 KIZ721074:KJC721074 KSV721074:KSY721074 LCR721074:LCU721074 LMN721074:LMQ721074 LWJ721074:LWM721074 MGF721074:MGI721074 MQB721074:MQE721074 MZX721074:NAA721074 NJT721074:NJW721074 NTP721074:NTS721074 ODL721074:ODO721074 ONH721074:ONK721074 OXD721074:OXG721074 PGZ721074:PHC721074 PQV721074:PQY721074 QAR721074:QAU721074 QKN721074:QKQ721074 QUJ721074:QUM721074 REF721074:REI721074 ROB721074:ROE721074 RXX721074:RYA721074 SHT721074:SHW721074 SRP721074:SRS721074 TBL721074:TBO721074 TLH721074:TLK721074 TVD721074:TVG721074 UEZ721074:UFC721074 UOV721074:UOY721074 UYR721074:UYU721074 VIN721074:VIQ721074 VSJ721074:VSM721074 WCF721074:WCI721074 WMB721074:WME721074 WVX721074:WWA721074 JL786610:JO786610 TH786610:TK786610 ADD786610:ADG786610 AMZ786610:ANC786610 AWV786610:AWY786610 BGR786610:BGU786610 BQN786610:BQQ786610 CAJ786610:CAM786610 CKF786610:CKI786610 CUB786610:CUE786610 DDX786610:DEA786610 DNT786610:DNW786610 DXP786610:DXS786610 EHL786610:EHO786610 ERH786610:ERK786610 FBD786610:FBG786610 FKZ786610:FLC786610 FUV786610:FUY786610 GER786610:GEU786610 GON786610:GOQ786610 GYJ786610:GYM786610 HIF786610:HII786610 HSB786610:HSE786610 IBX786610:ICA786610 ILT786610:ILW786610 IVP786610:IVS786610 JFL786610:JFO786610 JPH786610:JPK786610 JZD786610:JZG786610 KIZ786610:KJC786610 KSV786610:KSY786610 LCR786610:LCU786610 LMN786610:LMQ786610 LWJ786610:LWM786610 MGF786610:MGI786610 MQB786610:MQE786610 MZX786610:NAA786610 NJT786610:NJW786610 NTP786610:NTS786610 ODL786610:ODO786610 ONH786610:ONK786610 OXD786610:OXG786610 PGZ786610:PHC786610 PQV786610:PQY786610 QAR786610:QAU786610 QKN786610:QKQ786610 QUJ786610:QUM786610 REF786610:REI786610 ROB786610:ROE786610 RXX786610:RYA786610 SHT786610:SHW786610 SRP786610:SRS786610 TBL786610:TBO786610 TLH786610:TLK786610 TVD786610:TVG786610 UEZ786610:UFC786610 UOV786610:UOY786610 UYR786610:UYU786610 VIN786610:VIQ786610 VSJ786610:VSM786610 WCF786610:WCI786610 WMB786610:WME786610 WVX786610:WWA786610 JL852146:JO852146 TH852146:TK852146 ADD852146:ADG852146 AMZ852146:ANC852146 AWV852146:AWY852146 BGR852146:BGU852146 BQN852146:BQQ852146 CAJ852146:CAM852146 CKF852146:CKI852146 CUB852146:CUE852146 DDX852146:DEA852146 DNT852146:DNW852146 DXP852146:DXS852146 EHL852146:EHO852146 ERH852146:ERK852146 FBD852146:FBG852146 FKZ852146:FLC852146 FUV852146:FUY852146 GER852146:GEU852146 GON852146:GOQ852146 GYJ852146:GYM852146 HIF852146:HII852146 HSB852146:HSE852146 IBX852146:ICA852146 ILT852146:ILW852146 IVP852146:IVS852146 JFL852146:JFO852146 JPH852146:JPK852146 JZD852146:JZG852146 KIZ852146:KJC852146 KSV852146:KSY852146 LCR852146:LCU852146 LMN852146:LMQ852146 LWJ852146:LWM852146 MGF852146:MGI852146 MQB852146:MQE852146 MZX852146:NAA852146 NJT852146:NJW852146 NTP852146:NTS852146 ODL852146:ODO852146 ONH852146:ONK852146 OXD852146:OXG852146 PGZ852146:PHC852146 PQV852146:PQY852146 QAR852146:QAU852146 QKN852146:QKQ852146 QUJ852146:QUM852146 REF852146:REI852146 ROB852146:ROE852146 RXX852146:RYA852146 SHT852146:SHW852146 SRP852146:SRS852146 TBL852146:TBO852146 TLH852146:TLK852146 TVD852146:TVG852146 UEZ852146:UFC852146 UOV852146:UOY852146 UYR852146:UYU852146 VIN852146:VIQ852146 VSJ852146:VSM852146 WCF852146:WCI852146 WMB852146:WME852146 WVX852146:WWA852146 JL917682:JO917682 TH917682:TK917682 ADD917682:ADG917682 AMZ917682:ANC917682 AWV917682:AWY917682 BGR917682:BGU917682 BQN917682:BQQ917682 CAJ917682:CAM917682 CKF917682:CKI917682 CUB917682:CUE917682 DDX917682:DEA917682 DNT917682:DNW917682 DXP917682:DXS917682 EHL917682:EHO917682 ERH917682:ERK917682 FBD917682:FBG917682 FKZ917682:FLC917682 FUV917682:FUY917682 GER917682:GEU917682 GON917682:GOQ917682 GYJ917682:GYM917682 HIF917682:HII917682 HSB917682:HSE917682 IBX917682:ICA917682 ILT917682:ILW917682 IVP917682:IVS917682 JFL917682:JFO917682 JPH917682:JPK917682 JZD917682:JZG917682 KIZ917682:KJC917682 KSV917682:KSY917682 LCR917682:LCU917682 LMN917682:LMQ917682 LWJ917682:LWM917682 MGF917682:MGI917682 MQB917682:MQE917682 MZX917682:NAA917682 NJT917682:NJW917682 NTP917682:NTS917682 ODL917682:ODO917682 ONH917682:ONK917682 OXD917682:OXG917682 PGZ917682:PHC917682 PQV917682:PQY917682 QAR917682:QAU917682 QKN917682:QKQ917682 QUJ917682:QUM917682 REF917682:REI917682 ROB917682:ROE917682 RXX917682:RYA917682 SHT917682:SHW917682 SRP917682:SRS917682 TBL917682:TBO917682 TLH917682:TLK917682 TVD917682:TVG917682 UEZ917682:UFC917682 UOV917682:UOY917682 UYR917682:UYU917682 VIN917682:VIQ917682 VSJ917682:VSM917682 WCF917682:WCI917682 WMB917682:WME917682 WVX917682:WWA917682 JL983218:JO983218 TH983218:TK983218 ADD983218:ADG983218 AMZ983218:ANC983218 AWV983218:AWY983218 BGR983218:BGU983218 BQN983218:BQQ983218 CAJ983218:CAM983218 CKF983218:CKI983218 CUB983218:CUE983218 DDX983218:DEA983218 DNT983218:DNW983218 DXP983218:DXS983218 EHL983218:EHO983218 ERH983218:ERK983218 FBD983218:FBG983218 FKZ983218:FLC983218 FUV983218:FUY983218 GER983218:GEU983218 GON983218:GOQ983218 GYJ983218:GYM983218 HIF983218:HII983218 HSB983218:HSE983218 IBX983218:ICA983218 ILT983218:ILW983218 IVP983218:IVS983218 JFL983218:JFO983218 JPH983218:JPK983218 JZD983218:JZG983218 KIZ983218:KJC983218 KSV983218:KSY983218 LCR983218:LCU983218 LMN983218:LMQ983218 LWJ983218:LWM983218 MGF983218:MGI983218 MQB983218:MQE983218 MZX983218:NAA983218 NJT983218:NJW983218 NTP983218:NTS983218 ODL983218:ODO983218 ONH983218:ONK983218 OXD983218:OXG983218 PGZ983218:PHC983218 PQV983218:PQY983218 QAR983218:QAU983218 QKN983218:QKQ983218 QUJ983218:QUM983218 REF983218:REI983218 ROB983218:ROE983218 RXX983218:RYA983218 SHT983218:SHW983218 SRP983218:SRS983218 TBL983218:TBO983218 TLH983218:TLK983218 TVD983218:TVG983218 UEZ983218:UFC983218 UOV983218:UOY983218 UYR983218:UYU983218 VIN983218:VIQ983218 VSJ983218:VSM983218 WCF983218:WCI983218 WMB983218:WME983218 WVX983218:WWA983218 JL173:JO173 TH173:TK173 ADD173:ADG173 AMZ173:ANC173 AWV173:AWY173 BGR173:BGU173 BQN173:BQQ173 CAJ173:CAM173 CKF173:CKI173 CUB173:CUE173 DDX173:DEA173 DNT173:DNW173 DXP173:DXS173 EHL173:EHO173 ERH173:ERK173 FBD173:FBG173 FKZ173:FLC173 FUV173:FUY173 GER173:GEU173 GON173:GOQ173 GYJ173:GYM173 HIF173:HII173 HSB173:HSE173 IBX173:ICA173 ILT173:ILW173 IVP173:IVS173 JFL173:JFO173 JPH173:JPK173 JZD173:JZG173 KIZ173:KJC173 KSV173:KSY173 LCR173:LCU173 LMN173:LMQ173 LWJ173:LWM173 MGF173:MGI173 MQB173:MQE173 MZX173:NAA173 NJT173:NJW173 NTP173:NTS173 ODL173:ODO173 ONH173:ONK173 OXD173:OXG173 PGZ173:PHC173 PQV173:PQY173 QAR173:QAU173 QKN173:QKQ173 QUJ173:QUM173 REF173:REI173 ROB173:ROE173 RXX173:RYA173 SHT173:SHW173 SRP173:SRS173 TBL173:TBO173 TLH173:TLK173 TVD173:TVG173 UEZ173:UFC173 UOV173:UOY173 UYR173:UYU173 VIN173:VIQ173 VSJ173:VSM173 WCF173:WCI173 WMB173:WME173 WVX173:WWA173 JL65731:JO65731 TH65731:TK65731 ADD65731:ADG65731 AMZ65731:ANC65731 AWV65731:AWY65731 BGR65731:BGU65731 BQN65731:BQQ65731 CAJ65731:CAM65731 CKF65731:CKI65731 CUB65731:CUE65731 DDX65731:DEA65731 DNT65731:DNW65731 DXP65731:DXS65731 EHL65731:EHO65731 ERH65731:ERK65731 FBD65731:FBG65731 FKZ65731:FLC65731 FUV65731:FUY65731 GER65731:GEU65731 GON65731:GOQ65731 GYJ65731:GYM65731 HIF65731:HII65731 HSB65731:HSE65731 IBX65731:ICA65731 ILT65731:ILW65731 IVP65731:IVS65731 JFL65731:JFO65731 JPH65731:JPK65731 JZD65731:JZG65731 KIZ65731:KJC65731 KSV65731:KSY65731 LCR65731:LCU65731 LMN65731:LMQ65731 LWJ65731:LWM65731 MGF65731:MGI65731 MQB65731:MQE65731 MZX65731:NAA65731 NJT65731:NJW65731 NTP65731:NTS65731 ODL65731:ODO65731 ONH65731:ONK65731 OXD65731:OXG65731 PGZ65731:PHC65731 PQV65731:PQY65731 QAR65731:QAU65731 QKN65731:QKQ65731 QUJ65731:QUM65731 REF65731:REI65731 ROB65731:ROE65731 RXX65731:RYA65731 SHT65731:SHW65731 SRP65731:SRS65731 TBL65731:TBO65731 TLH65731:TLK65731 TVD65731:TVG65731 UEZ65731:UFC65731 UOV65731:UOY65731 UYR65731:UYU65731 VIN65731:VIQ65731 VSJ65731:VSM65731 WCF65731:WCI65731 WMB65731:WME65731 WVX65731:WWA65731 JL131267:JO131267 TH131267:TK131267 ADD131267:ADG131267 AMZ131267:ANC131267 AWV131267:AWY131267 BGR131267:BGU131267 BQN131267:BQQ131267 CAJ131267:CAM131267 CKF131267:CKI131267 CUB131267:CUE131267 DDX131267:DEA131267 DNT131267:DNW131267 DXP131267:DXS131267 EHL131267:EHO131267 ERH131267:ERK131267 FBD131267:FBG131267 FKZ131267:FLC131267 FUV131267:FUY131267 GER131267:GEU131267 GON131267:GOQ131267 GYJ131267:GYM131267 HIF131267:HII131267 HSB131267:HSE131267 IBX131267:ICA131267 ILT131267:ILW131267 IVP131267:IVS131267 JFL131267:JFO131267 JPH131267:JPK131267 JZD131267:JZG131267 KIZ131267:KJC131267 KSV131267:KSY131267 LCR131267:LCU131267 LMN131267:LMQ131267 LWJ131267:LWM131267 MGF131267:MGI131267 MQB131267:MQE131267 MZX131267:NAA131267 NJT131267:NJW131267 NTP131267:NTS131267 ODL131267:ODO131267 ONH131267:ONK131267 OXD131267:OXG131267 PGZ131267:PHC131267 PQV131267:PQY131267 QAR131267:QAU131267 QKN131267:QKQ131267 QUJ131267:QUM131267 REF131267:REI131267 ROB131267:ROE131267 RXX131267:RYA131267 SHT131267:SHW131267 SRP131267:SRS131267 TBL131267:TBO131267 TLH131267:TLK131267 TVD131267:TVG131267 UEZ131267:UFC131267 UOV131267:UOY131267 UYR131267:UYU131267 VIN131267:VIQ131267 VSJ131267:VSM131267 WCF131267:WCI131267 WMB131267:WME131267 WVX131267:WWA131267 JL196803:JO196803 TH196803:TK196803 ADD196803:ADG196803 AMZ196803:ANC196803 AWV196803:AWY196803 BGR196803:BGU196803 BQN196803:BQQ196803 CAJ196803:CAM196803 CKF196803:CKI196803 CUB196803:CUE196803 DDX196803:DEA196803 DNT196803:DNW196803 DXP196803:DXS196803 EHL196803:EHO196803 ERH196803:ERK196803 FBD196803:FBG196803 FKZ196803:FLC196803 FUV196803:FUY196803 GER196803:GEU196803 GON196803:GOQ196803 GYJ196803:GYM196803 HIF196803:HII196803 HSB196803:HSE196803 IBX196803:ICA196803 ILT196803:ILW196803 IVP196803:IVS196803 JFL196803:JFO196803 JPH196803:JPK196803 JZD196803:JZG196803 KIZ196803:KJC196803 KSV196803:KSY196803 LCR196803:LCU196803 LMN196803:LMQ196803 LWJ196803:LWM196803 MGF196803:MGI196803 MQB196803:MQE196803 MZX196803:NAA196803 NJT196803:NJW196803 NTP196803:NTS196803 ODL196803:ODO196803 ONH196803:ONK196803 OXD196803:OXG196803 PGZ196803:PHC196803 PQV196803:PQY196803 QAR196803:QAU196803 QKN196803:QKQ196803 QUJ196803:QUM196803 REF196803:REI196803 ROB196803:ROE196803 RXX196803:RYA196803 SHT196803:SHW196803 SRP196803:SRS196803 TBL196803:TBO196803 TLH196803:TLK196803 TVD196803:TVG196803 UEZ196803:UFC196803 UOV196803:UOY196803 UYR196803:UYU196803 VIN196803:VIQ196803 VSJ196803:VSM196803 WCF196803:WCI196803 WMB196803:WME196803 WVX196803:WWA196803 JL262339:JO262339 TH262339:TK262339 ADD262339:ADG262339 AMZ262339:ANC262339 AWV262339:AWY262339 BGR262339:BGU262339 BQN262339:BQQ262339 CAJ262339:CAM262339 CKF262339:CKI262339 CUB262339:CUE262339 DDX262339:DEA262339 DNT262339:DNW262339 DXP262339:DXS262339 EHL262339:EHO262339 ERH262339:ERK262339 FBD262339:FBG262339 FKZ262339:FLC262339 FUV262339:FUY262339 GER262339:GEU262339 GON262339:GOQ262339 GYJ262339:GYM262339 HIF262339:HII262339 HSB262339:HSE262339 IBX262339:ICA262339 ILT262339:ILW262339 IVP262339:IVS262339 JFL262339:JFO262339 JPH262339:JPK262339 JZD262339:JZG262339 KIZ262339:KJC262339 KSV262339:KSY262339 LCR262339:LCU262339 LMN262339:LMQ262339 LWJ262339:LWM262339 MGF262339:MGI262339 MQB262339:MQE262339 MZX262339:NAA262339 NJT262339:NJW262339 NTP262339:NTS262339 ODL262339:ODO262339 ONH262339:ONK262339 OXD262339:OXG262339 PGZ262339:PHC262339 PQV262339:PQY262339 QAR262339:QAU262339 QKN262339:QKQ262339 QUJ262339:QUM262339 REF262339:REI262339 ROB262339:ROE262339 RXX262339:RYA262339 SHT262339:SHW262339 SRP262339:SRS262339 TBL262339:TBO262339 TLH262339:TLK262339 TVD262339:TVG262339 UEZ262339:UFC262339 UOV262339:UOY262339 UYR262339:UYU262339 VIN262339:VIQ262339 VSJ262339:VSM262339 WCF262339:WCI262339 WMB262339:WME262339 WVX262339:WWA262339 JL327875:JO327875 TH327875:TK327875 ADD327875:ADG327875 AMZ327875:ANC327875 AWV327875:AWY327875 BGR327875:BGU327875 BQN327875:BQQ327875 CAJ327875:CAM327875 CKF327875:CKI327875 CUB327875:CUE327875 DDX327875:DEA327875 DNT327875:DNW327875 DXP327875:DXS327875 EHL327875:EHO327875 ERH327875:ERK327875 FBD327875:FBG327875 FKZ327875:FLC327875 FUV327875:FUY327875 GER327875:GEU327875 GON327875:GOQ327875 GYJ327875:GYM327875 HIF327875:HII327875 HSB327875:HSE327875 IBX327875:ICA327875 ILT327875:ILW327875 IVP327875:IVS327875 JFL327875:JFO327875 JPH327875:JPK327875 JZD327875:JZG327875 KIZ327875:KJC327875 KSV327875:KSY327875 LCR327875:LCU327875 LMN327875:LMQ327875 LWJ327875:LWM327875 MGF327875:MGI327875 MQB327875:MQE327875 MZX327875:NAA327875 NJT327875:NJW327875 NTP327875:NTS327875 ODL327875:ODO327875 ONH327875:ONK327875 OXD327875:OXG327875 PGZ327875:PHC327875 PQV327875:PQY327875 QAR327875:QAU327875 QKN327875:QKQ327875 QUJ327875:QUM327875 REF327875:REI327875 ROB327875:ROE327875 RXX327875:RYA327875 SHT327875:SHW327875 SRP327875:SRS327875 TBL327875:TBO327875 TLH327875:TLK327875 TVD327875:TVG327875 UEZ327875:UFC327875 UOV327875:UOY327875 UYR327875:UYU327875 VIN327875:VIQ327875 VSJ327875:VSM327875 WCF327875:WCI327875 WMB327875:WME327875 WVX327875:WWA327875 JL393411:JO393411 TH393411:TK393411 ADD393411:ADG393411 AMZ393411:ANC393411 AWV393411:AWY393411 BGR393411:BGU393411 BQN393411:BQQ393411 CAJ393411:CAM393411 CKF393411:CKI393411 CUB393411:CUE393411 DDX393411:DEA393411 DNT393411:DNW393411 DXP393411:DXS393411 EHL393411:EHO393411 ERH393411:ERK393411 FBD393411:FBG393411 FKZ393411:FLC393411 FUV393411:FUY393411 GER393411:GEU393411 GON393411:GOQ393411 GYJ393411:GYM393411 HIF393411:HII393411 HSB393411:HSE393411 IBX393411:ICA393411 ILT393411:ILW393411 IVP393411:IVS393411 JFL393411:JFO393411 JPH393411:JPK393411 JZD393411:JZG393411 KIZ393411:KJC393411 KSV393411:KSY393411 LCR393411:LCU393411 LMN393411:LMQ393411 LWJ393411:LWM393411 MGF393411:MGI393411 MQB393411:MQE393411 MZX393411:NAA393411 NJT393411:NJW393411 NTP393411:NTS393411 ODL393411:ODO393411 ONH393411:ONK393411 OXD393411:OXG393411 PGZ393411:PHC393411 PQV393411:PQY393411 QAR393411:QAU393411 QKN393411:QKQ393411 QUJ393411:QUM393411 REF393411:REI393411 ROB393411:ROE393411 RXX393411:RYA393411 SHT393411:SHW393411 SRP393411:SRS393411 TBL393411:TBO393411 TLH393411:TLK393411 TVD393411:TVG393411 UEZ393411:UFC393411 UOV393411:UOY393411 UYR393411:UYU393411 VIN393411:VIQ393411 VSJ393411:VSM393411 WCF393411:WCI393411 WMB393411:WME393411 WVX393411:WWA393411 JL458947:JO458947 TH458947:TK458947 ADD458947:ADG458947 AMZ458947:ANC458947 AWV458947:AWY458947 BGR458947:BGU458947 BQN458947:BQQ458947 CAJ458947:CAM458947 CKF458947:CKI458947 CUB458947:CUE458947 DDX458947:DEA458947 DNT458947:DNW458947 DXP458947:DXS458947 EHL458947:EHO458947 ERH458947:ERK458947 FBD458947:FBG458947 FKZ458947:FLC458947 FUV458947:FUY458947 GER458947:GEU458947 GON458947:GOQ458947 GYJ458947:GYM458947 HIF458947:HII458947 HSB458947:HSE458947 IBX458947:ICA458947 ILT458947:ILW458947 IVP458947:IVS458947 JFL458947:JFO458947 JPH458947:JPK458947 JZD458947:JZG458947 KIZ458947:KJC458947 KSV458947:KSY458947 LCR458947:LCU458947 LMN458947:LMQ458947 LWJ458947:LWM458947 MGF458947:MGI458947 MQB458947:MQE458947 MZX458947:NAA458947 NJT458947:NJW458947 NTP458947:NTS458947 ODL458947:ODO458947 ONH458947:ONK458947 OXD458947:OXG458947 PGZ458947:PHC458947 PQV458947:PQY458947 QAR458947:QAU458947 QKN458947:QKQ458947 QUJ458947:QUM458947 REF458947:REI458947 ROB458947:ROE458947 RXX458947:RYA458947 SHT458947:SHW458947 SRP458947:SRS458947 TBL458947:TBO458947 TLH458947:TLK458947 TVD458947:TVG458947 UEZ458947:UFC458947 UOV458947:UOY458947 UYR458947:UYU458947 VIN458947:VIQ458947 VSJ458947:VSM458947 WCF458947:WCI458947 WMB458947:WME458947 WVX458947:WWA458947 JL524483:JO524483 TH524483:TK524483 ADD524483:ADG524483 AMZ524483:ANC524483 AWV524483:AWY524483 BGR524483:BGU524483 BQN524483:BQQ524483 CAJ524483:CAM524483 CKF524483:CKI524483 CUB524483:CUE524483 DDX524483:DEA524483 DNT524483:DNW524483 DXP524483:DXS524483 EHL524483:EHO524483 ERH524483:ERK524483 FBD524483:FBG524483 FKZ524483:FLC524483 FUV524483:FUY524483 GER524483:GEU524483 GON524483:GOQ524483 GYJ524483:GYM524483 HIF524483:HII524483 HSB524483:HSE524483 IBX524483:ICA524483 ILT524483:ILW524483 IVP524483:IVS524483 JFL524483:JFO524483 JPH524483:JPK524483 JZD524483:JZG524483 KIZ524483:KJC524483 KSV524483:KSY524483 LCR524483:LCU524483 LMN524483:LMQ524483 LWJ524483:LWM524483 MGF524483:MGI524483 MQB524483:MQE524483 MZX524483:NAA524483 NJT524483:NJW524483 NTP524483:NTS524483 ODL524483:ODO524483 ONH524483:ONK524483 OXD524483:OXG524483 PGZ524483:PHC524483 PQV524483:PQY524483 QAR524483:QAU524483 QKN524483:QKQ524483 QUJ524483:QUM524483 REF524483:REI524483 ROB524483:ROE524483 RXX524483:RYA524483 SHT524483:SHW524483 SRP524483:SRS524483 TBL524483:TBO524483 TLH524483:TLK524483 TVD524483:TVG524483 UEZ524483:UFC524483 UOV524483:UOY524483 UYR524483:UYU524483 VIN524483:VIQ524483 VSJ524483:VSM524483 WCF524483:WCI524483 WMB524483:WME524483 WVX524483:WWA524483 JL590019:JO590019 TH590019:TK590019 ADD590019:ADG590019 AMZ590019:ANC590019 AWV590019:AWY590019 BGR590019:BGU590019 BQN590019:BQQ590019 CAJ590019:CAM590019 CKF590019:CKI590019 CUB590019:CUE590019 DDX590019:DEA590019 DNT590019:DNW590019 DXP590019:DXS590019 EHL590019:EHO590019 ERH590019:ERK590019 FBD590019:FBG590019 FKZ590019:FLC590019 FUV590019:FUY590019 GER590019:GEU590019 GON590019:GOQ590019 GYJ590019:GYM590019 HIF590019:HII590019 HSB590019:HSE590019 IBX590019:ICA590019 ILT590019:ILW590019 IVP590019:IVS590019 JFL590019:JFO590019 JPH590019:JPK590019 JZD590019:JZG590019 KIZ590019:KJC590019 KSV590019:KSY590019 LCR590019:LCU590019 LMN590019:LMQ590019 LWJ590019:LWM590019 MGF590019:MGI590019 MQB590019:MQE590019 MZX590019:NAA590019 NJT590019:NJW590019 NTP590019:NTS590019 ODL590019:ODO590019 ONH590019:ONK590019 OXD590019:OXG590019 PGZ590019:PHC590019 PQV590019:PQY590019 QAR590019:QAU590019 QKN590019:QKQ590019 QUJ590019:QUM590019 REF590019:REI590019 ROB590019:ROE590019 RXX590019:RYA590019 SHT590019:SHW590019 SRP590019:SRS590019 TBL590019:TBO590019 TLH590019:TLK590019 TVD590019:TVG590019 UEZ590019:UFC590019 UOV590019:UOY590019 UYR590019:UYU590019 VIN590019:VIQ590019 VSJ590019:VSM590019 WCF590019:WCI590019 WMB590019:WME590019 WVX590019:WWA590019 JL655555:JO655555 TH655555:TK655555 ADD655555:ADG655555 AMZ655555:ANC655555 AWV655555:AWY655555 BGR655555:BGU655555 BQN655555:BQQ655555 CAJ655555:CAM655555 CKF655555:CKI655555 CUB655555:CUE655555 DDX655555:DEA655555 DNT655555:DNW655555 DXP655555:DXS655555 EHL655555:EHO655555 ERH655555:ERK655555 FBD655555:FBG655555 FKZ655555:FLC655555 FUV655555:FUY655555 GER655555:GEU655555 GON655555:GOQ655555 GYJ655555:GYM655555 HIF655555:HII655555 HSB655555:HSE655555 IBX655555:ICA655555 ILT655555:ILW655555 IVP655555:IVS655555 JFL655555:JFO655555 JPH655555:JPK655555 JZD655555:JZG655555 KIZ655555:KJC655555 KSV655555:KSY655555 LCR655555:LCU655555 LMN655555:LMQ655555 LWJ655555:LWM655555 MGF655555:MGI655555 MQB655555:MQE655555 MZX655555:NAA655555 NJT655555:NJW655555 NTP655555:NTS655555 ODL655555:ODO655555 ONH655555:ONK655555 OXD655555:OXG655555 PGZ655555:PHC655555 PQV655555:PQY655555 QAR655555:QAU655555 QKN655555:QKQ655555 QUJ655555:QUM655555 REF655555:REI655555 ROB655555:ROE655555 RXX655555:RYA655555 SHT655555:SHW655555 SRP655555:SRS655555 TBL655555:TBO655555 TLH655555:TLK655555 TVD655555:TVG655555 UEZ655555:UFC655555 UOV655555:UOY655555 UYR655555:UYU655555 VIN655555:VIQ655555 VSJ655555:VSM655555 WCF655555:WCI655555 WMB655555:WME655555 WVX655555:WWA655555 JL721091:JO721091 TH721091:TK721091 ADD721091:ADG721091 AMZ721091:ANC721091 AWV721091:AWY721091 BGR721091:BGU721091 BQN721091:BQQ721091 CAJ721091:CAM721091 CKF721091:CKI721091 CUB721091:CUE721091 DDX721091:DEA721091 DNT721091:DNW721091 DXP721091:DXS721091 EHL721091:EHO721091 ERH721091:ERK721091 FBD721091:FBG721091 FKZ721091:FLC721091 FUV721091:FUY721091 GER721091:GEU721091 GON721091:GOQ721091 GYJ721091:GYM721091 HIF721091:HII721091 HSB721091:HSE721091 IBX721091:ICA721091 ILT721091:ILW721091 IVP721091:IVS721091 JFL721091:JFO721091 JPH721091:JPK721091 JZD721091:JZG721091 KIZ721091:KJC721091 KSV721091:KSY721091 LCR721091:LCU721091 LMN721091:LMQ721091 LWJ721091:LWM721091 MGF721091:MGI721091 MQB721091:MQE721091 MZX721091:NAA721091 NJT721091:NJW721091 NTP721091:NTS721091 ODL721091:ODO721091 ONH721091:ONK721091 OXD721091:OXG721091 PGZ721091:PHC721091 PQV721091:PQY721091 QAR721091:QAU721091 QKN721091:QKQ721091 QUJ721091:QUM721091 REF721091:REI721091 ROB721091:ROE721091 RXX721091:RYA721091 SHT721091:SHW721091 SRP721091:SRS721091 TBL721091:TBO721091 TLH721091:TLK721091 TVD721091:TVG721091 UEZ721091:UFC721091 UOV721091:UOY721091 UYR721091:UYU721091 VIN721091:VIQ721091 VSJ721091:VSM721091 WCF721091:WCI721091 WMB721091:WME721091 WVX721091:WWA721091 JL786627:JO786627 TH786627:TK786627 ADD786627:ADG786627 AMZ786627:ANC786627 AWV786627:AWY786627 BGR786627:BGU786627 BQN786627:BQQ786627 CAJ786627:CAM786627 CKF786627:CKI786627 CUB786627:CUE786627 DDX786627:DEA786627 DNT786627:DNW786627 DXP786627:DXS786627 EHL786627:EHO786627 ERH786627:ERK786627 FBD786627:FBG786627 FKZ786627:FLC786627 FUV786627:FUY786627 GER786627:GEU786627 GON786627:GOQ786627 GYJ786627:GYM786627 HIF786627:HII786627 HSB786627:HSE786627 IBX786627:ICA786627 ILT786627:ILW786627 IVP786627:IVS786627 JFL786627:JFO786627 JPH786627:JPK786627 JZD786627:JZG786627 KIZ786627:KJC786627 KSV786627:KSY786627 LCR786627:LCU786627 LMN786627:LMQ786627 LWJ786627:LWM786627 MGF786627:MGI786627 MQB786627:MQE786627 MZX786627:NAA786627 NJT786627:NJW786627 NTP786627:NTS786627 ODL786627:ODO786627 ONH786627:ONK786627 OXD786627:OXG786627 PGZ786627:PHC786627 PQV786627:PQY786627 QAR786627:QAU786627 QKN786627:QKQ786627 QUJ786627:QUM786627 REF786627:REI786627 ROB786627:ROE786627 RXX786627:RYA786627 SHT786627:SHW786627 SRP786627:SRS786627 TBL786627:TBO786627 TLH786627:TLK786627 TVD786627:TVG786627 UEZ786627:UFC786627 UOV786627:UOY786627 UYR786627:UYU786627 VIN786627:VIQ786627 VSJ786627:VSM786627 WCF786627:WCI786627 WMB786627:WME786627 WVX786627:WWA786627 JL852163:JO852163 TH852163:TK852163 ADD852163:ADG852163 AMZ852163:ANC852163 AWV852163:AWY852163 BGR852163:BGU852163 BQN852163:BQQ852163 CAJ852163:CAM852163 CKF852163:CKI852163 CUB852163:CUE852163 DDX852163:DEA852163 DNT852163:DNW852163 DXP852163:DXS852163 EHL852163:EHO852163 ERH852163:ERK852163 FBD852163:FBG852163 FKZ852163:FLC852163 FUV852163:FUY852163 GER852163:GEU852163 GON852163:GOQ852163 GYJ852163:GYM852163 HIF852163:HII852163 HSB852163:HSE852163 IBX852163:ICA852163 ILT852163:ILW852163 IVP852163:IVS852163 JFL852163:JFO852163 JPH852163:JPK852163 JZD852163:JZG852163 KIZ852163:KJC852163 KSV852163:KSY852163 LCR852163:LCU852163 LMN852163:LMQ852163 LWJ852163:LWM852163 MGF852163:MGI852163 MQB852163:MQE852163 MZX852163:NAA852163 NJT852163:NJW852163 NTP852163:NTS852163 ODL852163:ODO852163 ONH852163:ONK852163 OXD852163:OXG852163 PGZ852163:PHC852163 PQV852163:PQY852163 QAR852163:QAU852163 QKN852163:QKQ852163 QUJ852163:QUM852163 REF852163:REI852163 ROB852163:ROE852163 RXX852163:RYA852163 SHT852163:SHW852163 SRP852163:SRS852163 TBL852163:TBO852163 TLH852163:TLK852163 TVD852163:TVG852163 UEZ852163:UFC852163 UOV852163:UOY852163 UYR852163:UYU852163 VIN852163:VIQ852163 VSJ852163:VSM852163 WCF852163:WCI852163 WMB852163:WME852163 WVX852163:WWA852163 JL917699:JO917699 TH917699:TK917699 ADD917699:ADG917699 AMZ917699:ANC917699 AWV917699:AWY917699 BGR917699:BGU917699 BQN917699:BQQ917699 CAJ917699:CAM917699 CKF917699:CKI917699 CUB917699:CUE917699 DDX917699:DEA917699 DNT917699:DNW917699 DXP917699:DXS917699 EHL917699:EHO917699 ERH917699:ERK917699 FBD917699:FBG917699 FKZ917699:FLC917699 FUV917699:FUY917699 GER917699:GEU917699 GON917699:GOQ917699 GYJ917699:GYM917699 HIF917699:HII917699 HSB917699:HSE917699 IBX917699:ICA917699 ILT917699:ILW917699 IVP917699:IVS917699 JFL917699:JFO917699 JPH917699:JPK917699 JZD917699:JZG917699 KIZ917699:KJC917699 KSV917699:KSY917699 LCR917699:LCU917699 LMN917699:LMQ917699 LWJ917699:LWM917699 MGF917699:MGI917699 MQB917699:MQE917699 MZX917699:NAA917699 NJT917699:NJW917699 NTP917699:NTS917699 ODL917699:ODO917699 ONH917699:ONK917699 OXD917699:OXG917699 PGZ917699:PHC917699 PQV917699:PQY917699 QAR917699:QAU917699 QKN917699:QKQ917699 QUJ917699:QUM917699 REF917699:REI917699 ROB917699:ROE917699 RXX917699:RYA917699 SHT917699:SHW917699 SRP917699:SRS917699 TBL917699:TBO917699 TLH917699:TLK917699 TVD917699:TVG917699 UEZ917699:UFC917699 UOV917699:UOY917699 UYR917699:UYU917699 VIN917699:VIQ917699 VSJ917699:VSM917699 WCF917699:WCI917699 WMB917699:WME917699 WVX917699:WWA917699 JL983235:JO983235 TH983235:TK983235 ADD983235:ADG983235 AMZ983235:ANC983235 AWV983235:AWY983235 BGR983235:BGU983235 BQN983235:BQQ983235 CAJ983235:CAM983235 CKF983235:CKI983235 CUB983235:CUE983235 DDX983235:DEA983235 DNT983235:DNW983235 DXP983235:DXS983235 EHL983235:EHO983235 ERH983235:ERK983235 FBD983235:FBG983235 FKZ983235:FLC983235 FUV983235:FUY983235 GER983235:GEU983235 GON983235:GOQ983235 GYJ983235:GYM983235 HIF983235:HII983235 HSB983235:HSE983235 IBX983235:ICA983235 ILT983235:ILW983235 IVP983235:IVS983235 JFL983235:JFO983235 JPH983235:JPK983235 JZD983235:JZG983235 KIZ983235:KJC983235 KSV983235:KSY983235 LCR983235:LCU983235 LMN983235:LMQ983235 LWJ983235:LWM983235 MGF983235:MGI983235 MQB983235:MQE983235 MZX983235:NAA983235 NJT983235:NJW983235 NTP983235:NTS983235 ODL983235:ODO983235 ONH983235:ONK983235 OXD983235:OXG983235 PGZ983235:PHC983235 PQV983235:PQY983235 QAR983235:QAU983235 QKN983235:QKQ983235 QUJ983235:QUM983235 REF983235:REI983235 ROB983235:ROE983235 RXX983235:RYA983235 SHT983235:SHW983235 SRP983235:SRS983235 TBL983235:TBO983235 TLH983235:TLK983235 TVD983235:TVG983235 UEZ983235:UFC983235 UOV983235:UOY983235 UYR983235:UYU983235 VIN983235:VIQ983235 VSJ983235:VSM983235 WCF983235:WCI983235 WMB983235:WME983235 WVX983235:WWA983235 JL187:JO187 TH187:TK187 ADD187:ADG187 AMZ187:ANC187 AWV187:AWY187 BGR187:BGU187 BQN187:BQQ187 CAJ187:CAM187 CKF187:CKI187 CUB187:CUE187 DDX187:DEA187 DNT187:DNW187 DXP187:DXS187 EHL187:EHO187 ERH187:ERK187 FBD187:FBG187 FKZ187:FLC187 FUV187:FUY187 GER187:GEU187 GON187:GOQ187 GYJ187:GYM187 HIF187:HII187 HSB187:HSE187 IBX187:ICA187 ILT187:ILW187 IVP187:IVS187 JFL187:JFO187 JPH187:JPK187 JZD187:JZG187 KIZ187:KJC187 KSV187:KSY187 LCR187:LCU187 LMN187:LMQ187 LWJ187:LWM187 MGF187:MGI187 MQB187:MQE187 MZX187:NAA187 NJT187:NJW187 NTP187:NTS187 ODL187:ODO187 ONH187:ONK187 OXD187:OXG187 PGZ187:PHC187 PQV187:PQY187 QAR187:QAU187 QKN187:QKQ187 QUJ187:QUM187 REF187:REI187 ROB187:ROE187 RXX187:RYA187 SHT187:SHW187 SRP187:SRS187 TBL187:TBO187 TLH187:TLK187 TVD187:TVG187 UEZ187:UFC187 UOV187:UOY187 UYR187:UYU187 VIN187:VIQ187 VSJ187:VSM187 WCF187:WCI187 WMB187:WME187 WVX187:WWA187 JL65745:JO65745 TH65745:TK65745 ADD65745:ADG65745 AMZ65745:ANC65745 AWV65745:AWY65745 BGR65745:BGU65745 BQN65745:BQQ65745 CAJ65745:CAM65745 CKF65745:CKI65745 CUB65745:CUE65745 DDX65745:DEA65745 DNT65745:DNW65745 DXP65745:DXS65745 EHL65745:EHO65745 ERH65745:ERK65745 FBD65745:FBG65745 FKZ65745:FLC65745 FUV65745:FUY65745 GER65745:GEU65745 GON65745:GOQ65745 GYJ65745:GYM65745 HIF65745:HII65745 HSB65745:HSE65745 IBX65745:ICA65745 ILT65745:ILW65745 IVP65745:IVS65745 JFL65745:JFO65745 JPH65745:JPK65745 JZD65745:JZG65745 KIZ65745:KJC65745 KSV65745:KSY65745 LCR65745:LCU65745 LMN65745:LMQ65745 LWJ65745:LWM65745 MGF65745:MGI65745 MQB65745:MQE65745 MZX65745:NAA65745 NJT65745:NJW65745 NTP65745:NTS65745 ODL65745:ODO65745 ONH65745:ONK65745 OXD65745:OXG65745 PGZ65745:PHC65745 PQV65745:PQY65745 QAR65745:QAU65745 QKN65745:QKQ65745 QUJ65745:QUM65745 REF65745:REI65745 ROB65745:ROE65745 RXX65745:RYA65745 SHT65745:SHW65745 SRP65745:SRS65745 TBL65745:TBO65745 TLH65745:TLK65745 TVD65745:TVG65745 UEZ65745:UFC65745 UOV65745:UOY65745 UYR65745:UYU65745 VIN65745:VIQ65745 VSJ65745:VSM65745 WCF65745:WCI65745 WMB65745:WME65745 WVX65745:WWA65745 JL131281:JO131281 TH131281:TK131281 ADD131281:ADG131281 AMZ131281:ANC131281 AWV131281:AWY131281 BGR131281:BGU131281 BQN131281:BQQ131281 CAJ131281:CAM131281 CKF131281:CKI131281 CUB131281:CUE131281 DDX131281:DEA131281 DNT131281:DNW131281 DXP131281:DXS131281 EHL131281:EHO131281 ERH131281:ERK131281 FBD131281:FBG131281 FKZ131281:FLC131281 FUV131281:FUY131281 GER131281:GEU131281 GON131281:GOQ131281 GYJ131281:GYM131281 HIF131281:HII131281 HSB131281:HSE131281 IBX131281:ICA131281 ILT131281:ILW131281 IVP131281:IVS131281 JFL131281:JFO131281 JPH131281:JPK131281 JZD131281:JZG131281 KIZ131281:KJC131281 KSV131281:KSY131281 LCR131281:LCU131281 LMN131281:LMQ131281 LWJ131281:LWM131281 MGF131281:MGI131281 MQB131281:MQE131281 MZX131281:NAA131281 NJT131281:NJW131281 NTP131281:NTS131281 ODL131281:ODO131281 ONH131281:ONK131281 OXD131281:OXG131281 PGZ131281:PHC131281 PQV131281:PQY131281 QAR131281:QAU131281 QKN131281:QKQ131281 QUJ131281:QUM131281 REF131281:REI131281 ROB131281:ROE131281 RXX131281:RYA131281 SHT131281:SHW131281 SRP131281:SRS131281 TBL131281:TBO131281 TLH131281:TLK131281 TVD131281:TVG131281 UEZ131281:UFC131281 UOV131281:UOY131281 UYR131281:UYU131281 VIN131281:VIQ131281 VSJ131281:VSM131281 WCF131281:WCI131281 WMB131281:WME131281 WVX131281:WWA131281 JL196817:JO196817 TH196817:TK196817 ADD196817:ADG196817 AMZ196817:ANC196817 AWV196817:AWY196817 BGR196817:BGU196817 BQN196817:BQQ196817 CAJ196817:CAM196817 CKF196817:CKI196817 CUB196817:CUE196817 DDX196817:DEA196817 DNT196817:DNW196817 DXP196817:DXS196817 EHL196817:EHO196817 ERH196817:ERK196817 FBD196817:FBG196817 FKZ196817:FLC196817 FUV196817:FUY196817 GER196817:GEU196817 GON196817:GOQ196817 GYJ196817:GYM196817 HIF196817:HII196817 HSB196817:HSE196817 IBX196817:ICA196817 ILT196817:ILW196817 IVP196817:IVS196817 JFL196817:JFO196817 JPH196817:JPK196817 JZD196817:JZG196817 KIZ196817:KJC196817 KSV196817:KSY196817 LCR196817:LCU196817 LMN196817:LMQ196817 LWJ196817:LWM196817 MGF196817:MGI196817 MQB196817:MQE196817 MZX196817:NAA196817 NJT196817:NJW196817 NTP196817:NTS196817 ODL196817:ODO196817 ONH196817:ONK196817 OXD196817:OXG196817 PGZ196817:PHC196817 PQV196817:PQY196817 QAR196817:QAU196817 QKN196817:QKQ196817 QUJ196817:QUM196817 REF196817:REI196817 ROB196817:ROE196817 RXX196817:RYA196817 SHT196817:SHW196817 SRP196817:SRS196817 TBL196817:TBO196817 TLH196817:TLK196817 TVD196817:TVG196817 UEZ196817:UFC196817 UOV196817:UOY196817 UYR196817:UYU196817 VIN196817:VIQ196817 VSJ196817:VSM196817 WCF196817:WCI196817 WMB196817:WME196817 WVX196817:WWA196817 JL262353:JO262353 TH262353:TK262353 ADD262353:ADG262353 AMZ262353:ANC262353 AWV262353:AWY262353 BGR262353:BGU262353 BQN262353:BQQ262353 CAJ262353:CAM262353 CKF262353:CKI262353 CUB262353:CUE262353 DDX262353:DEA262353 DNT262353:DNW262353 DXP262353:DXS262353 EHL262353:EHO262353 ERH262353:ERK262353 FBD262353:FBG262353 FKZ262353:FLC262353 FUV262353:FUY262353 GER262353:GEU262353 GON262353:GOQ262353 GYJ262353:GYM262353 HIF262353:HII262353 HSB262353:HSE262353 IBX262353:ICA262353 ILT262353:ILW262353 IVP262353:IVS262353 JFL262353:JFO262353 JPH262353:JPK262353 JZD262353:JZG262353 KIZ262353:KJC262353 KSV262353:KSY262353 LCR262353:LCU262353 LMN262353:LMQ262353 LWJ262353:LWM262353 MGF262353:MGI262353 MQB262353:MQE262353 MZX262353:NAA262353 NJT262353:NJW262353 NTP262353:NTS262353 ODL262353:ODO262353 ONH262353:ONK262353 OXD262353:OXG262353 PGZ262353:PHC262353 PQV262353:PQY262353 QAR262353:QAU262353 QKN262353:QKQ262353 QUJ262353:QUM262353 REF262353:REI262353 ROB262353:ROE262353 RXX262353:RYA262353 SHT262353:SHW262353 SRP262353:SRS262353 TBL262353:TBO262353 TLH262353:TLK262353 TVD262353:TVG262353 UEZ262353:UFC262353 UOV262353:UOY262353 UYR262353:UYU262353 VIN262353:VIQ262353 VSJ262353:VSM262353 WCF262353:WCI262353 WMB262353:WME262353 WVX262353:WWA262353 JL327889:JO327889 TH327889:TK327889 ADD327889:ADG327889 AMZ327889:ANC327889 AWV327889:AWY327889 BGR327889:BGU327889 BQN327889:BQQ327889 CAJ327889:CAM327889 CKF327889:CKI327889 CUB327889:CUE327889 DDX327889:DEA327889 DNT327889:DNW327889 DXP327889:DXS327889 EHL327889:EHO327889 ERH327889:ERK327889 FBD327889:FBG327889 FKZ327889:FLC327889 FUV327889:FUY327889 GER327889:GEU327889 GON327889:GOQ327889 GYJ327889:GYM327889 HIF327889:HII327889 HSB327889:HSE327889 IBX327889:ICA327889 ILT327889:ILW327889 IVP327889:IVS327889 JFL327889:JFO327889 JPH327889:JPK327889 JZD327889:JZG327889 KIZ327889:KJC327889 KSV327889:KSY327889 LCR327889:LCU327889 LMN327889:LMQ327889 LWJ327889:LWM327889 MGF327889:MGI327889 MQB327889:MQE327889 MZX327889:NAA327889 NJT327889:NJW327889 NTP327889:NTS327889 ODL327889:ODO327889 ONH327889:ONK327889 OXD327889:OXG327889 PGZ327889:PHC327889 PQV327889:PQY327889 QAR327889:QAU327889 QKN327889:QKQ327889 QUJ327889:QUM327889 REF327889:REI327889 ROB327889:ROE327889 RXX327889:RYA327889 SHT327889:SHW327889 SRP327889:SRS327889 TBL327889:TBO327889 TLH327889:TLK327889 TVD327889:TVG327889 UEZ327889:UFC327889 UOV327889:UOY327889 UYR327889:UYU327889 VIN327889:VIQ327889 VSJ327889:VSM327889 WCF327889:WCI327889 WMB327889:WME327889 WVX327889:WWA327889 JL393425:JO393425 TH393425:TK393425 ADD393425:ADG393425 AMZ393425:ANC393425 AWV393425:AWY393425 BGR393425:BGU393425 BQN393425:BQQ393425 CAJ393425:CAM393425 CKF393425:CKI393425 CUB393425:CUE393425 DDX393425:DEA393425 DNT393425:DNW393425 DXP393425:DXS393425 EHL393425:EHO393425 ERH393425:ERK393425 FBD393425:FBG393425 FKZ393425:FLC393425 FUV393425:FUY393425 GER393425:GEU393425 GON393425:GOQ393425 GYJ393425:GYM393425 HIF393425:HII393425 HSB393425:HSE393425 IBX393425:ICA393425 ILT393425:ILW393425 IVP393425:IVS393425 JFL393425:JFO393425 JPH393425:JPK393425 JZD393425:JZG393425 KIZ393425:KJC393425 KSV393425:KSY393425 LCR393425:LCU393425 LMN393425:LMQ393425 LWJ393425:LWM393425 MGF393425:MGI393425 MQB393425:MQE393425 MZX393425:NAA393425 NJT393425:NJW393425 NTP393425:NTS393425 ODL393425:ODO393425 ONH393425:ONK393425 OXD393425:OXG393425 PGZ393425:PHC393425 PQV393425:PQY393425 QAR393425:QAU393425 QKN393425:QKQ393425 QUJ393425:QUM393425 REF393425:REI393425 ROB393425:ROE393425 RXX393425:RYA393425 SHT393425:SHW393425 SRP393425:SRS393425 TBL393425:TBO393425 TLH393425:TLK393425 TVD393425:TVG393425 UEZ393425:UFC393425 UOV393425:UOY393425 UYR393425:UYU393425 VIN393425:VIQ393425 VSJ393425:VSM393425 WCF393425:WCI393425 WMB393425:WME393425 WVX393425:WWA393425 JL458961:JO458961 TH458961:TK458961 ADD458961:ADG458961 AMZ458961:ANC458961 AWV458961:AWY458961 BGR458961:BGU458961 BQN458961:BQQ458961 CAJ458961:CAM458961 CKF458961:CKI458961 CUB458961:CUE458961 DDX458961:DEA458961 DNT458961:DNW458961 DXP458961:DXS458961 EHL458961:EHO458961 ERH458961:ERK458961 FBD458961:FBG458961 FKZ458961:FLC458961 FUV458961:FUY458961 GER458961:GEU458961 GON458961:GOQ458961 GYJ458961:GYM458961 HIF458961:HII458961 HSB458961:HSE458961 IBX458961:ICA458961 ILT458961:ILW458961 IVP458961:IVS458961 JFL458961:JFO458961 JPH458961:JPK458961 JZD458961:JZG458961 KIZ458961:KJC458961 KSV458961:KSY458961 LCR458961:LCU458961 LMN458961:LMQ458961 LWJ458961:LWM458961 MGF458961:MGI458961 MQB458961:MQE458961 MZX458961:NAA458961 NJT458961:NJW458961 NTP458961:NTS458961 ODL458961:ODO458961 ONH458961:ONK458961 OXD458961:OXG458961 PGZ458961:PHC458961 PQV458961:PQY458961 QAR458961:QAU458961 QKN458961:QKQ458961 QUJ458961:QUM458961 REF458961:REI458961 ROB458961:ROE458961 RXX458961:RYA458961 SHT458961:SHW458961 SRP458961:SRS458961 TBL458961:TBO458961 TLH458961:TLK458961 TVD458961:TVG458961 UEZ458961:UFC458961 UOV458961:UOY458961 UYR458961:UYU458961 VIN458961:VIQ458961 VSJ458961:VSM458961 WCF458961:WCI458961 WMB458961:WME458961 WVX458961:WWA458961 JL524497:JO524497 TH524497:TK524497 ADD524497:ADG524497 AMZ524497:ANC524497 AWV524497:AWY524497 BGR524497:BGU524497 BQN524497:BQQ524497 CAJ524497:CAM524497 CKF524497:CKI524497 CUB524497:CUE524497 DDX524497:DEA524497 DNT524497:DNW524497 DXP524497:DXS524497 EHL524497:EHO524497 ERH524497:ERK524497 FBD524497:FBG524497 FKZ524497:FLC524497 FUV524497:FUY524497 GER524497:GEU524497 GON524497:GOQ524497 GYJ524497:GYM524497 HIF524497:HII524497 HSB524497:HSE524497 IBX524497:ICA524497 ILT524497:ILW524497 IVP524497:IVS524497 JFL524497:JFO524497 JPH524497:JPK524497 JZD524497:JZG524497 KIZ524497:KJC524497 KSV524497:KSY524497 LCR524497:LCU524497 LMN524497:LMQ524497 LWJ524497:LWM524497 MGF524497:MGI524497 MQB524497:MQE524497 MZX524497:NAA524497 NJT524497:NJW524497 NTP524497:NTS524497 ODL524497:ODO524497 ONH524497:ONK524497 OXD524497:OXG524497 PGZ524497:PHC524497 PQV524497:PQY524497 QAR524497:QAU524497 QKN524497:QKQ524497 QUJ524497:QUM524497 REF524497:REI524497 ROB524497:ROE524497 RXX524497:RYA524497 SHT524497:SHW524497 SRP524497:SRS524497 TBL524497:TBO524497 TLH524497:TLK524497 TVD524497:TVG524497 UEZ524497:UFC524497 UOV524497:UOY524497 UYR524497:UYU524497 VIN524497:VIQ524497 VSJ524497:VSM524497 WCF524497:WCI524497 WMB524497:WME524497 WVX524497:WWA524497 JL590033:JO590033 TH590033:TK590033 ADD590033:ADG590033 AMZ590033:ANC590033 AWV590033:AWY590033 BGR590033:BGU590033 BQN590033:BQQ590033 CAJ590033:CAM590033 CKF590033:CKI590033 CUB590033:CUE590033 DDX590033:DEA590033 DNT590033:DNW590033 DXP590033:DXS590033 EHL590033:EHO590033 ERH590033:ERK590033 FBD590033:FBG590033 FKZ590033:FLC590033 FUV590033:FUY590033 GER590033:GEU590033 GON590033:GOQ590033 GYJ590033:GYM590033 HIF590033:HII590033 HSB590033:HSE590033 IBX590033:ICA590033 ILT590033:ILW590033 IVP590033:IVS590033 JFL590033:JFO590033 JPH590033:JPK590033 JZD590033:JZG590033 KIZ590033:KJC590033 KSV590033:KSY590033 LCR590033:LCU590033 LMN590033:LMQ590033 LWJ590033:LWM590033 MGF590033:MGI590033 MQB590033:MQE590033 MZX590033:NAA590033 NJT590033:NJW590033 NTP590033:NTS590033 ODL590033:ODO590033 ONH590033:ONK590033 OXD590033:OXG590033 PGZ590033:PHC590033 PQV590033:PQY590033 QAR590033:QAU590033 QKN590033:QKQ590033 QUJ590033:QUM590033 REF590033:REI590033 ROB590033:ROE590033 RXX590033:RYA590033 SHT590033:SHW590033 SRP590033:SRS590033 TBL590033:TBO590033 TLH590033:TLK590033 TVD590033:TVG590033 UEZ590033:UFC590033 UOV590033:UOY590033 UYR590033:UYU590033 VIN590033:VIQ590033 VSJ590033:VSM590033 WCF590033:WCI590033 WMB590033:WME590033 WVX590033:WWA590033 JL655569:JO655569 TH655569:TK655569 ADD655569:ADG655569 AMZ655569:ANC655569 AWV655569:AWY655569 BGR655569:BGU655569 BQN655569:BQQ655569 CAJ655569:CAM655569 CKF655569:CKI655569 CUB655569:CUE655569 DDX655569:DEA655569 DNT655569:DNW655569 DXP655569:DXS655569 EHL655569:EHO655569 ERH655569:ERK655569 FBD655569:FBG655569 FKZ655569:FLC655569 FUV655569:FUY655569 GER655569:GEU655569 GON655569:GOQ655569 GYJ655569:GYM655569 HIF655569:HII655569 HSB655569:HSE655569 IBX655569:ICA655569 ILT655569:ILW655569 IVP655569:IVS655569 JFL655569:JFO655569 JPH655569:JPK655569 JZD655569:JZG655569 KIZ655569:KJC655569 KSV655569:KSY655569 LCR655569:LCU655569 LMN655569:LMQ655569 LWJ655569:LWM655569 MGF655569:MGI655569 MQB655569:MQE655569 MZX655569:NAA655569 NJT655569:NJW655569 NTP655569:NTS655569 ODL655569:ODO655569 ONH655569:ONK655569 OXD655569:OXG655569 PGZ655569:PHC655569 PQV655569:PQY655569 QAR655569:QAU655569 QKN655569:QKQ655569 QUJ655569:QUM655569 REF655569:REI655569 ROB655569:ROE655569 RXX655569:RYA655569 SHT655569:SHW655569 SRP655569:SRS655569 TBL655569:TBO655569 TLH655569:TLK655569 TVD655569:TVG655569 UEZ655569:UFC655569 UOV655569:UOY655569 UYR655569:UYU655569 VIN655569:VIQ655569 VSJ655569:VSM655569 WCF655569:WCI655569 WMB655569:WME655569 WVX655569:WWA655569 JL721105:JO721105 TH721105:TK721105 ADD721105:ADG721105 AMZ721105:ANC721105 AWV721105:AWY721105 BGR721105:BGU721105 BQN721105:BQQ721105 CAJ721105:CAM721105 CKF721105:CKI721105 CUB721105:CUE721105 DDX721105:DEA721105 DNT721105:DNW721105 DXP721105:DXS721105 EHL721105:EHO721105 ERH721105:ERK721105 FBD721105:FBG721105 FKZ721105:FLC721105 FUV721105:FUY721105 GER721105:GEU721105 GON721105:GOQ721105 GYJ721105:GYM721105 HIF721105:HII721105 HSB721105:HSE721105 IBX721105:ICA721105 ILT721105:ILW721105 IVP721105:IVS721105 JFL721105:JFO721105 JPH721105:JPK721105 JZD721105:JZG721105 KIZ721105:KJC721105 KSV721105:KSY721105 LCR721105:LCU721105 LMN721105:LMQ721105 LWJ721105:LWM721105 MGF721105:MGI721105 MQB721105:MQE721105 MZX721105:NAA721105 NJT721105:NJW721105 NTP721105:NTS721105 ODL721105:ODO721105 ONH721105:ONK721105 OXD721105:OXG721105 PGZ721105:PHC721105 PQV721105:PQY721105 QAR721105:QAU721105 QKN721105:QKQ721105 QUJ721105:QUM721105 REF721105:REI721105 ROB721105:ROE721105 RXX721105:RYA721105 SHT721105:SHW721105 SRP721105:SRS721105 TBL721105:TBO721105 TLH721105:TLK721105 TVD721105:TVG721105 UEZ721105:UFC721105 UOV721105:UOY721105 UYR721105:UYU721105 VIN721105:VIQ721105 VSJ721105:VSM721105 WCF721105:WCI721105 WMB721105:WME721105 WVX721105:WWA721105 JL786641:JO786641 TH786641:TK786641 ADD786641:ADG786641 AMZ786641:ANC786641 AWV786641:AWY786641 BGR786641:BGU786641 BQN786641:BQQ786641 CAJ786641:CAM786641 CKF786641:CKI786641 CUB786641:CUE786641 DDX786641:DEA786641 DNT786641:DNW786641 DXP786641:DXS786641 EHL786641:EHO786641 ERH786641:ERK786641 FBD786641:FBG786641 FKZ786641:FLC786641 FUV786641:FUY786641 GER786641:GEU786641 GON786641:GOQ786641 GYJ786641:GYM786641 HIF786641:HII786641 HSB786641:HSE786641 IBX786641:ICA786641 ILT786641:ILW786641 IVP786641:IVS786641 JFL786641:JFO786641 JPH786641:JPK786641 JZD786641:JZG786641 KIZ786641:KJC786641 KSV786641:KSY786641 LCR786641:LCU786641 LMN786641:LMQ786641 LWJ786641:LWM786641 MGF786641:MGI786641 MQB786641:MQE786641 MZX786641:NAA786641 NJT786641:NJW786641 NTP786641:NTS786641 ODL786641:ODO786641 ONH786641:ONK786641 OXD786641:OXG786641 PGZ786641:PHC786641 PQV786641:PQY786641 QAR786641:QAU786641 QKN786641:QKQ786641 QUJ786641:QUM786641 REF786641:REI786641 ROB786641:ROE786641 RXX786641:RYA786641 SHT786641:SHW786641 SRP786641:SRS786641 TBL786641:TBO786641 TLH786641:TLK786641 TVD786641:TVG786641 UEZ786641:UFC786641 UOV786641:UOY786641 UYR786641:UYU786641 VIN786641:VIQ786641 VSJ786641:VSM786641 WCF786641:WCI786641 WMB786641:WME786641 WVX786641:WWA786641 JL852177:JO852177 TH852177:TK852177 ADD852177:ADG852177 AMZ852177:ANC852177 AWV852177:AWY852177 BGR852177:BGU852177 BQN852177:BQQ852177 CAJ852177:CAM852177 CKF852177:CKI852177 CUB852177:CUE852177 DDX852177:DEA852177 DNT852177:DNW852177 DXP852177:DXS852177 EHL852177:EHO852177 ERH852177:ERK852177 FBD852177:FBG852177 FKZ852177:FLC852177 FUV852177:FUY852177 GER852177:GEU852177 GON852177:GOQ852177 GYJ852177:GYM852177 HIF852177:HII852177 HSB852177:HSE852177 IBX852177:ICA852177 ILT852177:ILW852177 IVP852177:IVS852177 JFL852177:JFO852177 JPH852177:JPK852177 JZD852177:JZG852177 KIZ852177:KJC852177 KSV852177:KSY852177 LCR852177:LCU852177 LMN852177:LMQ852177 LWJ852177:LWM852177 MGF852177:MGI852177 MQB852177:MQE852177 MZX852177:NAA852177 NJT852177:NJW852177 NTP852177:NTS852177 ODL852177:ODO852177 ONH852177:ONK852177 OXD852177:OXG852177 PGZ852177:PHC852177 PQV852177:PQY852177 QAR852177:QAU852177 QKN852177:QKQ852177 QUJ852177:QUM852177 REF852177:REI852177 ROB852177:ROE852177 RXX852177:RYA852177 SHT852177:SHW852177 SRP852177:SRS852177 TBL852177:TBO852177 TLH852177:TLK852177 TVD852177:TVG852177 UEZ852177:UFC852177 UOV852177:UOY852177 UYR852177:UYU852177 VIN852177:VIQ852177 VSJ852177:VSM852177 WCF852177:WCI852177 WMB852177:WME852177 WVX852177:WWA852177 JL917713:JO917713 TH917713:TK917713 ADD917713:ADG917713 AMZ917713:ANC917713 AWV917713:AWY917713 BGR917713:BGU917713 BQN917713:BQQ917713 CAJ917713:CAM917713 CKF917713:CKI917713 CUB917713:CUE917713 DDX917713:DEA917713 DNT917713:DNW917713 DXP917713:DXS917713 EHL917713:EHO917713 ERH917713:ERK917713 FBD917713:FBG917713 FKZ917713:FLC917713 FUV917713:FUY917713 GER917713:GEU917713 GON917713:GOQ917713 GYJ917713:GYM917713 HIF917713:HII917713 HSB917713:HSE917713 IBX917713:ICA917713 ILT917713:ILW917713 IVP917713:IVS917713 JFL917713:JFO917713 JPH917713:JPK917713 JZD917713:JZG917713 KIZ917713:KJC917713 KSV917713:KSY917713 LCR917713:LCU917713 LMN917713:LMQ917713 LWJ917713:LWM917713 MGF917713:MGI917713 MQB917713:MQE917713 MZX917713:NAA917713 NJT917713:NJW917713 NTP917713:NTS917713 ODL917713:ODO917713 ONH917713:ONK917713 OXD917713:OXG917713 PGZ917713:PHC917713 PQV917713:PQY917713 QAR917713:QAU917713 QKN917713:QKQ917713 QUJ917713:QUM917713 REF917713:REI917713 ROB917713:ROE917713 RXX917713:RYA917713 SHT917713:SHW917713 SRP917713:SRS917713 TBL917713:TBO917713 TLH917713:TLK917713 TVD917713:TVG917713 UEZ917713:UFC917713 UOV917713:UOY917713 UYR917713:UYU917713 VIN917713:VIQ917713 VSJ917713:VSM917713 WCF917713:WCI917713 WMB917713:WME917713 WVX917713:WWA917713 JL983249:JO983249 TH983249:TK983249 ADD983249:ADG983249 AMZ983249:ANC983249 AWV983249:AWY983249 BGR983249:BGU983249 BQN983249:BQQ983249 CAJ983249:CAM983249 CKF983249:CKI983249 CUB983249:CUE983249 DDX983249:DEA983249 DNT983249:DNW983249 DXP983249:DXS983249 EHL983249:EHO983249 ERH983249:ERK983249 FBD983249:FBG983249 FKZ983249:FLC983249 FUV983249:FUY983249 GER983249:GEU983249 GON983249:GOQ983249 GYJ983249:GYM983249 HIF983249:HII983249 HSB983249:HSE983249 IBX983249:ICA983249 ILT983249:ILW983249 IVP983249:IVS983249 JFL983249:JFO983249 JPH983249:JPK983249 JZD983249:JZG983249 KIZ983249:KJC983249 KSV983249:KSY983249 LCR983249:LCU983249 LMN983249:LMQ983249 LWJ983249:LWM983249 MGF983249:MGI983249 MQB983249:MQE983249 MZX983249:NAA983249 NJT983249:NJW983249 NTP983249:NTS983249 ODL983249:ODO983249 ONH983249:ONK983249 OXD983249:OXG983249 PGZ983249:PHC983249 PQV983249:PQY983249 QAR983249:QAU983249 QKN983249:QKQ983249 QUJ983249:QUM983249 REF983249:REI983249 ROB983249:ROE983249 RXX983249:RYA983249 SHT983249:SHW983249 SRP983249:SRS983249 TBL983249:TBO983249 TLH983249:TLK983249 TVD983249:TVG983249 UEZ983249:UFC983249 UOV983249:UOY983249 UYR983249:UYU983249 VIN983249:VIQ983249 VSJ983249:VSM983249 WCF983249:WCI983249 WMB983249:WME983249 WVX983249:WWA983249 JL206:JO206 TH206:TK206 ADD206:ADG206 AMZ206:ANC206 AWV206:AWY206 BGR206:BGU206 BQN206:BQQ206 CAJ206:CAM206 CKF206:CKI206 CUB206:CUE206 DDX206:DEA206 DNT206:DNW206 DXP206:DXS206 EHL206:EHO206 ERH206:ERK206 FBD206:FBG206 FKZ206:FLC206 FUV206:FUY206 GER206:GEU206 GON206:GOQ206 GYJ206:GYM206 HIF206:HII206 HSB206:HSE206 IBX206:ICA206 ILT206:ILW206 IVP206:IVS206 JFL206:JFO206 JPH206:JPK206 JZD206:JZG206 KIZ206:KJC206 KSV206:KSY206 LCR206:LCU206 LMN206:LMQ206 LWJ206:LWM206 MGF206:MGI206 MQB206:MQE206 MZX206:NAA206 NJT206:NJW206 NTP206:NTS206 ODL206:ODO206 ONH206:ONK206 OXD206:OXG206 PGZ206:PHC206 PQV206:PQY206 QAR206:QAU206 QKN206:QKQ206 QUJ206:QUM206 REF206:REI206 ROB206:ROE206 RXX206:RYA206 SHT206:SHW206 SRP206:SRS206 TBL206:TBO206 TLH206:TLK206 TVD206:TVG206 UEZ206:UFC206 UOV206:UOY206 UYR206:UYU206 VIN206:VIQ206 VSJ206:VSM206 WCF206:WCI206 WMB206:WME206 WVX206:WWA206 JL65764:JO65764 TH65764:TK65764 ADD65764:ADG65764 AMZ65764:ANC65764 AWV65764:AWY65764 BGR65764:BGU65764 BQN65764:BQQ65764 CAJ65764:CAM65764 CKF65764:CKI65764 CUB65764:CUE65764 DDX65764:DEA65764 DNT65764:DNW65764 DXP65764:DXS65764 EHL65764:EHO65764 ERH65764:ERK65764 FBD65764:FBG65764 FKZ65764:FLC65764 FUV65764:FUY65764 GER65764:GEU65764 GON65764:GOQ65764 GYJ65764:GYM65764 HIF65764:HII65764 HSB65764:HSE65764 IBX65764:ICA65764 ILT65764:ILW65764 IVP65764:IVS65764 JFL65764:JFO65764 JPH65764:JPK65764 JZD65764:JZG65764 KIZ65764:KJC65764 KSV65764:KSY65764 LCR65764:LCU65764 LMN65764:LMQ65764 LWJ65764:LWM65764 MGF65764:MGI65764 MQB65764:MQE65764 MZX65764:NAA65764 NJT65764:NJW65764 NTP65764:NTS65764 ODL65764:ODO65764 ONH65764:ONK65764 OXD65764:OXG65764 PGZ65764:PHC65764 PQV65764:PQY65764 QAR65764:QAU65764 QKN65764:QKQ65764 QUJ65764:QUM65764 REF65764:REI65764 ROB65764:ROE65764 RXX65764:RYA65764 SHT65764:SHW65764 SRP65764:SRS65764 TBL65764:TBO65764 TLH65764:TLK65764 TVD65764:TVG65764 UEZ65764:UFC65764 UOV65764:UOY65764 UYR65764:UYU65764 VIN65764:VIQ65764 VSJ65764:VSM65764 WCF65764:WCI65764 WMB65764:WME65764 WVX65764:WWA65764 JL131300:JO131300 TH131300:TK131300 ADD131300:ADG131300 AMZ131300:ANC131300 AWV131300:AWY131300 BGR131300:BGU131300 BQN131300:BQQ131300 CAJ131300:CAM131300 CKF131300:CKI131300 CUB131300:CUE131300 DDX131300:DEA131300 DNT131300:DNW131300 DXP131300:DXS131300 EHL131300:EHO131300 ERH131300:ERK131300 FBD131300:FBG131300 FKZ131300:FLC131300 FUV131300:FUY131300 GER131300:GEU131300 GON131300:GOQ131300 GYJ131300:GYM131300 HIF131300:HII131300 HSB131300:HSE131300 IBX131300:ICA131300 ILT131300:ILW131300 IVP131300:IVS131300 JFL131300:JFO131300 JPH131300:JPK131300 JZD131300:JZG131300 KIZ131300:KJC131300 KSV131300:KSY131300 LCR131300:LCU131300 LMN131300:LMQ131300 LWJ131300:LWM131300 MGF131300:MGI131300 MQB131300:MQE131300 MZX131300:NAA131300 NJT131300:NJW131300 NTP131300:NTS131300 ODL131300:ODO131300 ONH131300:ONK131300 OXD131300:OXG131300 PGZ131300:PHC131300 PQV131300:PQY131300 QAR131300:QAU131300 QKN131300:QKQ131300 QUJ131300:QUM131300 REF131300:REI131300 ROB131300:ROE131300 RXX131300:RYA131300 SHT131300:SHW131300 SRP131300:SRS131300 TBL131300:TBO131300 TLH131300:TLK131300 TVD131300:TVG131300 UEZ131300:UFC131300 UOV131300:UOY131300 UYR131300:UYU131300 VIN131300:VIQ131300 VSJ131300:VSM131300 WCF131300:WCI131300 WMB131300:WME131300 WVX131300:WWA131300 JL196836:JO196836 TH196836:TK196836 ADD196836:ADG196836 AMZ196836:ANC196836 AWV196836:AWY196836 BGR196836:BGU196836 BQN196836:BQQ196836 CAJ196836:CAM196836 CKF196836:CKI196836 CUB196836:CUE196836 DDX196836:DEA196836 DNT196836:DNW196836 DXP196836:DXS196836 EHL196836:EHO196836 ERH196836:ERK196836 FBD196836:FBG196836 FKZ196836:FLC196836 FUV196836:FUY196836 GER196836:GEU196836 GON196836:GOQ196836 GYJ196836:GYM196836 HIF196836:HII196836 HSB196836:HSE196836 IBX196836:ICA196836 ILT196836:ILW196836 IVP196836:IVS196836 JFL196836:JFO196836 JPH196836:JPK196836 JZD196836:JZG196836 KIZ196836:KJC196836 KSV196836:KSY196836 LCR196836:LCU196836 LMN196836:LMQ196836 LWJ196836:LWM196836 MGF196836:MGI196836 MQB196836:MQE196836 MZX196836:NAA196836 NJT196836:NJW196836 NTP196836:NTS196836 ODL196836:ODO196836 ONH196836:ONK196836 OXD196836:OXG196836 PGZ196836:PHC196836 PQV196836:PQY196836 QAR196836:QAU196836 QKN196836:QKQ196836 QUJ196836:QUM196836 REF196836:REI196836 ROB196836:ROE196836 RXX196836:RYA196836 SHT196836:SHW196836 SRP196836:SRS196836 TBL196836:TBO196836 TLH196836:TLK196836 TVD196836:TVG196836 UEZ196836:UFC196836 UOV196836:UOY196836 UYR196836:UYU196836 VIN196836:VIQ196836 VSJ196836:VSM196836 WCF196836:WCI196836 WMB196836:WME196836 WVX196836:WWA196836 JL262372:JO262372 TH262372:TK262372 ADD262372:ADG262372 AMZ262372:ANC262372 AWV262372:AWY262372 BGR262372:BGU262372 BQN262372:BQQ262372 CAJ262372:CAM262372 CKF262372:CKI262372 CUB262372:CUE262372 DDX262372:DEA262372 DNT262372:DNW262372 DXP262372:DXS262372 EHL262372:EHO262372 ERH262372:ERK262372 FBD262372:FBG262372 FKZ262372:FLC262372 FUV262372:FUY262372 GER262372:GEU262372 GON262372:GOQ262372 GYJ262372:GYM262372 HIF262372:HII262372 HSB262372:HSE262372 IBX262372:ICA262372 ILT262372:ILW262372 IVP262372:IVS262372 JFL262372:JFO262372 JPH262372:JPK262372 JZD262372:JZG262372 KIZ262372:KJC262372 KSV262372:KSY262372 LCR262372:LCU262372 LMN262372:LMQ262372 LWJ262372:LWM262372 MGF262372:MGI262372 MQB262372:MQE262372 MZX262372:NAA262372 NJT262372:NJW262372 NTP262372:NTS262372 ODL262372:ODO262372 ONH262372:ONK262372 OXD262372:OXG262372 PGZ262372:PHC262372 PQV262372:PQY262372 QAR262372:QAU262372 QKN262372:QKQ262372 QUJ262372:QUM262372 REF262372:REI262372 ROB262372:ROE262372 RXX262372:RYA262372 SHT262372:SHW262372 SRP262372:SRS262372 TBL262372:TBO262372 TLH262372:TLK262372 TVD262372:TVG262372 UEZ262372:UFC262372 UOV262372:UOY262372 UYR262372:UYU262372 VIN262372:VIQ262372 VSJ262372:VSM262372 WCF262372:WCI262372 WMB262372:WME262372 WVX262372:WWA262372 JL327908:JO327908 TH327908:TK327908 ADD327908:ADG327908 AMZ327908:ANC327908 AWV327908:AWY327908 BGR327908:BGU327908 BQN327908:BQQ327908 CAJ327908:CAM327908 CKF327908:CKI327908 CUB327908:CUE327908 DDX327908:DEA327908 DNT327908:DNW327908 DXP327908:DXS327908 EHL327908:EHO327908 ERH327908:ERK327908 FBD327908:FBG327908 FKZ327908:FLC327908 FUV327908:FUY327908 GER327908:GEU327908 GON327908:GOQ327908 GYJ327908:GYM327908 HIF327908:HII327908 HSB327908:HSE327908 IBX327908:ICA327908 ILT327908:ILW327908 IVP327908:IVS327908 JFL327908:JFO327908 JPH327908:JPK327908 JZD327908:JZG327908 KIZ327908:KJC327908 KSV327908:KSY327908 LCR327908:LCU327908 LMN327908:LMQ327908 LWJ327908:LWM327908 MGF327908:MGI327908 MQB327908:MQE327908 MZX327908:NAA327908 NJT327908:NJW327908 NTP327908:NTS327908 ODL327908:ODO327908 ONH327908:ONK327908 OXD327908:OXG327908 PGZ327908:PHC327908 PQV327908:PQY327908 QAR327908:QAU327908 QKN327908:QKQ327908 QUJ327908:QUM327908 REF327908:REI327908 ROB327908:ROE327908 RXX327908:RYA327908 SHT327908:SHW327908 SRP327908:SRS327908 TBL327908:TBO327908 TLH327908:TLK327908 TVD327908:TVG327908 UEZ327908:UFC327908 UOV327908:UOY327908 UYR327908:UYU327908 VIN327908:VIQ327908 VSJ327908:VSM327908 WCF327908:WCI327908 WMB327908:WME327908 WVX327908:WWA327908 JL393444:JO393444 TH393444:TK393444 ADD393444:ADG393444 AMZ393444:ANC393444 AWV393444:AWY393444 BGR393444:BGU393444 BQN393444:BQQ393444 CAJ393444:CAM393444 CKF393444:CKI393444 CUB393444:CUE393444 DDX393444:DEA393444 DNT393444:DNW393444 DXP393444:DXS393444 EHL393444:EHO393444 ERH393444:ERK393444 FBD393444:FBG393444 FKZ393444:FLC393444 FUV393444:FUY393444 GER393444:GEU393444 GON393444:GOQ393444 GYJ393444:GYM393444 HIF393444:HII393444 HSB393444:HSE393444 IBX393444:ICA393444 ILT393444:ILW393444 IVP393444:IVS393444 JFL393444:JFO393444 JPH393444:JPK393444 JZD393444:JZG393444 KIZ393444:KJC393444 KSV393444:KSY393444 LCR393444:LCU393444 LMN393444:LMQ393444 LWJ393444:LWM393444 MGF393444:MGI393444 MQB393444:MQE393444 MZX393444:NAA393444 NJT393444:NJW393444 NTP393444:NTS393444 ODL393444:ODO393444 ONH393444:ONK393444 OXD393444:OXG393444 PGZ393444:PHC393444 PQV393444:PQY393444 QAR393444:QAU393444 QKN393444:QKQ393444 QUJ393444:QUM393444 REF393444:REI393444 ROB393444:ROE393444 RXX393444:RYA393444 SHT393444:SHW393444 SRP393444:SRS393444 TBL393444:TBO393444 TLH393444:TLK393444 TVD393444:TVG393444 UEZ393444:UFC393444 UOV393444:UOY393444 UYR393444:UYU393444 VIN393444:VIQ393444 VSJ393444:VSM393444 WCF393444:WCI393444 WMB393444:WME393444 WVX393444:WWA393444 JL458980:JO458980 TH458980:TK458980 ADD458980:ADG458980 AMZ458980:ANC458980 AWV458980:AWY458980 BGR458980:BGU458980 BQN458980:BQQ458980 CAJ458980:CAM458980 CKF458980:CKI458980 CUB458980:CUE458980 DDX458980:DEA458980 DNT458980:DNW458980 DXP458980:DXS458980 EHL458980:EHO458980 ERH458980:ERK458980 FBD458980:FBG458980 FKZ458980:FLC458980 FUV458980:FUY458980 GER458980:GEU458980 GON458980:GOQ458980 GYJ458980:GYM458980 HIF458980:HII458980 HSB458980:HSE458980 IBX458980:ICA458980 ILT458980:ILW458980 IVP458980:IVS458980 JFL458980:JFO458980 JPH458980:JPK458980 JZD458980:JZG458980 KIZ458980:KJC458980 KSV458980:KSY458980 LCR458980:LCU458980 LMN458980:LMQ458980 LWJ458980:LWM458980 MGF458980:MGI458980 MQB458980:MQE458980 MZX458980:NAA458980 NJT458980:NJW458980 NTP458980:NTS458980 ODL458980:ODO458980 ONH458980:ONK458980 OXD458980:OXG458980 PGZ458980:PHC458980 PQV458980:PQY458980 QAR458980:QAU458980 QKN458980:QKQ458980 QUJ458980:QUM458980 REF458980:REI458980 ROB458980:ROE458980 RXX458980:RYA458980 SHT458980:SHW458980 SRP458980:SRS458980 TBL458980:TBO458980 TLH458980:TLK458980 TVD458980:TVG458980 UEZ458980:UFC458980 UOV458980:UOY458980 UYR458980:UYU458980 VIN458980:VIQ458980 VSJ458980:VSM458980 WCF458980:WCI458980 WMB458980:WME458980 WVX458980:WWA458980 JL524516:JO524516 TH524516:TK524516 ADD524516:ADG524516 AMZ524516:ANC524516 AWV524516:AWY524516 BGR524516:BGU524516 BQN524516:BQQ524516 CAJ524516:CAM524516 CKF524516:CKI524516 CUB524516:CUE524516 DDX524516:DEA524516 DNT524516:DNW524516 DXP524516:DXS524516 EHL524516:EHO524516 ERH524516:ERK524516 FBD524516:FBG524516 FKZ524516:FLC524516 FUV524516:FUY524516 GER524516:GEU524516 GON524516:GOQ524516 GYJ524516:GYM524516 HIF524516:HII524516 HSB524516:HSE524516 IBX524516:ICA524516 ILT524516:ILW524516 IVP524516:IVS524516 JFL524516:JFO524516 JPH524516:JPK524516 JZD524516:JZG524516 KIZ524516:KJC524516 KSV524516:KSY524516 LCR524516:LCU524516 LMN524516:LMQ524516 LWJ524516:LWM524516 MGF524516:MGI524516 MQB524516:MQE524516 MZX524516:NAA524516 NJT524516:NJW524516 NTP524516:NTS524516 ODL524516:ODO524516 ONH524516:ONK524516 OXD524516:OXG524516 PGZ524516:PHC524516 PQV524516:PQY524516 QAR524516:QAU524516 QKN524516:QKQ524516 QUJ524516:QUM524516 REF524516:REI524516 ROB524516:ROE524516 RXX524516:RYA524516 SHT524516:SHW524516 SRP524516:SRS524516 TBL524516:TBO524516 TLH524516:TLK524516 TVD524516:TVG524516 UEZ524516:UFC524516 UOV524516:UOY524516 UYR524516:UYU524516 VIN524516:VIQ524516 VSJ524516:VSM524516 WCF524516:WCI524516 WMB524516:WME524516 WVX524516:WWA524516 JL590052:JO590052 TH590052:TK590052 ADD590052:ADG590052 AMZ590052:ANC590052 AWV590052:AWY590052 BGR590052:BGU590052 BQN590052:BQQ590052 CAJ590052:CAM590052 CKF590052:CKI590052 CUB590052:CUE590052 DDX590052:DEA590052 DNT590052:DNW590052 DXP590052:DXS590052 EHL590052:EHO590052 ERH590052:ERK590052 FBD590052:FBG590052 FKZ590052:FLC590052 FUV590052:FUY590052 GER590052:GEU590052 GON590052:GOQ590052 GYJ590052:GYM590052 HIF590052:HII590052 HSB590052:HSE590052 IBX590052:ICA590052 ILT590052:ILW590052 IVP590052:IVS590052 JFL590052:JFO590052 JPH590052:JPK590052 JZD590052:JZG590052 KIZ590052:KJC590052 KSV590052:KSY590052 LCR590052:LCU590052 LMN590052:LMQ590052 LWJ590052:LWM590052 MGF590052:MGI590052 MQB590052:MQE590052 MZX590052:NAA590052 NJT590052:NJW590052 NTP590052:NTS590052 ODL590052:ODO590052 ONH590052:ONK590052 OXD590052:OXG590052 PGZ590052:PHC590052 PQV590052:PQY590052 QAR590052:QAU590052 QKN590052:QKQ590052 QUJ590052:QUM590052 REF590052:REI590052 ROB590052:ROE590052 RXX590052:RYA590052 SHT590052:SHW590052 SRP590052:SRS590052 TBL590052:TBO590052 TLH590052:TLK590052 TVD590052:TVG590052 UEZ590052:UFC590052 UOV590052:UOY590052 UYR590052:UYU590052 VIN590052:VIQ590052 VSJ590052:VSM590052 WCF590052:WCI590052 WMB590052:WME590052 WVX590052:WWA590052 JL655588:JO655588 TH655588:TK655588 ADD655588:ADG655588 AMZ655588:ANC655588 AWV655588:AWY655588 BGR655588:BGU655588 BQN655588:BQQ655588 CAJ655588:CAM655588 CKF655588:CKI655588 CUB655588:CUE655588 DDX655588:DEA655588 DNT655588:DNW655588 DXP655588:DXS655588 EHL655588:EHO655588 ERH655588:ERK655588 FBD655588:FBG655588 FKZ655588:FLC655588 FUV655588:FUY655588 GER655588:GEU655588 GON655588:GOQ655588 GYJ655588:GYM655588 HIF655588:HII655588 HSB655588:HSE655588 IBX655588:ICA655588 ILT655588:ILW655588 IVP655588:IVS655588 JFL655588:JFO655588 JPH655588:JPK655588 JZD655588:JZG655588 KIZ655588:KJC655588 KSV655588:KSY655588 LCR655588:LCU655588 LMN655588:LMQ655588 LWJ655588:LWM655588 MGF655588:MGI655588 MQB655588:MQE655588 MZX655588:NAA655588 NJT655588:NJW655588 NTP655588:NTS655588 ODL655588:ODO655588 ONH655588:ONK655588 OXD655588:OXG655588 PGZ655588:PHC655588 PQV655588:PQY655588 QAR655588:QAU655588 QKN655588:QKQ655588 QUJ655588:QUM655588 REF655588:REI655588 ROB655588:ROE655588 RXX655588:RYA655588 SHT655588:SHW655588 SRP655588:SRS655588 TBL655588:TBO655588 TLH655588:TLK655588 TVD655588:TVG655588 UEZ655588:UFC655588 UOV655588:UOY655588 UYR655588:UYU655588 VIN655588:VIQ655588 VSJ655588:VSM655588 WCF655588:WCI655588 WMB655588:WME655588 WVX655588:WWA655588 JL721124:JO721124 TH721124:TK721124 ADD721124:ADG721124 AMZ721124:ANC721124 AWV721124:AWY721124 BGR721124:BGU721124 BQN721124:BQQ721124 CAJ721124:CAM721124 CKF721124:CKI721124 CUB721124:CUE721124 DDX721124:DEA721124 DNT721124:DNW721124 DXP721124:DXS721124 EHL721124:EHO721124 ERH721124:ERK721124 FBD721124:FBG721124 FKZ721124:FLC721124 FUV721124:FUY721124 GER721124:GEU721124 GON721124:GOQ721124 GYJ721124:GYM721124 HIF721124:HII721124 HSB721124:HSE721124 IBX721124:ICA721124 ILT721124:ILW721124 IVP721124:IVS721124 JFL721124:JFO721124 JPH721124:JPK721124 JZD721124:JZG721124 KIZ721124:KJC721124 KSV721124:KSY721124 LCR721124:LCU721124 LMN721124:LMQ721124 LWJ721124:LWM721124 MGF721124:MGI721124 MQB721124:MQE721124 MZX721124:NAA721124 NJT721124:NJW721124 NTP721124:NTS721124 ODL721124:ODO721124 ONH721124:ONK721124 OXD721124:OXG721124 PGZ721124:PHC721124 PQV721124:PQY721124 QAR721124:QAU721124 QKN721124:QKQ721124 QUJ721124:QUM721124 REF721124:REI721124 ROB721124:ROE721124 RXX721124:RYA721124 SHT721124:SHW721124 SRP721124:SRS721124 TBL721124:TBO721124 TLH721124:TLK721124 TVD721124:TVG721124 UEZ721124:UFC721124 UOV721124:UOY721124 UYR721124:UYU721124 VIN721124:VIQ721124 VSJ721124:VSM721124 WCF721124:WCI721124 WMB721124:WME721124 WVX721124:WWA721124 JL786660:JO786660 TH786660:TK786660 ADD786660:ADG786660 AMZ786660:ANC786660 AWV786660:AWY786660 BGR786660:BGU786660 BQN786660:BQQ786660 CAJ786660:CAM786660 CKF786660:CKI786660 CUB786660:CUE786660 DDX786660:DEA786660 DNT786660:DNW786660 DXP786660:DXS786660 EHL786660:EHO786660 ERH786660:ERK786660 FBD786660:FBG786660 FKZ786660:FLC786660 FUV786660:FUY786660 GER786660:GEU786660 GON786660:GOQ786660 GYJ786660:GYM786660 HIF786660:HII786660 HSB786660:HSE786660 IBX786660:ICA786660 ILT786660:ILW786660 IVP786660:IVS786660 JFL786660:JFO786660 JPH786660:JPK786660 JZD786660:JZG786660 KIZ786660:KJC786660 KSV786660:KSY786660 LCR786660:LCU786660 LMN786660:LMQ786660 LWJ786660:LWM786660 MGF786660:MGI786660 MQB786660:MQE786660 MZX786660:NAA786660 NJT786660:NJW786660 NTP786660:NTS786660 ODL786660:ODO786660 ONH786660:ONK786660 OXD786660:OXG786660 PGZ786660:PHC786660 PQV786660:PQY786660 QAR786660:QAU786660 QKN786660:QKQ786660 QUJ786660:QUM786660 REF786660:REI786660 ROB786660:ROE786660 RXX786660:RYA786660 SHT786660:SHW786660 SRP786660:SRS786660 TBL786660:TBO786660 TLH786660:TLK786660 TVD786660:TVG786660 UEZ786660:UFC786660 UOV786660:UOY786660 UYR786660:UYU786660 VIN786660:VIQ786660 VSJ786660:VSM786660 WCF786660:WCI786660 WMB786660:WME786660 WVX786660:WWA786660 JL852196:JO852196 TH852196:TK852196 ADD852196:ADG852196 AMZ852196:ANC852196 AWV852196:AWY852196 BGR852196:BGU852196 BQN852196:BQQ852196 CAJ852196:CAM852196 CKF852196:CKI852196 CUB852196:CUE852196 DDX852196:DEA852196 DNT852196:DNW852196 DXP852196:DXS852196 EHL852196:EHO852196 ERH852196:ERK852196 FBD852196:FBG852196 FKZ852196:FLC852196 FUV852196:FUY852196 GER852196:GEU852196 GON852196:GOQ852196 GYJ852196:GYM852196 HIF852196:HII852196 HSB852196:HSE852196 IBX852196:ICA852196 ILT852196:ILW852196 IVP852196:IVS852196 JFL852196:JFO852196 JPH852196:JPK852196 JZD852196:JZG852196 KIZ852196:KJC852196 KSV852196:KSY852196 LCR852196:LCU852196 LMN852196:LMQ852196 LWJ852196:LWM852196 MGF852196:MGI852196 MQB852196:MQE852196 MZX852196:NAA852196 NJT852196:NJW852196 NTP852196:NTS852196 ODL852196:ODO852196 ONH852196:ONK852196 OXD852196:OXG852196 PGZ852196:PHC852196 PQV852196:PQY852196 QAR852196:QAU852196 QKN852196:QKQ852196 QUJ852196:QUM852196 REF852196:REI852196 ROB852196:ROE852196 RXX852196:RYA852196 SHT852196:SHW852196 SRP852196:SRS852196 TBL852196:TBO852196 TLH852196:TLK852196 TVD852196:TVG852196 UEZ852196:UFC852196 UOV852196:UOY852196 UYR852196:UYU852196 VIN852196:VIQ852196 VSJ852196:VSM852196 WCF852196:WCI852196 WMB852196:WME852196 WVX852196:WWA852196 JL917732:JO917732 TH917732:TK917732 ADD917732:ADG917732 AMZ917732:ANC917732 AWV917732:AWY917732 BGR917732:BGU917732 BQN917732:BQQ917732 CAJ917732:CAM917732 CKF917732:CKI917732 CUB917732:CUE917732 DDX917732:DEA917732 DNT917732:DNW917732 DXP917732:DXS917732 EHL917732:EHO917732 ERH917732:ERK917732 FBD917732:FBG917732 FKZ917732:FLC917732 FUV917732:FUY917732 GER917732:GEU917732 GON917732:GOQ917732 GYJ917732:GYM917732 HIF917732:HII917732 HSB917732:HSE917732 IBX917732:ICA917732 ILT917732:ILW917732 IVP917732:IVS917732 JFL917732:JFO917732 JPH917732:JPK917732 JZD917732:JZG917732 KIZ917732:KJC917732 KSV917732:KSY917732 LCR917732:LCU917732 LMN917732:LMQ917732 LWJ917732:LWM917732 MGF917732:MGI917732 MQB917732:MQE917732 MZX917732:NAA917732 NJT917732:NJW917732 NTP917732:NTS917732 ODL917732:ODO917732 ONH917732:ONK917732 OXD917732:OXG917732 PGZ917732:PHC917732 PQV917732:PQY917732 QAR917732:QAU917732 QKN917732:QKQ917732 QUJ917732:QUM917732 REF917732:REI917732 ROB917732:ROE917732 RXX917732:RYA917732 SHT917732:SHW917732 SRP917732:SRS917732 TBL917732:TBO917732 TLH917732:TLK917732 TVD917732:TVG917732 UEZ917732:UFC917732 UOV917732:UOY917732 UYR917732:UYU917732 VIN917732:VIQ917732 VSJ917732:VSM917732 WCF917732:WCI917732 WMB917732:WME917732 WVX917732:WWA917732 JL983268:JO983268 TH983268:TK983268 ADD983268:ADG983268 AMZ983268:ANC983268 AWV983268:AWY983268 BGR983268:BGU983268 BQN983268:BQQ983268 CAJ983268:CAM983268 CKF983268:CKI983268 CUB983268:CUE983268 DDX983268:DEA983268 DNT983268:DNW983268 DXP983268:DXS983268 EHL983268:EHO983268 ERH983268:ERK983268 FBD983268:FBG983268 FKZ983268:FLC983268 FUV983268:FUY983268 GER983268:GEU983268 GON983268:GOQ983268 GYJ983268:GYM983268 HIF983268:HII983268 HSB983268:HSE983268 IBX983268:ICA983268 ILT983268:ILW983268 IVP983268:IVS983268 JFL983268:JFO983268 JPH983268:JPK983268 JZD983268:JZG983268 KIZ983268:KJC983268 KSV983268:KSY983268 LCR983268:LCU983268 LMN983268:LMQ983268 LWJ983268:LWM983268 MGF983268:MGI983268 MQB983268:MQE983268 MZX983268:NAA983268 NJT983268:NJW983268 NTP983268:NTS983268 ODL983268:ODO983268 ONH983268:ONK983268 OXD983268:OXG983268 PGZ983268:PHC983268 PQV983268:PQY983268 QAR983268:QAU983268 QKN983268:QKQ983268 QUJ983268:QUM983268 REF983268:REI983268 ROB983268:ROE983268 RXX983268:RYA983268 SHT983268:SHW983268 SRP983268:SRS983268 TBL983268:TBO983268 TLH983268:TLK983268 TVD983268:TVG983268 UEZ983268:UFC983268 UOV983268:UOY983268 UYR983268:UYU983268 VIN983268:VIQ983268 VSJ983268:VSM983268 WCF983268:WCI983268 WMB983268:WME983268 WVX983268:WWA983268 JL226:JO226 TH226:TK226 ADD226:ADG226 AMZ226:ANC226 AWV226:AWY226 BGR226:BGU226 BQN226:BQQ226 CAJ226:CAM226 CKF226:CKI226 CUB226:CUE226 DDX226:DEA226 DNT226:DNW226 DXP226:DXS226 EHL226:EHO226 ERH226:ERK226 FBD226:FBG226 FKZ226:FLC226 FUV226:FUY226 GER226:GEU226 GON226:GOQ226 GYJ226:GYM226 HIF226:HII226 HSB226:HSE226 IBX226:ICA226 ILT226:ILW226 IVP226:IVS226 JFL226:JFO226 JPH226:JPK226 JZD226:JZG226 KIZ226:KJC226 KSV226:KSY226 LCR226:LCU226 LMN226:LMQ226 LWJ226:LWM226 MGF226:MGI226 MQB226:MQE226 MZX226:NAA226 NJT226:NJW226 NTP226:NTS226 ODL226:ODO226 ONH226:ONK226 OXD226:OXG226 PGZ226:PHC226 PQV226:PQY226 QAR226:QAU226 QKN226:QKQ226 QUJ226:QUM226 REF226:REI226 ROB226:ROE226 RXX226:RYA226 SHT226:SHW226 SRP226:SRS226 TBL226:TBO226 TLH226:TLK226 TVD226:TVG226 UEZ226:UFC226 UOV226:UOY226 UYR226:UYU226 VIN226:VIQ226 VSJ226:VSM226 WCF226:WCI226 WMB226:WME226 WVX226:WWA226 JL65784:JO65784 TH65784:TK65784 ADD65784:ADG65784 AMZ65784:ANC65784 AWV65784:AWY65784 BGR65784:BGU65784 BQN65784:BQQ65784 CAJ65784:CAM65784 CKF65784:CKI65784 CUB65784:CUE65784 DDX65784:DEA65784 DNT65784:DNW65784 DXP65784:DXS65784 EHL65784:EHO65784 ERH65784:ERK65784 FBD65784:FBG65784 FKZ65784:FLC65784 FUV65784:FUY65784 GER65784:GEU65784 GON65784:GOQ65784 GYJ65784:GYM65784 HIF65784:HII65784 HSB65784:HSE65784 IBX65784:ICA65784 ILT65784:ILW65784 IVP65784:IVS65784 JFL65784:JFO65784 JPH65784:JPK65784 JZD65784:JZG65784 KIZ65784:KJC65784 KSV65784:KSY65784 LCR65784:LCU65784 LMN65784:LMQ65784 LWJ65784:LWM65784 MGF65784:MGI65784 MQB65784:MQE65784 MZX65784:NAA65784 NJT65784:NJW65784 NTP65784:NTS65784 ODL65784:ODO65784 ONH65784:ONK65784 OXD65784:OXG65784 PGZ65784:PHC65784 PQV65784:PQY65784 QAR65784:QAU65784 QKN65784:QKQ65784 QUJ65784:QUM65784 REF65784:REI65784 ROB65784:ROE65784 RXX65784:RYA65784 SHT65784:SHW65784 SRP65784:SRS65784 TBL65784:TBO65784 TLH65784:TLK65784 TVD65784:TVG65784 UEZ65784:UFC65784 UOV65784:UOY65784 UYR65784:UYU65784 VIN65784:VIQ65784 VSJ65784:VSM65784 WCF65784:WCI65784 WMB65784:WME65784 WVX65784:WWA65784 JL131320:JO131320 TH131320:TK131320 ADD131320:ADG131320 AMZ131320:ANC131320 AWV131320:AWY131320 BGR131320:BGU131320 BQN131320:BQQ131320 CAJ131320:CAM131320 CKF131320:CKI131320 CUB131320:CUE131320 DDX131320:DEA131320 DNT131320:DNW131320 DXP131320:DXS131320 EHL131320:EHO131320 ERH131320:ERK131320 FBD131320:FBG131320 FKZ131320:FLC131320 FUV131320:FUY131320 GER131320:GEU131320 GON131320:GOQ131320 GYJ131320:GYM131320 HIF131320:HII131320 HSB131320:HSE131320 IBX131320:ICA131320 ILT131320:ILW131320 IVP131320:IVS131320 JFL131320:JFO131320 JPH131320:JPK131320 JZD131320:JZG131320 KIZ131320:KJC131320 KSV131320:KSY131320 LCR131320:LCU131320 LMN131320:LMQ131320 LWJ131320:LWM131320 MGF131320:MGI131320 MQB131320:MQE131320 MZX131320:NAA131320 NJT131320:NJW131320 NTP131320:NTS131320 ODL131320:ODO131320 ONH131320:ONK131320 OXD131320:OXG131320 PGZ131320:PHC131320 PQV131320:PQY131320 QAR131320:QAU131320 QKN131320:QKQ131320 QUJ131320:QUM131320 REF131320:REI131320 ROB131320:ROE131320 RXX131320:RYA131320 SHT131320:SHW131320 SRP131320:SRS131320 TBL131320:TBO131320 TLH131320:TLK131320 TVD131320:TVG131320 UEZ131320:UFC131320 UOV131320:UOY131320 UYR131320:UYU131320 VIN131320:VIQ131320 VSJ131320:VSM131320 WCF131320:WCI131320 WMB131320:WME131320 WVX131320:WWA131320 JL196856:JO196856 TH196856:TK196856 ADD196856:ADG196856 AMZ196856:ANC196856 AWV196856:AWY196856 BGR196856:BGU196856 BQN196856:BQQ196856 CAJ196856:CAM196856 CKF196856:CKI196856 CUB196856:CUE196856 DDX196856:DEA196856 DNT196856:DNW196856 DXP196856:DXS196856 EHL196856:EHO196856 ERH196856:ERK196856 FBD196856:FBG196856 FKZ196856:FLC196856 FUV196856:FUY196856 GER196856:GEU196856 GON196856:GOQ196856 GYJ196856:GYM196856 HIF196856:HII196856 HSB196856:HSE196856 IBX196856:ICA196856 ILT196856:ILW196856 IVP196856:IVS196856 JFL196856:JFO196856 JPH196856:JPK196856 JZD196856:JZG196856 KIZ196856:KJC196856 KSV196856:KSY196856 LCR196856:LCU196856 LMN196856:LMQ196856 LWJ196856:LWM196856 MGF196856:MGI196856 MQB196856:MQE196856 MZX196856:NAA196856 NJT196856:NJW196856 NTP196856:NTS196856 ODL196856:ODO196856 ONH196856:ONK196856 OXD196856:OXG196856 PGZ196856:PHC196856 PQV196856:PQY196856 QAR196856:QAU196856 QKN196856:QKQ196856 QUJ196856:QUM196856 REF196856:REI196856 ROB196856:ROE196856 RXX196856:RYA196856 SHT196856:SHW196856 SRP196856:SRS196856 TBL196856:TBO196856 TLH196856:TLK196856 TVD196856:TVG196856 UEZ196856:UFC196856 UOV196856:UOY196856 UYR196856:UYU196856 VIN196856:VIQ196856 VSJ196856:VSM196856 WCF196856:WCI196856 WMB196856:WME196856 WVX196856:WWA196856 JL262392:JO262392 TH262392:TK262392 ADD262392:ADG262392 AMZ262392:ANC262392 AWV262392:AWY262392 BGR262392:BGU262392 BQN262392:BQQ262392 CAJ262392:CAM262392 CKF262392:CKI262392 CUB262392:CUE262392 DDX262392:DEA262392 DNT262392:DNW262392 DXP262392:DXS262392 EHL262392:EHO262392 ERH262392:ERK262392 FBD262392:FBG262392 FKZ262392:FLC262392 FUV262392:FUY262392 GER262392:GEU262392 GON262392:GOQ262392 GYJ262392:GYM262392 HIF262392:HII262392 HSB262392:HSE262392 IBX262392:ICA262392 ILT262392:ILW262392 IVP262392:IVS262392 JFL262392:JFO262392 JPH262392:JPK262392 JZD262392:JZG262392 KIZ262392:KJC262392 KSV262392:KSY262392 LCR262392:LCU262392 LMN262392:LMQ262392 LWJ262392:LWM262392 MGF262392:MGI262392 MQB262392:MQE262392 MZX262392:NAA262392 NJT262392:NJW262392 NTP262392:NTS262392 ODL262392:ODO262392 ONH262392:ONK262392 OXD262392:OXG262392 PGZ262392:PHC262392 PQV262392:PQY262392 QAR262392:QAU262392 QKN262392:QKQ262392 QUJ262392:QUM262392 REF262392:REI262392 ROB262392:ROE262392 RXX262392:RYA262392 SHT262392:SHW262392 SRP262392:SRS262392 TBL262392:TBO262392 TLH262392:TLK262392 TVD262392:TVG262392 UEZ262392:UFC262392 UOV262392:UOY262392 UYR262392:UYU262392 VIN262392:VIQ262392 VSJ262392:VSM262392 WCF262392:WCI262392 WMB262392:WME262392 WVX262392:WWA262392 JL327928:JO327928 TH327928:TK327928 ADD327928:ADG327928 AMZ327928:ANC327928 AWV327928:AWY327928 BGR327928:BGU327928 BQN327928:BQQ327928 CAJ327928:CAM327928 CKF327928:CKI327928 CUB327928:CUE327928 DDX327928:DEA327928 DNT327928:DNW327928 DXP327928:DXS327928 EHL327928:EHO327928 ERH327928:ERK327928 FBD327928:FBG327928 FKZ327928:FLC327928 FUV327928:FUY327928 GER327928:GEU327928 GON327928:GOQ327928 GYJ327928:GYM327928 HIF327928:HII327928 HSB327928:HSE327928 IBX327928:ICA327928 ILT327928:ILW327928 IVP327928:IVS327928 JFL327928:JFO327928 JPH327928:JPK327928 JZD327928:JZG327928 KIZ327928:KJC327928 KSV327928:KSY327928 LCR327928:LCU327928 LMN327928:LMQ327928 LWJ327928:LWM327928 MGF327928:MGI327928 MQB327928:MQE327928 MZX327928:NAA327928 NJT327928:NJW327928 NTP327928:NTS327928 ODL327928:ODO327928 ONH327928:ONK327928 OXD327928:OXG327928 PGZ327928:PHC327928 PQV327928:PQY327928 QAR327928:QAU327928 QKN327928:QKQ327928 QUJ327928:QUM327928 REF327928:REI327928 ROB327928:ROE327928 RXX327928:RYA327928 SHT327928:SHW327928 SRP327928:SRS327928 TBL327928:TBO327928 TLH327928:TLK327928 TVD327928:TVG327928 UEZ327928:UFC327928 UOV327928:UOY327928 UYR327928:UYU327928 VIN327928:VIQ327928 VSJ327928:VSM327928 WCF327928:WCI327928 WMB327928:WME327928 WVX327928:WWA327928 JL393464:JO393464 TH393464:TK393464 ADD393464:ADG393464 AMZ393464:ANC393464 AWV393464:AWY393464 BGR393464:BGU393464 BQN393464:BQQ393464 CAJ393464:CAM393464 CKF393464:CKI393464 CUB393464:CUE393464 DDX393464:DEA393464 DNT393464:DNW393464 DXP393464:DXS393464 EHL393464:EHO393464 ERH393464:ERK393464 FBD393464:FBG393464 FKZ393464:FLC393464 FUV393464:FUY393464 GER393464:GEU393464 GON393464:GOQ393464 GYJ393464:GYM393464 HIF393464:HII393464 HSB393464:HSE393464 IBX393464:ICA393464 ILT393464:ILW393464 IVP393464:IVS393464 JFL393464:JFO393464 JPH393464:JPK393464 JZD393464:JZG393464 KIZ393464:KJC393464 KSV393464:KSY393464 LCR393464:LCU393464 LMN393464:LMQ393464 LWJ393464:LWM393464 MGF393464:MGI393464 MQB393464:MQE393464 MZX393464:NAA393464 NJT393464:NJW393464 NTP393464:NTS393464 ODL393464:ODO393464 ONH393464:ONK393464 OXD393464:OXG393464 PGZ393464:PHC393464 PQV393464:PQY393464 QAR393464:QAU393464 QKN393464:QKQ393464 QUJ393464:QUM393464 REF393464:REI393464 ROB393464:ROE393464 RXX393464:RYA393464 SHT393464:SHW393464 SRP393464:SRS393464 TBL393464:TBO393464 TLH393464:TLK393464 TVD393464:TVG393464 UEZ393464:UFC393464 UOV393464:UOY393464 UYR393464:UYU393464 VIN393464:VIQ393464 VSJ393464:VSM393464 WCF393464:WCI393464 WMB393464:WME393464 WVX393464:WWA393464 JL459000:JO459000 TH459000:TK459000 ADD459000:ADG459000 AMZ459000:ANC459000 AWV459000:AWY459000 BGR459000:BGU459000 BQN459000:BQQ459000 CAJ459000:CAM459000 CKF459000:CKI459000 CUB459000:CUE459000 DDX459000:DEA459000 DNT459000:DNW459000 DXP459000:DXS459000 EHL459000:EHO459000 ERH459000:ERK459000 FBD459000:FBG459000 FKZ459000:FLC459000 FUV459000:FUY459000 GER459000:GEU459000 GON459000:GOQ459000 GYJ459000:GYM459000 HIF459000:HII459000 HSB459000:HSE459000 IBX459000:ICA459000 ILT459000:ILW459000 IVP459000:IVS459000 JFL459000:JFO459000 JPH459000:JPK459000 JZD459000:JZG459000 KIZ459000:KJC459000 KSV459000:KSY459000 LCR459000:LCU459000 LMN459000:LMQ459000 LWJ459000:LWM459000 MGF459000:MGI459000 MQB459000:MQE459000 MZX459000:NAA459000 NJT459000:NJW459000 NTP459000:NTS459000 ODL459000:ODO459000 ONH459000:ONK459000 OXD459000:OXG459000 PGZ459000:PHC459000 PQV459000:PQY459000 QAR459000:QAU459000 QKN459000:QKQ459000 QUJ459000:QUM459000 REF459000:REI459000 ROB459000:ROE459000 RXX459000:RYA459000 SHT459000:SHW459000 SRP459000:SRS459000 TBL459000:TBO459000 TLH459000:TLK459000 TVD459000:TVG459000 UEZ459000:UFC459000 UOV459000:UOY459000 UYR459000:UYU459000 VIN459000:VIQ459000 VSJ459000:VSM459000 WCF459000:WCI459000 WMB459000:WME459000 WVX459000:WWA459000 JL524536:JO524536 TH524536:TK524536 ADD524536:ADG524536 AMZ524536:ANC524536 AWV524536:AWY524536 BGR524536:BGU524536 BQN524536:BQQ524536 CAJ524536:CAM524536 CKF524536:CKI524536 CUB524536:CUE524536 DDX524536:DEA524536 DNT524536:DNW524536 DXP524536:DXS524536 EHL524536:EHO524536 ERH524536:ERK524536 FBD524536:FBG524536 FKZ524536:FLC524536 FUV524536:FUY524536 GER524536:GEU524536 GON524536:GOQ524536 GYJ524536:GYM524536 HIF524536:HII524536 HSB524536:HSE524536 IBX524536:ICA524536 ILT524536:ILW524536 IVP524536:IVS524536 JFL524536:JFO524536 JPH524536:JPK524536 JZD524536:JZG524536 KIZ524536:KJC524536 KSV524536:KSY524536 LCR524536:LCU524536 LMN524536:LMQ524536 LWJ524536:LWM524536 MGF524536:MGI524536 MQB524536:MQE524536 MZX524536:NAA524536 NJT524536:NJW524536 NTP524536:NTS524536 ODL524536:ODO524536 ONH524536:ONK524536 OXD524536:OXG524536 PGZ524536:PHC524536 PQV524536:PQY524536 QAR524536:QAU524536 QKN524536:QKQ524536 QUJ524536:QUM524536 REF524536:REI524536 ROB524536:ROE524536 RXX524536:RYA524536 SHT524536:SHW524536 SRP524536:SRS524536 TBL524536:TBO524536 TLH524536:TLK524536 TVD524536:TVG524536 UEZ524536:UFC524536 UOV524536:UOY524536 UYR524536:UYU524536 VIN524536:VIQ524536 VSJ524536:VSM524536 WCF524536:WCI524536 WMB524536:WME524536 WVX524536:WWA524536 JL590072:JO590072 TH590072:TK590072 ADD590072:ADG590072 AMZ590072:ANC590072 AWV590072:AWY590072 BGR590072:BGU590072 BQN590072:BQQ590072 CAJ590072:CAM590072 CKF590072:CKI590072 CUB590072:CUE590072 DDX590072:DEA590072 DNT590072:DNW590072 DXP590072:DXS590072 EHL590072:EHO590072 ERH590072:ERK590072 FBD590072:FBG590072 FKZ590072:FLC590072 FUV590072:FUY590072 GER590072:GEU590072 GON590072:GOQ590072 GYJ590072:GYM590072 HIF590072:HII590072 HSB590072:HSE590072 IBX590072:ICA590072 ILT590072:ILW590072 IVP590072:IVS590072 JFL590072:JFO590072 JPH590072:JPK590072 JZD590072:JZG590072 KIZ590072:KJC590072 KSV590072:KSY590072 LCR590072:LCU590072 LMN590072:LMQ590072 LWJ590072:LWM590072 MGF590072:MGI590072 MQB590072:MQE590072 MZX590072:NAA590072 NJT590072:NJW590072 NTP590072:NTS590072 ODL590072:ODO590072 ONH590072:ONK590072 OXD590072:OXG590072 PGZ590072:PHC590072 PQV590072:PQY590072 QAR590072:QAU590072 QKN590072:QKQ590072 QUJ590072:QUM590072 REF590072:REI590072 ROB590072:ROE590072 RXX590072:RYA590072 SHT590072:SHW590072 SRP590072:SRS590072 TBL590072:TBO590072 TLH590072:TLK590072 TVD590072:TVG590072 UEZ590072:UFC590072 UOV590072:UOY590072 UYR590072:UYU590072 VIN590072:VIQ590072 VSJ590072:VSM590072 WCF590072:WCI590072 WMB590072:WME590072 WVX590072:WWA590072 JL655608:JO655608 TH655608:TK655608 ADD655608:ADG655608 AMZ655608:ANC655608 AWV655608:AWY655608 BGR655608:BGU655608 BQN655608:BQQ655608 CAJ655608:CAM655608 CKF655608:CKI655608 CUB655608:CUE655608 DDX655608:DEA655608 DNT655608:DNW655608 DXP655608:DXS655608 EHL655608:EHO655608 ERH655608:ERK655608 FBD655608:FBG655608 FKZ655608:FLC655608 FUV655608:FUY655608 GER655608:GEU655608 GON655608:GOQ655608 GYJ655608:GYM655608 HIF655608:HII655608 HSB655608:HSE655608 IBX655608:ICA655608 ILT655608:ILW655608 IVP655608:IVS655608 JFL655608:JFO655608 JPH655608:JPK655608 JZD655608:JZG655608 KIZ655608:KJC655608 KSV655608:KSY655608 LCR655608:LCU655608 LMN655608:LMQ655608 LWJ655608:LWM655608 MGF655608:MGI655608 MQB655608:MQE655608 MZX655608:NAA655608 NJT655608:NJW655608 NTP655608:NTS655608 ODL655608:ODO655608 ONH655608:ONK655608 OXD655608:OXG655608 PGZ655608:PHC655608 PQV655608:PQY655608 QAR655608:QAU655608 QKN655608:QKQ655608 QUJ655608:QUM655608 REF655608:REI655608 ROB655608:ROE655608 RXX655608:RYA655608 SHT655608:SHW655608 SRP655608:SRS655608 TBL655608:TBO655608 TLH655608:TLK655608 TVD655608:TVG655608 UEZ655608:UFC655608 UOV655608:UOY655608 UYR655608:UYU655608 VIN655608:VIQ655608 VSJ655608:VSM655608 WCF655608:WCI655608 WMB655608:WME655608 WVX655608:WWA655608 JL721144:JO721144 TH721144:TK721144 ADD721144:ADG721144 AMZ721144:ANC721144 AWV721144:AWY721144 BGR721144:BGU721144 BQN721144:BQQ721144 CAJ721144:CAM721144 CKF721144:CKI721144 CUB721144:CUE721144 DDX721144:DEA721144 DNT721144:DNW721144 DXP721144:DXS721144 EHL721144:EHO721144 ERH721144:ERK721144 FBD721144:FBG721144 FKZ721144:FLC721144 FUV721144:FUY721144 GER721144:GEU721144 GON721144:GOQ721144 GYJ721144:GYM721144 HIF721144:HII721144 HSB721144:HSE721144 IBX721144:ICA721144 ILT721144:ILW721144 IVP721144:IVS721144 JFL721144:JFO721144 JPH721144:JPK721144 JZD721144:JZG721144 KIZ721144:KJC721144 KSV721144:KSY721144 LCR721144:LCU721144 LMN721144:LMQ721144 LWJ721144:LWM721144 MGF721144:MGI721144 MQB721144:MQE721144 MZX721144:NAA721144 NJT721144:NJW721144 NTP721144:NTS721144 ODL721144:ODO721144 ONH721144:ONK721144 OXD721144:OXG721144 PGZ721144:PHC721144 PQV721144:PQY721144 QAR721144:QAU721144 QKN721144:QKQ721144 QUJ721144:QUM721144 REF721144:REI721144 ROB721144:ROE721144 RXX721144:RYA721144 SHT721144:SHW721144 SRP721144:SRS721144 TBL721144:TBO721144 TLH721144:TLK721144 TVD721144:TVG721144 UEZ721144:UFC721144 UOV721144:UOY721144 UYR721144:UYU721144 VIN721144:VIQ721144 VSJ721144:VSM721144 WCF721144:WCI721144 WMB721144:WME721144 WVX721144:WWA721144 JL786680:JO786680 TH786680:TK786680 ADD786680:ADG786680 AMZ786680:ANC786680 AWV786680:AWY786680 BGR786680:BGU786680 BQN786680:BQQ786680 CAJ786680:CAM786680 CKF786680:CKI786680 CUB786680:CUE786680 DDX786680:DEA786680 DNT786680:DNW786680 DXP786680:DXS786680 EHL786680:EHO786680 ERH786680:ERK786680 FBD786680:FBG786680 FKZ786680:FLC786680 FUV786680:FUY786680 GER786680:GEU786680 GON786680:GOQ786680 GYJ786680:GYM786680 HIF786680:HII786680 HSB786680:HSE786680 IBX786680:ICA786680 ILT786680:ILW786680 IVP786680:IVS786680 JFL786680:JFO786680 JPH786680:JPK786680 JZD786680:JZG786680 KIZ786680:KJC786680 KSV786680:KSY786680 LCR786680:LCU786680 LMN786680:LMQ786680 LWJ786680:LWM786680 MGF786680:MGI786680 MQB786680:MQE786680 MZX786680:NAA786680 NJT786680:NJW786680 NTP786680:NTS786680 ODL786680:ODO786680 ONH786680:ONK786680 OXD786680:OXG786680 PGZ786680:PHC786680 PQV786680:PQY786680 QAR786680:QAU786680 QKN786680:QKQ786680 QUJ786680:QUM786680 REF786680:REI786680 ROB786680:ROE786680 RXX786680:RYA786680 SHT786680:SHW786680 SRP786680:SRS786680 TBL786680:TBO786680 TLH786680:TLK786680 TVD786680:TVG786680 UEZ786680:UFC786680 UOV786680:UOY786680 UYR786680:UYU786680 VIN786680:VIQ786680 VSJ786680:VSM786680 WCF786680:WCI786680 WMB786680:WME786680 WVX786680:WWA786680 JL852216:JO852216 TH852216:TK852216 ADD852216:ADG852216 AMZ852216:ANC852216 AWV852216:AWY852216 BGR852216:BGU852216 BQN852216:BQQ852216 CAJ852216:CAM852216 CKF852216:CKI852216 CUB852216:CUE852216 DDX852216:DEA852216 DNT852216:DNW852216 DXP852216:DXS852216 EHL852216:EHO852216 ERH852216:ERK852216 FBD852216:FBG852216 FKZ852216:FLC852216 FUV852216:FUY852216 GER852216:GEU852216 GON852216:GOQ852216 GYJ852216:GYM852216 HIF852216:HII852216 HSB852216:HSE852216 IBX852216:ICA852216 ILT852216:ILW852216 IVP852216:IVS852216 JFL852216:JFO852216 JPH852216:JPK852216 JZD852216:JZG852216 KIZ852216:KJC852216 KSV852216:KSY852216 LCR852216:LCU852216 LMN852216:LMQ852216 LWJ852216:LWM852216 MGF852216:MGI852216 MQB852216:MQE852216 MZX852216:NAA852216 NJT852216:NJW852216 NTP852216:NTS852216 ODL852216:ODO852216 ONH852216:ONK852216 OXD852216:OXG852216 PGZ852216:PHC852216 PQV852216:PQY852216 QAR852216:QAU852216 QKN852216:QKQ852216 QUJ852216:QUM852216 REF852216:REI852216 ROB852216:ROE852216 RXX852216:RYA852216 SHT852216:SHW852216 SRP852216:SRS852216 TBL852216:TBO852216 TLH852216:TLK852216 TVD852216:TVG852216 UEZ852216:UFC852216 UOV852216:UOY852216 UYR852216:UYU852216 VIN852216:VIQ852216 VSJ852216:VSM852216 WCF852216:WCI852216 WMB852216:WME852216 WVX852216:WWA852216 JL917752:JO917752 TH917752:TK917752 ADD917752:ADG917752 AMZ917752:ANC917752 AWV917752:AWY917752 BGR917752:BGU917752 BQN917752:BQQ917752 CAJ917752:CAM917752 CKF917752:CKI917752 CUB917752:CUE917752 DDX917752:DEA917752 DNT917752:DNW917752 DXP917752:DXS917752 EHL917752:EHO917752 ERH917752:ERK917752 FBD917752:FBG917752 FKZ917752:FLC917752 FUV917752:FUY917752 GER917752:GEU917752 GON917752:GOQ917752 GYJ917752:GYM917752 HIF917752:HII917752 HSB917752:HSE917752 IBX917752:ICA917752 ILT917752:ILW917752 IVP917752:IVS917752 JFL917752:JFO917752 JPH917752:JPK917752 JZD917752:JZG917752 KIZ917752:KJC917752 KSV917752:KSY917752 LCR917752:LCU917752 LMN917752:LMQ917752 LWJ917752:LWM917752 MGF917752:MGI917752 MQB917752:MQE917752 MZX917752:NAA917752 NJT917752:NJW917752 NTP917752:NTS917752 ODL917752:ODO917752 ONH917752:ONK917752 OXD917752:OXG917752 PGZ917752:PHC917752 PQV917752:PQY917752 QAR917752:QAU917752 QKN917752:QKQ917752 QUJ917752:QUM917752 REF917752:REI917752 ROB917752:ROE917752 RXX917752:RYA917752 SHT917752:SHW917752 SRP917752:SRS917752 TBL917752:TBO917752 TLH917752:TLK917752 TVD917752:TVG917752 UEZ917752:UFC917752 UOV917752:UOY917752 UYR917752:UYU917752 VIN917752:VIQ917752 VSJ917752:VSM917752 WCF917752:WCI917752 WMB917752:WME917752 WVX917752:WWA917752 JL983288:JO983288 TH983288:TK983288 ADD983288:ADG983288 AMZ983288:ANC983288 AWV983288:AWY983288 BGR983288:BGU983288 BQN983288:BQQ983288 CAJ983288:CAM983288 CKF983288:CKI983288 CUB983288:CUE983288 DDX983288:DEA983288 DNT983288:DNW983288 DXP983288:DXS983288 EHL983288:EHO983288 ERH983288:ERK983288 FBD983288:FBG983288 FKZ983288:FLC983288 FUV983288:FUY983288 GER983288:GEU983288 GON983288:GOQ983288 GYJ983288:GYM983288 HIF983288:HII983288 HSB983288:HSE983288 IBX983288:ICA983288 ILT983288:ILW983288 IVP983288:IVS983288 JFL983288:JFO983288 JPH983288:JPK983288 JZD983288:JZG983288 KIZ983288:KJC983288 KSV983288:KSY983288 LCR983288:LCU983288 LMN983288:LMQ983288 LWJ983288:LWM983288 MGF983288:MGI983288 MQB983288:MQE983288 MZX983288:NAA983288 NJT983288:NJW983288 NTP983288:NTS983288 ODL983288:ODO983288 ONH983288:ONK983288 OXD983288:OXG983288 PGZ983288:PHC983288 PQV983288:PQY983288 QAR983288:QAU983288 QKN983288:QKQ983288 QUJ983288:QUM983288 REF983288:REI983288 ROB983288:ROE983288 RXX983288:RYA983288 SHT983288:SHW983288 SRP983288:SRS983288 TBL983288:TBO983288 TLH983288:TLK983288 TVD983288:TVG983288 UEZ983288:UFC983288 UOV983288:UOY983288 UYR983288:UYU983288 VIN983288:VIQ983288 VSJ983288:VSM983288 WCF983288:WCI983288 WMB983288:WME983288 WVX983288:WWA983288 JL246:JO246 TH246:TK246 ADD246:ADG246 AMZ246:ANC246 AWV246:AWY246 BGR246:BGU246 BQN246:BQQ246 CAJ246:CAM246 CKF246:CKI246 CUB246:CUE246 DDX246:DEA246 DNT246:DNW246 DXP246:DXS246 EHL246:EHO246 ERH246:ERK246 FBD246:FBG246 FKZ246:FLC246 FUV246:FUY246 GER246:GEU246 GON246:GOQ246 GYJ246:GYM246 HIF246:HII246 HSB246:HSE246 IBX246:ICA246 ILT246:ILW246 IVP246:IVS246 JFL246:JFO246 JPH246:JPK246 JZD246:JZG246 KIZ246:KJC246 KSV246:KSY246 LCR246:LCU246 LMN246:LMQ246 LWJ246:LWM246 MGF246:MGI246 MQB246:MQE246 MZX246:NAA246 NJT246:NJW246 NTP246:NTS246 ODL246:ODO246 ONH246:ONK246 OXD246:OXG246 PGZ246:PHC246 PQV246:PQY246 QAR246:QAU246 QKN246:QKQ246 QUJ246:QUM246 REF246:REI246 ROB246:ROE246 RXX246:RYA246 SHT246:SHW246 SRP246:SRS246 TBL246:TBO246 TLH246:TLK246 TVD246:TVG246 UEZ246:UFC246 UOV246:UOY246 UYR246:UYU246 VIN246:VIQ246 VSJ246:VSM246 WCF246:WCI246 WMB246:WME246 WVX246:WWA246 JL65804:JO65804 TH65804:TK65804 ADD65804:ADG65804 AMZ65804:ANC65804 AWV65804:AWY65804 BGR65804:BGU65804 BQN65804:BQQ65804 CAJ65804:CAM65804 CKF65804:CKI65804 CUB65804:CUE65804 DDX65804:DEA65804 DNT65804:DNW65804 DXP65804:DXS65804 EHL65804:EHO65804 ERH65804:ERK65804 FBD65804:FBG65804 FKZ65804:FLC65804 FUV65804:FUY65804 GER65804:GEU65804 GON65804:GOQ65804 GYJ65804:GYM65804 HIF65804:HII65804 HSB65804:HSE65804 IBX65804:ICA65804 ILT65804:ILW65804 IVP65804:IVS65804 JFL65804:JFO65804 JPH65804:JPK65804 JZD65804:JZG65804 KIZ65804:KJC65804 KSV65804:KSY65804 LCR65804:LCU65804 LMN65804:LMQ65804 LWJ65804:LWM65804 MGF65804:MGI65804 MQB65804:MQE65804 MZX65804:NAA65804 NJT65804:NJW65804 NTP65804:NTS65804 ODL65804:ODO65804 ONH65804:ONK65804 OXD65804:OXG65804 PGZ65804:PHC65804 PQV65804:PQY65804 QAR65804:QAU65804 QKN65804:QKQ65804 QUJ65804:QUM65804 REF65804:REI65804 ROB65804:ROE65804 RXX65804:RYA65804 SHT65804:SHW65804 SRP65804:SRS65804 TBL65804:TBO65804 TLH65804:TLK65804 TVD65804:TVG65804 UEZ65804:UFC65804 UOV65804:UOY65804 UYR65804:UYU65804 VIN65804:VIQ65804 VSJ65804:VSM65804 WCF65804:WCI65804 WMB65804:WME65804 WVX65804:WWA65804 JL131340:JO131340 TH131340:TK131340 ADD131340:ADG131340 AMZ131340:ANC131340 AWV131340:AWY131340 BGR131340:BGU131340 BQN131340:BQQ131340 CAJ131340:CAM131340 CKF131340:CKI131340 CUB131340:CUE131340 DDX131340:DEA131340 DNT131340:DNW131340 DXP131340:DXS131340 EHL131340:EHO131340 ERH131340:ERK131340 FBD131340:FBG131340 FKZ131340:FLC131340 FUV131340:FUY131340 GER131340:GEU131340 GON131340:GOQ131340 GYJ131340:GYM131340 HIF131340:HII131340 HSB131340:HSE131340 IBX131340:ICA131340 ILT131340:ILW131340 IVP131340:IVS131340 JFL131340:JFO131340 JPH131340:JPK131340 JZD131340:JZG131340 KIZ131340:KJC131340 KSV131340:KSY131340 LCR131340:LCU131340 LMN131340:LMQ131340 LWJ131340:LWM131340 MGF131340:MGI131340 MQB131340:MQE131340 MZX131340:NAA131340 NJT131340:NJW131340 NTP131340:NTS131340 ODL131340:ODO131340 ONH131340:ONK131340 OXD131340:OXG131340 PGZ131340:PHC131340 PQV131340:PQY131340 QAR131340:QAU131340 QKN131340:QKQ131340 QUJ131340:QUM131340 REF131340:REI131340 ROB131340:ROE131340 RXX131340:RYA131340 SHT131340:SHW131340 SRP131340:SRS131340 TBL131340:TBO131340 TLH131340:TLK131340 TVD131340:TVG131340 UEZ131340:UFC131340 UOV131340:UOY131340 UYR131340:UYU131340 VIN131340:VIQ131340 VSJ131340:VSM131340 WCF131340:WCI131340 WMB131340:WME131340 WVX131340:WWA131340 JL196876:JO196876 TH196876:TK196876 ADD196876:ADG196876 AMZ196876:ANC196876 AWV196876:AWY196876 BGR196876:BGU196876 BQN196876:BQQ196876 CAJ196876:CAM196876 CKF196876:CKI196876 CUB196876:CUE196876 DDX196876:DEA196876 DNT196876:DNW196876 DXP196876:DXS196876 EHL196876:EHO196876 ERH196876:ERK196876 FBD196876:FBG196876 FKZ196876:FLC196876 FUV196876:FUY196876 GER196876:GEU196876 GON196876:GOQ196876 GYJ196876:GYM196876 HIF196876:HII196876 HSB196876:HSE196876 IBX196876:ICA196876 ILT196876:ILW196876 IVP196876:IVS196876 JFL196876:JFO196876 JPH196876:JPK196876 JZD196876:JZG196876 KIZ196876:KJC196876 KSV196876:KSY196876 LCR196876:LCU196876 LMN196876:LMQ196876 LWJ196876:LWM196876 MGF196876:MGI196876 MQB196876:MQE196876 MZX196876:NAA196876 NJT196876:NJW196876 NTP196876:NTS196876 ODL196876:ODO196876 ONH196876:ONK196876 OXD196876:OXG196876 PGZ196876:PHC196876 PQV196876:PQY196876 QAR196876:QAU196876 QKN196876:QKQ196876 QUJ196876:QUM196876 REF196876:REI196876 ROB196876:ROE196876 RXX196876:RYA196876 SHT196876:SHW196876 SRP196876:SRS196876 TBL196876:TBO196876 TLH196876:TLK196876 TVD196876:TVG196876 UEZ196876:UFC196876 UOV196876:UOY196876 UYR196876:UYU196876 VIN196876:VIQ196876 VSJ196876:VSM196876 WCF196876:WCI196876 WMB196876:WME196876 WVX196876:WWA196876 JL262412:JO262412 TH262412:TK262412 ADD262412:ADG262412 AMZ262412:ANC262412 AWV262412:AWY262412 BGR262412:BGU262412 BQN262412:BQQ262412 CAJ262412:CAM262412 CKF262412:CKI262412 CUB262412:CUE262412 DDX262412:DEA262412 DNT262412:DNW262412 DXP262412:DXS262412 EHL262412:EHO262412 ERH262412:ERK262412 FBD262412:FBG262412 FKZ262412:FLC262412 FUV262412:FUY262412 GER262412:GEU262412 GON262412:GOQ262412 GYJ262412:GYM262412 HIF262412:HII262412 HSB262412:HSE262412 IBX262412:ICA262412 ILT262412:ILW262412 IVP262412:IVS262412 JFL262412:JFO262412 JPH262412:JPK262412 JZD262412:JZG262412 KIZ262412:KJC262412 KSV262412:KSY262412 LCR262412:LCU262412 LMN262412:LMQ262412 LWJ262412:LWM262412 MGF262412:MGI262412 MQB262412:MQE262412 MZX262412:NAA262412 NJT262412:NJW262412 NTP262412:NTS262412 ODL262412:ODO262412 ONH262412:ONK262412 OXD262412:OXG262412 PGZ262412:PHC262412 PQV262412:PQY262412 QAR262412:QAU262412 QKN262412:QKQ262412 QUJ262412:QUM262412 REF262412:REI262412 ROB262412:ROE262412 RXX262412:RYA262412 SHT262412:SHW262412 SRP262412:SRS262412 TBL262412:TBO262412 TLH262412:TLK262412 TVD262412:TVG262412 UEZ262412:UFC262412 UOV262412:UOY262412 UYR262412:UYU262412 VIN262412:VIQ262412 VSJ262412:VSM262412 WCF262412:WCI262412 WMB262412:WME262412 WVX262412:WWA262412 JL327948:JO327948 TH327948:TK327948 ADD327948:ADG327948 AMZ327948:ANC327948 AWV327948:AWY327948 BGR327948:BGU327948 BQN327948:BQQ327948 CAJ327948:CAM327948 CKF327948:CKI327948 CUB327948:CUE327948 DDX327948:DEA327948 DNT327948:DNW327948 DXP327948:DXS327948 EHL327948:EHO327948 ERH327948:ERK327948 FBD327948:FBG327948 FKZ327948:FLC327948 FUV327948:FUY327948 GER327948:GEU327948 GON327948:GOQ327948 GYJ327948:GYM327948 HIF327948:HII327948 HSB327948:HSE327948 IBX327948:ICA327948 ILT327948:ILW327948 IVP327948:IVS327948 JFL327948:JFO327948 JPH327948:JPK327948 JZD327948:JZG327948 KIZ327948:KJC327948 KSV327948:KSY327948 LCR327948:LCU327948 LMN327948:LMQ327948 LWJ327948:LWM327948 MGF327948:MGI327948 MQB327948:MQE327948 MZX327948:NAA327948 NJT327948:NJW327948 NTP327948:NTS327948 ODL327948:ODO327948 ONH327948:ONK327948 OXD327948:OXG327948 PGZ327948:PHC327948 PQV327948:PQY327948 QAR327948:QAU327948 QKN327948:QKQ327948 QUJ327948:QUM327948 REF327948:REI327948 ROB327948:ROE327948 RXX327948:RYA327948 SHT327948:SHW327948 SRP327948:SRS327948 TBL327948:TBO327948 TLH327948:TLK327948 TVD327948:TVG327948 UEZ327948:UFC327948 UOV327948:UOY327948 UYR327948:UYU327948 VIN327948:VIQ327948 VSJ327948:VSM327948 WCF327948:WCI327948 WMB327948:WME327948 WVX327948:WWA327948 JL393484:JO393484 TH393484:TK393484 ADD393484:ADG393484 AMZ393484:ANC393484 AWV393484:AWY393484 BGR393484:BGU393484 BQN393484:BQQ393484 CAJ393484:CAM393484 CKF393484:CKI393484 CUB393484:CUE393484 DDX393484:DEA393484 DNT393484:DNW393484 DXP393484:DXS393484 EHL393484:EHO393484 ERH393484:ERK393484 FBD393484:FBG393484 FKZ393484:FLC393484 FUV393484:FUY393484 GER393484:GEU393484 GON393484:GOQ393484 GYJ393484:GYM393484 HIF393484:HII393484 HSB393484:HSE393484 IBX393484:ICA393484 ILT393484:ILW393484 IVP393484:IVS393484 JFL393484:JFO393484 JPH393484:JPK393484 JZD393484:JZG393484 KIZ393484:KJC393484 KSV393484:KSY393484 LCR393484:LCU393484 LMN393484:LMQ393484 LWJ393484:LWM393484 MGF393484:MGI393484 MQB393484:MQE393484 MZX393484:NAA393484 NJT393484:NJW393484 NTP393484:NTS393484 ODL393484:ODO393484 ONH393484:ONK393484 OXD393484:OXG393484 PGZ393484:PHC393484 PQV393484:PQY393484 QAR393484:QAU393484 QKN393484:QKQ393484 QUJ393484:QUM393484 REF393484:REI393484 ROB393484:ROE393484 RXX393484:RYA393484 SHT393484:SHW393484 SRP393484:SRS393484 TBL393484:TBO393484 TLH393484:TLK393484 TVD393484:TVG393484 UEZ393484:UFC393484 UOV393484:UOY393484 UYR393484:UYU393484 VIN393484:VIQ393484 VSJ393484:VSM393484 WCF393484:WCI393484 WMB393484:WME393484 WVX393484:WWA393484 JL459020:JO459020 TH459020:TK459020 ADD459020:ADG459020 AMZ459020:ANC459020 AWV459020:AWY459020 BGR459020:BGU459020 BQN459020:BQQ459020 CAJ459020:CAM459020 CKF459020:CKI459020 CUB459020:CUE459020 DDX459020:DEA459020 DNT459020:DNW459020 DXP459020:DXS459020 EHL459020:EHO459020 ERH459020:ERK459020 FBD459020:FBG459020 FKZ459020:FLC459020 FUV459020:FUY459020 GER459020:GEU459020 GON459020:GOQ459020 GYJ459020:GYM459020 HIF459020:HII459020 HSB459020:HSE459020 IBX459020:ICA459020 ILT459020:ILW459020 IVP459020:IVS459020 JFL459020:JFO459020 JPH459020:JPK459020 JZD459020:JZG459020 KIZ459020:KJC459020 KSV459020:KSY459020 LCR459020:LCU459020 LMN459020:LMQ459020 LWJ459020:LWM459020 MGF459020:MGI459020 MQB459020:MQE459020 MZX459020:NAA459020 NJT459020:NJW459020 NTP459020:NTS459020 ODL459020:ODO459020 ONH459020:ONK459020 OXD459020:OXG459020 PGZ459020:PHC459020 PQV459020:PQY459020 QAR459020:QAU459020 QKN459020:QKQ459020 QUJ459020:QUM459020 REF459020:REI459020 ROB459020:ROE459020 RXX459020:RYA459020 SHT459020:SHW459020 SRP459020:SRS459020 TBL459020:TBO459020 TLH459020:TLK459020 TVD459020:TVG459020 UEZ459020:UFC459020 UOV459020:UOY459020 UYR459020:UYU459020 VIN459020:VIQ459020 VSJ459020:VSM459020 WCF459020:WCI459020 WMB459020:WME459020 WVX459020:WWA459020 JL524556:JO524556 TH524556:TK524556 ADD524556:ADG524556 AMZ524556:ANC524556 AWV524556:AWY524556 BGR524556:BGU524556 BQN524556:BQQ524556 CAJ524556:CAM524556 CKF524556:CKI524556 CUB524556:CUE524556 DDX524556:DEA524556 DNT524556:DNW524556 DXP524556:DXS524556 EHL524556:EHO524556 ERH524556:ERK524556 FBD524556:FBG524556 FKZ524556:FLC524556 FUV524556:FUY524556 GER524556:GEU524556 GON524556:GOQ524556 GYJ524556:GYM524556 HIF524556:HII524556 HSB524556:HSE524556 IBX524556:ICA524556 ILT524556:ILW524556 IVP524556:IVS524556 JFL524556:JFO524556 JPH524556:JPK524556 JZD524556:JZG524556 KIZ524556:KJC524556 KSV524556:KSY524556 LCR524556:LCU524556 LMN524556:LMQ524556 LWJ524556:LWM524556 MGF524556:MGI524556 MQB524556:MQE524556 MZX524556:NAA524556 NJT524556:NJW524556 NTP524556:NTS524556 ODL524556:ODO524556 ONH524556:ONK524556 OXD524556:OXG524556 PGZ524556:PHC524556 PQV524556:PQY524556 QAR524556:QAU524556 QKN524556:QKQ524556 QUJ524556:QUM524556 REF524556:REI524556 ROB524556:ROE524556 RXX524556:RYA524556 SHT524556:SHW524556 SRP524556:SRS524556 TBL524556:TBO524556 TLH524556:TLK524556 TVD524556:TVG524556 UEZ524556:UFC524556 UOV524556:UOY524556 UYR524556:UYU524556 VIN524556:VIQ524556 VSJ524556:VSM524556 WCF524556:WCI524556 WMB524556:WME524556 WVX524556:WWA524556 JL590092:JO590092 TH590092:TK590092 ADD590092:ADG590092 AMZ590092:ANC590092 AWV590092:AWY590092 BGR590092:BGU590092 BQN590092:BQQ590092 CAJ590092:CAM590092 CKF590092:CKI590092 CUB590092:CUE590092 DDX590092:DEA590092 DNT590092:DNW590092 DXP590092:DXS590092 EHL590092:EHO590092 ERH590092:ERK590092 FBD590092:FBG590092 FKZ590092:FLC590092 FUV590092:FUY590092 GER590092:GEU590092 GON590092:GOQ590092 GYJ590092:GYM590092 HIF590092:HII590092 HSB590092:HSE590092 IBX590092:ICA590092 ILT590092:ILW590092 IVP590092:IVS590092 JFL590092:JFO590092 JPH590092:JPK590092 JZD590092:JZG590092 KIZ590092:KJC590092 KSV590092:KSY590092 LCR590092:LCU590092 LMN590092:LMQ590092 LWJ590092:LWM590092 MGF590092:MGI590092 MQB590092:MQE590092 MZX590092:NAA590092 NJT590092:NJW590092 NTP590092:NTS590092 ODL590092:ODO590092 ONH590092:ONK590092 OXD590092:OXG590092 PGZ590092:PHC590092 PQV590092:PQY590092 QAR590092:QAU590092 QKN590092:QKQ590092 QUJ590092:QUM590092 REF590092:REI590092 ROB590092:ROE590092 RXX590092:RYA590092 SHT590092:SHW590092 SRP590092:SRS590092 TBL590092:TBO590092 TLH590092:TLK590092 TVD590092:TVG590092 UEZ590092:UFC590092 UOV590092:UOY590092 UYR590092:UYU590092 VIN590092:VIQ590092 VSJ590092:VSM590092 WCF590092:WCI590092 WMB590092:WME590092 WVX590092:WWA590092 JL655628:JO655628 TH655628:TK655628 ADD655628:ADG655628 AMZ655628:ANC655628 AWV655628:AWY655628 BGR655628:BGU655628 BQN655628:BQQ655628 CAJ655628:CAM655628 CKF655628:CKI655628 CUB655628:CUE655628 DDX655628:DEA655628 DNT655628:DNW655628 DXP655628:DXS655628 EHL655628:EHO655628 ERH655628:ERK655628 FBD655628:FBG655628 FKZ655628:FLC655628 FUV655628:FUY655628 GER655628:GEU655628 GON655628:GOQ655628 GYJ655628:GYM655628 HIF655628:HII655628 HSB655628:HSE655628 IBX655628:ICA655628 ILT655628:ILW655628 IVP655628:IVS655628 JFL655628:JFO655628 JPH655628:JPK655628 JZD655628:JZG655628 KIZ655628:KJC655628 KSV655628:KSY655628 LCR655628:LCU655628 LMN655628:LMQ655628 LWJ655628:LWM655628 MGF655628:MGI655628 MQB655628:MQE655628 MZX655628:NAA655628 NJT655628:NJW655628 NTP655628:NTS655628 ODL655628:ODO655628 ONH655628:ONK655628 OXD655628:OXG655628 PGZ655628:PHC655628 PQV655628:PQY655628 QAR655628:QAU655628 QKN655628:QKQ655628 QUJ655628:QUM655628 REF655628:REI655628 ROB655628:ROE655628 RXX655628:RYA655628 SHT655628:SHW655628 SRP655628:SRS655628 TBL655628:TBO655628 TLH655628:TLK655628 TVD655628:TVG655628 UEZ655628:UFC655628 UOV655628:UOY655628 UYR655628:UYU655628 VIN655628:VIQ655628 VSJ655628:VSM655628 WCF655628:WCI655628 WMB655628:WME655628 WVX655628:WWA655628 JL721164:JO721164 TH721164:TK721164 ADD721164:ADG721164 AMZ721164:ANC721164 AWV721164:AWY721164 BGR721164:BGU721164 BQN721164:BQQ721164 CAJ721164:CAM721164 CKF721164:CKI721164 CUB721164:CUE721164 DDX721164:DEA721164 DNT721164:DNW721164 DXP721164:DXS721164 EHL721164:EHO721164 ERH721164:ERK721164 FBD721164:FBG721164 FKZ721164:FLC721164 FUV721164:FUY721164 GER721164:GEU721164 GON721164:GOQ721164 GYJ721164:GYM721164 HIF721164:HII721164 HSB721164:HSE721164 IBX721164:ICA721164 ILT721164:ILW721164 IVP721164:IVS721164 JFL721164:JFO721164 JPH721164:JPK721164 JZD721164:JZG721164 KIZ721164:KJC721164 KSV721164:KSY721164 LCR721164:LCU721164 LMN721164:LMQ721164 LWJ721164:LWM721164 MGF721164:MGI721164 MQB721164:MQE721164 MZX721164:NAA721164 NJT721164:NJW721164 NTP721164:NTS721164 ODL721164:ODO721164 ONH721164:ONK721164 OXD721164:OXG721164 PGZ721164:PHC721164 PQV721164:PQY721164 QAR721164:QAU721164 QKN721164:QKQ721164 QUJ721164:QUM721164 REF721164:REI721164 ROB721164:ROE721164 RXX721164:RYA721164 SHT721164:SHW721164 SRP721164:SRS721164 TBL721164:TBO721164 TLH721164:TLK721164 TVD721164:TVG721164 UEZ721164:UFC721164 UOV721164:UOY721164 UYR721164:UYU721164 VIN721164:VIQ721164 VSJ721164:VSM721164 WCF721164:WCI721164 WMB721164:WME721164 WVX721164:WWA721164 JL786700:JO786700 TH786700:TK786700 ADD786700:ADG786700 AMZ786700:ANC786700 AWV786700:AWY786700 BGR786700:BGU786700 BQN786700:BQQ786700 CAJ786700:CAM786700 CKF786700:CKI786700 CUB786700:CUE786700 DDX786700:DEA786700 DNT786700:DNW786700 DXP786700:DXS786700 EHL786700:EHO786700 ERH786700:ERK786700 FBD786700:FBG786700 FKZ786700:FLC786700 FUV786700:FUY786700 GER786700:GEU786700 GON786700:GOQ786700 GYJ786700:GYM786700 HIF786700:HII786700 HSB786700:HSE786700 IBX786700:ICA786700 ILT786700:ILW786700 IVP786700:IVS786700 JFL786700:JFO786700 JPH786700:JPK786700 JZD786700:JZG786700 KIZ786700:KJC786700 KSV786700:KSY786700 LCR786700:LCU786700 LMN786700:LMQ786700 LWJ786700:LWM786700 MGF786700:MGI786700 MQB786700:MQE786700 MZX786700:NAA786700 NJT786700:NJW786700 NTP786700:NTS786700 ODL786700:ODO786700 ONH786700:ONK786700 OXD786700:OXG786700 PGZ786700:PHC786700 PQV786700:PQY786700 QAR786700:QAU786700 QKN786700:QKQ786700 QUJ786700:QUM786700 REF786700:REI786700 ROB786700:ROE786700 RXX786700:RYA786700 SHT786700:SHW786700 SRP786700:SRS786700 TBL786700:TBO786700 TLH786700:TLK786700 TVD786700:TVG786700 UEZ786700:UFC786700 UOV786700:UOY786700 UYR786700:UYU786700 VIN786700:VIQ786700 VSJ786700:VSM786700 WCF786700:WCI786700 WMB786700:WME786700 WVX786700:WWA786700 JL852236:JO852236 TH852236:TK852236 ADD852236:ADG852236 AMZ852236:ANC852236 AWV852236:AWY852236 BGR852236:BGU852236 BQN852236:BQQ852236 CAJ852236:CAM852236 CKF852236:CKI852236 CUB852236:CUE852236 DDX852236:DEA852236 DNT852236:DNW852236 DXP852236:DXS852236 EHL852236:EHO852236 ERH852236:ERK852236 FBD852236:FBG852236 FKZ852236:FLC852236 FUV852236:FUY852236 GER852236:GEU852236 GON852236:GOQ852236 GYJ852236:GYM852236 HIF852236:HII852236 HSB852236:HSE852236 IBX852236:ICA852236 ILT852236:ILW852236 IVP852236:IVS852236 JFL852236:JFO852236 JPH852236:JPK852236 JZD852236:JZG852236 KIZ852236:KJC852236 KSV852236:KSY852236 LCR852236:LCU852236 LMN852236:LMQ852236 LWJ852236:LWM852236 MGF852236:MGI852236 MQB852236:MQE852236 MZX852236:NAA852236 NJT852236:NJW852236 NTP852236:NTS852236 ODL852236:ODO852236 ONH852236:ONK852236 OXD852236:OXG852236 PGZ852236:PHC852236 PQV852236:PQY852236 QAR852236:QAU852236 QKN852236:QKQ852236 QUJ852236:QUM852236 REF852236:REI852236 ROB852236:ROE852236 RXX852236:RYA852236 SHT852236:SHW852236 SRP852236:SRS852236 TBL852236:TBO852236 TLH852236:TLK852236 TVD852236:TVG852236 UEZ852236:UFC852236 UOV852236:UOY852236 UYR852236:UYU852236 VIN852236:VIQ852236 VSJ852236:VSM852236 WCF852236:WCI852236 WMB852236:WME852236 WVX852236:WWA852236 JL917772:JO917772 TH917772:TK917772 ADD917772:ADG917772 AMZ917772:ANC917772 AWV917772:AWY917772 BGR917772:BGU917772 BQN917772:BQQ917772 CAJ917772:CAM917772 CKF917772:CKI917772 CUB917772:CUE917772 DDX917772:DEA917772 DNT917772:DNW917772 DXP917772:DXS917772 EHL917772:EHO917772 ERH917772:ERK917772 FBD917772:FBG917772 FKZ917772:FLC917772 FUV917772:FUY917772 GER917772:GEU917772 GON917772:GOQ917772 GYJ917772:GYM917772 HIF917772:HII917772 HSB917772:HSE917772 IBX917772:ICA917772 ILT917772:ILW917772 IVP917772:IVS917772 JFL917772:JFO917772 JPH917772:JPK917772 JZD917772:JZG917772 KIZ917772:KJC917772 KSV917772:KSY917772 LCR917772:LCU917772 LMN917772:LMQ917772 LWJ917772:LWM917772 MGF917772:MGI917772 MQB917772:MQE917772 MZX917772:NAA917772 NJT917772:NJW917772 NTP917772:NTS917772 ODL917772:ODO917772 ONH917772:ONK917772 OXD917772:OXG917772 PGZ917772:PHC917772 PQV917772:PQY917772 QAR917772:QAU917772 QKN917772:QKQ917772 QUJ917772:QUM917772 REF917772:REI917772 ROB917772:ROE917772 RXX917772:RYA917772 SHT917772:SHW917772 SRP917772:SRS917772 TBL917772:TBO917772 TLH917772:TLK917772 TVD917772:TVG917772 UEZ917772:UFC917772 UOV917772:UOY917772 UYR917772:UYU917772 VIN917772:VIQ917772 VSJ917772:VSM917772 WCF917772:WCI917772 WMB917772:WME917772 WVX917772:WWA917772 JL983308:JO983308 TH983308:TK983308 ADD983308:ADG983308 AMZ983308:ANC983308 AWV983308:AWY983308 BGR983308:BGU983308 BQN983308:BQQ983308 CAJ983308:CAM983308 CKF983308:CKI983308 CUB983308:CUE983308 DDX983308:DEA983308 DNT983308:DNW983308 DXP983308:DXS983308 EHL983308:EHO983308 ERH983308:ERK983308 FBD983308:FBG983308 FKZ983308:FLC983308 FUV983308:FUY983308 GER983308:GEU983308 GON983308:GOQ983308 GYJ983308:GYM983308 HIF983308:HII983308 HSB983308:HSE983308 IBX983308:ICA983308 ILT983308:ILW983308 IVP983308:IVS983308 JFL983308:JFO983308 JPH983308:JPK983308 JZD983308:JZG983308 KIZ983308:KJC983308 KSV983308:KSY983308 LCR983308:LCU983308 LMN983308:LMQ983308 LWJ983308:LWM983308 MGF983308:MGI983308 MQB983308:MQE983308 MZX983308:NAA983308 NJT983308:NJW983308 NTP983308:NTS983308 ODL983308:ODO983308 ONH983308:ONK983308 OXD983308:OXG983308 PGZ983308:PHC983308 PQV983308:PQY983308 QAR983308:QAU983308 QKN983308:QKQ983308 QUJ983308:QUM983308 REF983308:REI983308 ROB983308:ROE983308 RXX983308:RYA983308 SHT983308:SHW983308 SRP983308:SRS983308 TBL983308:TBO983308 TLH983308:TLK983308 TVD983308:TVG983308 UEZ983308:UFC983308 UOV983308:UOY983308 UYR983308:UYU983308 VIN983308:VIQ983308 VSJ983308:VSM983308 WCF983308:WCI983308 WMB983308:WME983308 WVX983308:WWA983308 JL267:JO267 TH267:TK267 ADD267:ADG267 AMZ267:ANC267 AWV267:AWY267 BGR267:BGU267 BQN267:BQQ267 CAJ267:CAM267 CKF267:CKI267 CUB267:CUE267 DDX267:DEA267 DNT267:DNW267 DXP267:DXS267 EHL267:EHO267 ERH267:ERK267 FBD267:FBG267 FKZ267:FLC267 FUV267:FUY267 GER267:GEU267 GON267:GOQ267 GYJ267:GYM267 HIF267:HII267 HSB267:HSE267 IBX267:ICA267 ILT267:ILW267 IVP267:IVS267 JFL267:JFO267 JPH267:JPK267 JZD267:JZG267 KIZ267:KJC267 KSV267:KSY267 LCR267:LCU267 LMN267:LMQ267 LWJ267:LWM267 MGF267:MGI267 MQB267:MQE267 MZX267:NAA267 NJT267:NJW267 NTP267:NTS267 ODL267:ODO267 ONH267:ONK267 OXD267:OXG267 PGZ267:PHC267 PQV267:PQY267 QAR267:QAU267 QKN267:QKQ267 QUJ267:QUM267 REF267:REI267 ROB267:ROE267 RXX267:RYA267 SHT267:SHW267 SRP267:SRS267 TBL267:TBO267 TLH267:TLK267 TVD267:TVG267 UEZ267:UFC267 UOV267:UOY267 UYR267:UYU267 VIN267:VIQ267 VSJ267:VSM267 WCF267:WCI267 WMB267:WME267 WVX267:WWA267 JL65825:JO65825 TH65825:TK65825 ADD65825:ADG65825 AMZ65825:ANC65825 AWV65825:AWY65825 BGR65825:BGU65825 BQN65825:BQQ65825 CAJ65825:CAM65825 CKF65825:CKI65825 CUB65825:CUE65825 DDX65825:DEA65825 DNT65825:DNW65825 DXP65825:DXS65825 EHL65825:EHO65825 ERH65825:ERK65825 FBD65825:FBG65825 FKZ65825:FLC65825 FUV65825:FUY65825 GER65825:GEU65825 GON65825:GOQ65825 GYJ65825:GYM65825 HIF65825:HII65825 HSB65825:HSE65825 IBX65825:ICA65825 ILT65825:ILW65825 IVP65825:IVS65825 JFL65825:JFO65825 JPH65825:JPK65825 JZD65825:JZG65825 KIZ65825:KJC65825 KSV65825:KSY65825 LCR65825:LCU65825 LMN65825:LMQ65825 LWJ65825:LWM65825 MGF65825:MGI65825 MQB65825:MQE65825 MZX65825:NAA65825 NJT65825:NJW65825 NTP65825:NTS65825 ODL65825:ODO65825 ONH65825:ONK65825 OXD65825:OXG65825 PGZ65825:PHC65825 PQV65825:PQY65825 QAR65825:QAU65825 QKN65825:QKQ65825 QUJ65825:QUM65825 REF65825:REI65825 ROB65825:ROE65825 RXX65825:RYA65825 SHT65825:SHW65825 SRP65825:SRS65825 TBL65825:TBO65825 TLH65825:TLK65825 TVD65825:TVG65825 UEZ65825:UFC65825 UOV65825:UOY65825 UYR65825:UYU65825 VIN65825:VIQ65825 VSJ65825:VSM65825 WCF65825:WCI65825 WMB65825:WME65825 WVX65825:WWA65825 JL131361:JO131361 TH131361:TK131361 ADD131361:ADG131361 AMZ131361:ANC131361 AWV131361:AWY131361 BGR131361:BGU131361 BQN131361:BQQ131361 CAJ131361:CAM131361 CKF131361:CKI131361 CUB131361:CUE131361 DDX131361:DEA131361 DNT131361:DNW131361 DXP131361:DXS131361 EHL131361:EHO131361 ERH131361:ERK131361 FBD131361:FBG131361 FKZ131361:FLC131361 FUV131361:FUY131361 GER131361:GEU131361 GON131361:GOQ131361 GYJ131361:GYM131361 HIF131361:HII131361 HSB131361:HSE131361 IBX131361:ICA131361 ILT131361:ILW131361 IVP131361:IVS131361 JFL131361:JFO131361 JPH131361:JPK131361 JZD131361:JZG131361 KIZ131361:KJC131361 KSV131361:KSY131361 LCR131361:LCU131361 LMN131361:LMQ131361 LWJ131361:LWM131361 MGF131361:MGI131361 MQB131361:MQE131361 MZX131361:NAA131361 NJT131361:NJW131361 NTP131361:NTS131361 ODL131361:ODO131361 ONH131361:ONK131361 OXD131361:OXG131361 PGZ131361:PHC131361 PQV131361:PQY131361 QAR131361:QAU131361 QKN131361:QKQ131361 QUJ131361:QUM131361 REF131361:REI131361 ROB131361:ROE131361 RXX131361:RYA131361 SHT131361:SHW131361 SRP131361:SRS131361 TBL131361:TBO131361 TLH131361:TLK131361 TVD131361:TVG131361 UEZ131361:UFC131361 UOV131361:UOY131361 UYR131361:UYU131361 VIN131361:VIQ131361 VSJ131361:VSM131361 WCF131361:WCI131361 WMB131361:WME131361 WVX131361:WWA131361 JL196897:JO196897 TH196897:TK196897 ADD196897:ADG196897 AMZ196897:ANC196897 AWV196897:AWY196897 BGR196897:BGU196897 BQN196897:BQQ196897 CAJ196897:CAM196897 CKF196897:CKI196897 CUB196897:CUE196897 DDX196897:DEA196897 DNT196897:DNW196897 DXP196897:DXS196897 EHL196897:EHO196897 ERH196897:ERK196897 FBD196897:FBG196897 FKZ196897:FLC196897 FUV196897:FUY196897 GER196897:GEU196897 GON196897:GOQ196897 GYJ196897:GYM196897 HIF196897:HII196897 HSB196897:HSE196897 IBX196897:ICA196897 ILT196897:ILW196897 IVP196897:IVS196897 JFL196897:JFO196897 JPH196897:JPK196897 JZD196897:JZG196897 KIZ196897:KJC196897 KSV196897:KSY196897 LCR196897:LCU196897 LMN196897:LMQ196897 LWJ196897:LWM196897 MGF196897:MGI196897 MQB196897:MQE196897 MZX196897:NAA196897 NJT196897:NJW196897 NTP196897:NTS196897 ODL196897:ODO196897 ONH196897:ONK196897 OXD196897:OXG196897 PGZ196897:PHC196897 PQV196897:PQY196897 QAR196897:QAU196897 QKN196897:QKQ196897 QUJ196897:QUM196897 REF196897:REI196897 ROB196897:ROE196897 RXX196897:RYA196897 SHT196897:SHW196897 SRP196897:SRS196897 TBL196897:TBO196897 TLH196897:TLK196897 TVD196897:TVG196897 UEZ196897:UFC196897 UOV196897:UOY196897 UYR196897:UYU196897 VIN196897:VIQ196897 VSJ196897:VSM196897 WCF196897:WCI196897 WMB196897:WME196897 WVX196897:WWA196897 JL262433:JO262433 TH262433:TK262433 ADD262433:ADG262433 AMZ262433:ANC262433 AWV262433:AWY262433 BGR262433:BGU262433 BQN262433:BQQ262433 CAJ262433:CAM262433 CKF262433:CKI262433 CUB262433:CUE262433 DDX262433:DEA262433 DNT262433:DNW262433 DXP262433:DXS262433 EHL262433:EHO262433 ERH262433:ERK262433 FBD262433:FBG262433 FKZ262433:FLC262433 FUV262433:FUY262433 GER262433:GEU262433 GON262433:GOQ262433 GYJ262433:GYM262433 HIF262433:HII262433 HSB262433:HSE262433 IBX262433:ICA262433 ILT262433:ILW262433 IVP262433:IVS262433 JFL262433:JFO262433 JPH262433:JPK262433 JZD262433:JZG262433 KIZ262433:KJC262433 KSV262433:KSY262433 LCR262433:LCU262433 LMN262433:LMQ262433 LWJ262433:LWM262433 MGF262433:MGI262433 MQB262433:MQE262433 MZX262433:NAA262433 NJT262433:NJW262433 NTP262433:NTS262433 ODL262433:ODO262433 ONH262433:ONK262433 OXD262433:OXG262433 PGZ262433:PHC262433 PQV262433:PQY262433 QAR262433:QAU262433 QKN262433:QKQ262433 QUJ262433:QUM262433 REF262433:REI262433 ROB262433:ROE262433 RXX262433:RYA262433 SHT262433:SHW262433 SRP262433:SRS262433 TBL262433:TBO262433 TLH262433:TLK262433 TVD262433:TVG262433 UEZ262433:UFC262433 UOV262433:UOY262433 UYR262433:UYU262433 VIN262433:VIQ262433 VSJ262433:VSM262433 WCF262433:WCI262433 WMB262433:WME262433 WVX262433:WWA262433 JL327969:JO327969 TH327969:TK327969 ADD327969:ADG327969 AMZ327969:ANC327969 AWV327969:AWY327969 BGR327969:BGU327969 BQN327969:BQQ327969 CAJ327969:CAM327969 CKF327969:CKI327969 CUB327969:CUE327969 DDX327969:DEA327969 DNT327969:DNW327969 DXP327969:DXS327969 EHL327969:EHO327969 ERH327969:ERK327969 FBD327969:FBG327969 FKZ327969:FLC327969 FUV327969:FUY327969 GER327969:GEU327969 GON327969:GOQ327969 GYJ327969:GYM327969 HIF327969:HII327969 HSB327969:HSE327969 IBX327969:ICA327969 ILT327969:ILW327969 IVP327969:IVS327969 JFL327969:JFO327969 JPH327969:JPK327969 JZD327969:JZG327969 KIZ327969:KJC327969 KSV327969:KSY327969 LCR327969:LCU327969 LMN327969:LMQ327969 LWJ327969:LWM327969 MGF327969:MGI327969 MQB327969:MQE327969 MZX327969:NAA327969 NJT327969:NJW327969 NTP327969:NTS327969 ODL327969:ODO327969 ONH327969:ONK327969 OXD327969:OXG327969 PGZ327969:PHC327969 PQV327969:PQY327969 QAR327969:QAU327969 QKN327969:QKQ327969 QUJ327969:QUM327969 REF327969:REI327969 ROB327969:ROE327969 RXX327969:RYA327969 SHT327969:SHW327969 SRP327969:SRS327969 TBL327969:TBO327969 TLH327969:TLK327969 TVD327969:TVG327969 UEZ327969:UFC327969 UOV327969:UOY327969 UYR327969:UYU327969 VIN327969:VIQ327969 VSJ327969:VSM327969 WCF327969:WCI327969 WMB327969:WME327969 WVX327969:WWA327969 JL393505:JO393505 TH393505:TK393505 ADD393505:ADG393505 AMZ393505:ANC393505 AWV393505:AWY393505 BGR393505:BGU393505 BQN393505:BQQ393505 CAJ393505:CAM393505 CKF393505:CKI393505 CUB393505:CUE393505 DDX393505:DEA393505 DNT393505:DNW393505 DXP393505:DXS393505 EHL393505:EHO393505 ERH393505:ERK393505 FBD393505:FBG393505 FKZ393505:FLC393505 FUV393505:FUY393505 GER393505:GEU393505 GON393505:GOQ393505 GYJ393505:GYM393505 HIF393505:HII393505 HSB393505:HSE393505 IBX393505:ICA393505 ILT393505:ILW393505 IVP393505:IVS393505 JFL393505:JFO393505 JPH393505:JPK393505 JZD393505:JZG393505 KIZ393505:KJC393505 KSV393505:KSY393505 LCR393505:LCU393505 LMN393505:LMQ393505 LWJ393505:LWM393505 MGF393505:MGI393505 MQB393505:MQE393505 MZX393505:NAA393505 NJT393505:NJW393505 NTP393505:NTS393505 ODL393505:ODO393505 ONH393505:ONK393505 OXD393505:OXG393505 PGZ393505:PHC393505 PQV393505:PQY393505 QAR393505:QAU393505 QKN393505:QKQ393505 QUJ393505:QUM393505 REF393505:REI393505 ROB393505:ROE393505 RXX393505:RYA393505 SHT393505:SHW393505 SRP393505:SRS393505 TBL393505:TBO393505 TLH393505:TLK393505 TVD393505:TVG393505 UEZ393505:UFC393505 UOV393505:UOY393505 UYR393505:UYU393505 VIN393505:VIQ393505 VSJ393505:VSM393505 WCF393505:WCI393505 WMB393505:WME393505 WVX393505:WWA393505 JL459041:JO459041 TH459041:TK459041 ADD459041:ADG459041 AMZ459041:ANC459041 AWV459041:AWY459041 BGR459041:BGU459041 BQN459041:BQQ459041 CAJ459041:CAM459041 CKF459041:CKI459041 CUB459041:CUE459041 DDX459041:DEA459041 DNT459041:DNW459041 DXP459041:DXS459041 EHL459041:EHO459041 ERH459041:ERK459041 FBD459041:FBG459041 FKZ459041:FLC459041 FUV459041:FUY459041 GER459041:GEU459041 GON459041:GOQ459041 GYJ459041:GYM459041 HIF459041:HII459041 HSB459041:HSE459041 IBX459041:ICA459041 ILT459041:ILW459041 IVP459041:IVS459041 JFL459041:JFO459041 JPH459041:JPK459041 JZD459041:JZG459041 KIZ459041:KJC459041 KSV459041:KSY459041 LCR459041:LCU459041 LMN459041:LMQ459041 LWJ459041:LWM459041 MGF459041:MGI459041 MQB459041:MQE459041 MZX459041:NAA459041 NJT459041:NJW459041 NTP459041:NTS459041 ODL459041:ODO459041 ONH459041:ONK459041 OXD459041:OXG459041 PGZ459041:PHC459041 PQV459041:PQY459041 QAR459041:QAU459041 QKN459041:QKQ459041 QUJ459041:QUM459041 REF459041:REI459041 ROB459041:ROE459041 RXX459041:RYA459041 SHT459041:SHW459041 SRP459041:SRS459041 TBL459041:TBO459041 TLH459041:TLK459041 TVD459041:TVG459041 UEZ459041:UFC459041 UOV459041:UOY459041 UYR459041:UYU459041 VIN459041:VIQ459041 VSJ459041:VSM459041 WCF459041:WCI459041 WMB459041:WME459041 WVX459041:WWA459041 JL524577:JO524577 TH524577:TK524577 ADD524577:ADG524577 AMZ524577:ANC524577 AWV524577:AWY524577 BGR524577:BGU524577 BQN524577:BQQ524577 CAJ524577:CAM524577 CKF524577:CKI524577 CUB524577:CUE524577 DDX524577:DEA524577 DNT524577:DNW524577 DXP524577:DXS524577 EHL524577:EHO524577 ERH524577:ERK524577 FBD524577:FBG524577 FKZ524577:FLC524577 FUV524577:FUY524577 GER524577:GEU524577 GON524577:GOQ524577 GYJ524577:GYM524577 HIF524577:HII524577 HSB524577:HSE524577 IBX524577:ICA524577 ILT524577:ILW524577 IVP524577:IVS524577 JFL524577:JFO524577 JPH524577:JPK524577 JZD524577:JZG524577 KIZ524577:KJC524577 KSV524577:KSY524577 LCR524577:LCU524577 LMN524577:LMQ524577 LWJ524577:LWM524577 MGF524577:MGI524577 MQB524577:MQE524577 MZX524577:NAA524577 NJT524577:NJW524577 NTP524577:NTS524577 ODL524577:ODO524577 ONH524577:ONK524577 OXD524577:OXG524577 PGZ524577:PHC524577 PQV524577:PQY524577 QAR524577:QAU524577 QKN524577:QKQ524577 QUJ524577:QUM524577 REF524577:REI524577 ROB524577:ROE524577 RXX524577:RYA524577 SHT524577:SHW524577 SRP524577:SRS524577 TBL524577:TBO524577 TLH524577:TLK524577 TVD524577:TVG524577 UEZ524577:UFC524577 UOV524577:UOY524577 UYR524577:UYU524577 VIN524577:VIQ524577 VSJ524577:VSM524577 WCF524577:WCI524577 WMB524577:WME524577 WVX524577:WWA524577 JL590113:JO590113 TH590113:TK590113 ADD590113:ADG590113 AMZ590113:ANC590113 AWV590113:AWY590113 BGR590113:BGU590113 BQN590113:BQQ590113 CAJ590113:CAM590113 CKF590113:CKI590113 CUB590113:CUE590113 DDX590113:DEA590113 DNT590113:DNW590113 DXP590113:DXS590113 EHL590113:EHO590113 ERH590113:ERK590113 FBD590113:FBG590113 FKZ590113:FLC590113 FUV590113:FUY590113 GER590113:GEU590113 GON590113:GOQ590113 GYJ590113:GYM590113 HIF590113:HII590113 HSB590113:HSE590113 IBX590113:ICA590113 ILT590113:ILW590113 IVP590113:IVS590113 JFL590113:JFO590113 JPH590113:JPK590113 JZD590113:JZG590113 KIZ590113:KJC590113 KSV590113:KSY590113 LCR590113:LCU590113 LMN590113:LMQ590113 LWJ590113:LWM590113 MGF590113:MGI590113 MQB590113:MQE590113 MZX590113:NAA590113 NJT590113:NJW590113 NTP590113:NTS590113 ODL590113:ODO590113 ONH590113:ONK590113 OXD590113:OXG590113 PGZ590113:PHC590113 PQV590113:PQY590113 QAR590113:QAU590113 QKN590113:QKQ590113 QUJ590113:QUM590113 REF590113:REI590113 ROB590113:ROE590113 RXX590113:RYA590113 SHT590113:SHW590113 SRP590113:SRS590113 TBL590113:TBO590113 TLH590113:TLK590113 TVD590113:TVG590113 UEZ590113:UFC590113 UOV590113:UOY590113 UYR590113:UYU590113 VIN590113:VIQ590113 VSJ590113:VSM590113 WCF590113:WCI590113 WMB590113:WME590113 WVX590113:WWA590113 JL655649:JO655649 TH655649:TK655649 ADD655649:ADG655649 AMZ655649:ANC655649 AWV655649:AWY655649 BGR655649:BGU655649 BQN655649:BQQ655649 CAJ655649:CAM655649 CKF655649:CKI655649 CUB655649:CUE655649 DDX655649:DEA655649 DNT655649:DNW655649 DXP655649:DXS655649 EHL655649:EHO655649 ERH655649:ERK655649 FBD655649:FBG655649 FKZ655649:FLC655649 FUV655649:FUY655649 GER655649:GEU655649 GON655649:GOQ655649 GYJ655649:GYM655649 HIF655649:HII655649 HSB655649:HSE655649 IBX655649:ICA655649 ILT655649:ILW655649 IVP655649:IVS655649 JFL655649:JFO655649 JPH655649:JPK655649 JZD655649:JZG655649 KIZ655649:KJC655649 KSV655649:KSY655649 LCR655649:LCU655649 LMN655649:LMQ655649 LWJ655649:LWM655649 MGF655649:MGI655649 MQB655649:MQE655649 MZX655649:NAA655649 NJT655649:NJW655649 NTP655649:NTS655649 ODL655649:ODO655649 ONH655649:ONK655649 OXD655649:OXG655649 PGZ655649:PHC655649 PQV655649:PQY655649 QAR655649:QAU655649 QKN655649:QKQ655649 QUJ655649:QUM655649 REF655649:REI655649 ROB655649:ROE655649 RXX655649:RYA655649 SHT655649:SHW655649 SRP655649:SRS655649 TBL655649:TBO655649 TLH655649:TLK655649 TVD655649:TVG655649 UEZ655649:UFC655649 UOV655649:UOY655649 UYR655649:UYU655649 VIN655649:VIQ655649 VSJ655649:VSM655649 WCF655649:WCI655649 WMB655649:WME655649 WVX655649:WWA655649 JL721185:JO721185 TH721185:TK721185 ADD721185:ADG721185 AMZ721185:ANC721185 AWV721185:AWY721185 BGR721185:BGU721185 BQN721185:BQQ721185 CAJ721185:CAM721185 CKF721185:CKI721185 CUB721185:CUE721185 DDX721185:DEA721185 DNT721185:DNW721185 DXP721185:DXS721185 EHL721185:EHO721185 ERH721185:ERK721185 FBD721185:FBG721185 FKZ721185:FLC721185 FUV721185:FUY721185 GER721185:GEU721185 GON721185:GOQ721185 GYJ721185:GYM721185 HIF721185:HII721185 HSB721185:HSE721185 IBX721185:ICA721185 ILT721185:ILW721185 IVP721185:IVS721185 JFL721185:JFO721185 JPH721185:JPK721185 JZD721185:JZG721185 KIZ721185:KJC721185 KSV721185:KSY721185 LCR721185:LCU721185 LMN721185:LMQ721185 LWJ721185:LWM721185 MGF721185:MGI721185 MQB721185:MQE721185 MZX721185:NAA721185 NJT721185:NJW721185 NTP721185:NTS721185 ODL721185:ODO721185 ONH721185:ONK721185 OXD721185:OXG721185 PGZ721185:PHC721185 PQV721185:PQY721185 QAR721185:QAU721185 QKN721185:QKQ721185 QUJ721185:QUM721185 REF721185:REI721185 ROB721185:ROE721185 RXX721185:RYA721185 SHT721185:SHW721185 SRP721185:SRS721185 TBL721185:TBO721185 TLH721185:TLK721185 TVD721185:TVG721185 UEZ721185:UFC721185 UOV721185:UOY721185 UYR721185:UYU721185 VIN721185:VIQ721185 VSJ721185:VSM721185 WCF721185:WCI721185 WMB721185:WME721185 WVX721185:WWA721185 JL786721:JO786721 TH786721:TK786721 ADD786721:ADG786721 AMZ786721:ANC786721 AWV786721:AWY786721 BGR786721:BGU786721 BQN786721:BQQ786721 CAJ786721:CAM786721 CKF786721:CKI786721 CUB786721:CUE786721 DDX786721:DEA786721 DNT786721:DNW786721 DXP786721:DXS786721 EHL786721:EHO786721 ERH786721:ERK786721 FBD786721:FBG786721 FKZ786721:FLC786721 FUV786721:FUY786721 GER786721:GEU786721 GON786721:GOQ786721 GYJ786721:GYM786721 HIF786721:HII786721 HSB786721:HSE786721 IBX786721:ICA786721 ILT786721:ILW786721 IVP786721:IVS786721 JFL786721:JFO786721 JPH786721:JPK786721 JZD786721:JZG786721 KIZ786721:KJC786721 KSV786721:KSY786721 LCR786721:LCU786721 LMN786721:LMQ786721 LWJ786721:LWM786721 MGF786721:MGI786721 MQB786721:MQE786721 MZX786721:NAA786721 NJT786721:NJW786721 NTP786721:NTS786721 ODL786721:ODO786721 ONH786721:ONK786721 OXD786721:OXG786721 PGZ786721:PHC786721 PQV786721:PQY786721 QAR786721:QAU786721 QKN786721:QKQ786721 QUJ786721:QUM786721 REF786721:REI786721 ROB786721:ROE786721 RXX786721:RYA786721 SHT786721:SHW786721 SRP786721:SRS786721 TBL786721:TBO786721 TLH786721:TLK786721 TVD786721:TVG786721 UEZ786721:UFC786721 UOV786721:UOY786721 UYR786721:UYU786721 VIN786721:VIQ786721 VSJ786721:VSM786721 WCF786721:WCI786721 WMB786721:WME786721 WVX786721:WWA786721 JL852257:JO852257 TH852257:TK852257 ADD852257:ADG852257 AMZ852257:ANC852257 AWV852257:AWY852257 BGR852257:BGU852257 BQN852257:BQQ852257 CAJ852257:CAM852257 CKF852257:CKI852257 CUB852257:CUE852257 DDX852257:DEA852257 DNT852257:DNW852257 DXP852257:DXS852257 EHL852257:EHO852257 ERH852257:ERK852257 FBD852257:FBG852257 FKZ852257:FLC852257 FUV852257:FUY852257 GER852257:GEU852257 GON852257:GOQ852257 GYJ852257:GYM852257 HIF852257:HII852257 HSB852257:HSE852257 IBX852257:ICA852257 ILT852257:ILW852257 IVP852257:IVS852257 JFL852257:JFO852257 JPH852257:JPK852257 JZD852257:JZG852257 KIZ852257:KJC852257 KSV852257:KSY852257 LCR852257:LCU852257 LMN852257:LMQ852257 LWJ852257:LWM852257 MGF852257:MGI852257 MQB852257:MQE852257 MZX852257:NAA852257 NJT852257:NJW852257 NTP852257:NTS852257 ODL852257:ODO852257 ONH852257:ONK852257 OXD852257:OXG852257 PGZ852257:PHC852257 PQV852257:PQY852257 QAR852257:QAU852257 QKN852257:QKQ852257 QUJ852257:QUM852257 REF852257:REI852257 ROB852257:ROE852257 RXX852257:RYA852257 SHT852257:SHW852257 SRP852257:SRS852257 TBL852257:TBO852257 TLH852257:TLK852257 TVD852257:TVG852257 UEZ852257:UFC852257 UOV852257:UOY852257 UYR852257:UYU852257 VIN852257:VIQ852257 VSJ852257:VSM852257 WCF852257:WCI852257 WMB852257:WME852257 WVX852257:WWA852257 JL917793:JO917793 TH917793:TK917793 ADD917793:ADG917793 AMZ917793:ANC917793 AWV917793:AWY917793 BGR917793:BGU917793 BQN917793:BQQ917793 CAJ917793:CAM917793 CKF917793:CKI917793 CUB917793:CUE917793 DDX917793:DEA917793 DNT917793:DNW917793 DXP917793:DXS917793 EHL917793:EHO917793 ERH917793:ERK917793 FBD917793:FBG917793 FKZ917793:FLC917793 FUV917793:FUY917793 GER917793:GEU917793 GON917793:GOQ917793 GYJ917793:GYM917793 HIF917793:HII917793 HSB917793:HSE917793 IBX917793:ICA917793 ILT917793:ILW917793 IVP917793:IVS917793 JFL917793:JFO917793 JPH917793:JPK917793 JZD917793:JZG917793 KIZ917793:KJC917793 KSV917793:KSY917793 LCR917793:LCU917793 LMN917793:LMQ917793 LWJ917793:LWM917793 MGF917793:MGI917793 MQB917793:MQE917793 MZX917793:NAA917793 NJT917793:NJW917793 NTP917793:NTS917793 ODL917793:ODO917793 ONH917793:ONK917793 OXD917793:OXG917793 PGZ917793:PHC917793 PQV917793:PQY917793 QAR917793:QAU917793 QKN917793:QKQ917793 QUJ917793:QUM917793 REF917793:REI917793 ROB917793:ROE917793 RXX917793:RYA917793 SHT917793:SHW917793 SRP917793:SRS917793 TBL917793:TBO917793 TLH917793:TLK917793 TVD917793:TVG917793 UEZ917793:UFC917793 UOV917793:UOY917793 UYR917793:UYU917793 VIN917793:VIQ917793 VSJ917793:VSM917793 WCF917793:WCI917793 WMB917793:WME917793 WVX917793:WWA917793 JL983329:JO983329 TH983329:TK983329 ADD983329:ADG983329 AMZ983329:ANC983329 AWV983329:AWY983329 BGR983329:BGU983329 BQN983329:BQQ983329 CAJ983329:CAM983329 CKF983329:CKI983329 CUB983329:CUE983329 DDX983329:DEA983329 DNT983329:DNW983329 DXP983329:DXS983329 EHL983329:EHO983329 ERH983329:ERK983329 FBD983329:FBG983329 FKZ983329:FLC983329 FUV983329:FUY983329 GER983329:GEU983329 GON983329:GOQ983329 GYJ983329:GYM983329 HIF983329:HII983329 HSB983329:HSE983329 IBX983329:ICA983329 ILT983329:ILW983329 IVP983329:IVS983329 JFL983329:JFO983329 JPH983329:JPK983329 JZD983329:JZG983329 KIZ983329:KJC983329 KSV983329:KSY983329 LCR983329:LCU983329 LMN983329:LMQ983329 LWJ983329:LWM983329 MGF983329:MGI983329 MQB983329:MQE983329 MZX983329:NAA983329 NJT983329:NJW983329 NTP983329:NTS983329 ODL983329:ODO983329 ONH983329:ONK983329 OXD983329:OXG983329 PGZ983329:PHC983329 PQV983329:PQY983329 QAR983329:QAU983329 QKN983329:QKQ983329 QUJ983329:QUM983329 REF983329:REI983329 ROB983329:ROE983329 RXX983329:RYA983329 SHT983329:SHW983329 SRP983329:SRS983329 TBL983329:TBO983329 TLH983329:TLK983329 TVD983329:TVG983329 UEZ983329:UFC983329 UOV983329:UOY983329 UYR983329:UYU983329 VIN983329:VIQ983329 VSJ983329:VSM983329 WCF983329:WCI983329 WMB983329:WME983329 WVX983329:WWA983329 JL283:JO283 TH283:TK283 ADD283:ADG283 AMZ283:ANC283 AWV283:AWY283 BGR283:BGU283 BQN283:BQQ283 CAJ283:CAM283 CKF283:CKI283 CUB283:CUE283 DDX283:DEA283 DNT283:DNW283 DXP283:DXS283 EHL283:EHO283 ERH283:ERK283 FBD283:FBG283 FKZ283:FLC283 FUV283:FUY283 GER283:GEU283 GON283:GOQ283 GYJ283:GYM283 HIF283:HII283 HSB283:HSE283 IBX283:ICA283 ILT283:ILW283 IVP283:IVS283 JFL283:JFO283 JPH283:JPK283 JZD283:JZG283 KIZ283:KJC283 KSV283:KSY283 LCR283:LCU283 LMN283:LMQ283 LWJ283:LWM283 MGF283:MGI283 MQB283:MQE283 MZX283:NAA283 NJT283:NJW283 NTP283:NTS283 ODL283:ODO283 ONH283:ONK283 OXD283:OXG283 PGZ283:PHC283 PQV283:PQY283 QAR283:QAU283 QKN283:QKQ283 QUJ283:QUM283 REF283:REI283 ROB283:ROE283 RXX283:RYA283 SHT283:SHW283 SRP283:SRS283 TBL283:TBO283 TLH283:TLK283 TVD283:TVG283 UEZ283:UFC283 UOV283:UOY283 UYR283:UYU283 VIN283:VIQ283 VSJ283:VSM283 WCF283:WCI283 WMB283:WME283 WVX283:WWA283 JL65841:JO65841 TH65841:TK65841 ADD65841:ADG65841 AMZ65841:ANC65841 AWV65841:AWY65841 BGR65841:BGU65841 BQN65841:BQQ65841 CAJ65841:CAM65841 CKF65841:CKI65841 CUB65841:CUE65841 DDX65841:DEA65841 DNT65841:DNW65841 DXP65841:DXS65841 EHL65841:EHO65841 ERH65841:ERK65841 FBD65841:FBG65841 FKZ65841:FLC65841 FUV65841:FUY65841 GER65841:GEU65841 GON65841:GOQ65841 GYJ65841:GYM65841 HIF65841:HII65841 HSB65841:HSE65841 IBX65841:ICA65841 ILT65841:ILW65841 IVP65841:IVS65841 JFL65841:JFO65841 JPH65841:JPK65841 JZD65841:JZG65841 KIZ65841:KJC65841 KSV65841:KSY65841 LCR65841:LCU65841 LMN65841:LMQ65841 LWJ65841:LWM65841 MGF65841:MGI65841 MQB65841:MQE65841 MZX65841:NAA65841 NJT65841:NJW65841 NTP65841:NTS65841 ODL65841:ODO65841 ONH65841:ONK65841 OXD65841:OXG65841 PGZ65841:PHC65841 PQV65841:PQY65841 QAR65841:QAU65841 QKN65841:QKQ65841 QUJ65841:QUM65841 REF65841:REI65841 ROB65841:ROE65841 RXX65841:RYA65841 SHT65841:SHW65841 SRP65841:SRS65841 TBL65841:TBO65841 TLH65841:TLK65841 TVD65841:TVG65841 UEZ65841:UFC65841 UOV65841:UOY65841 UYR65841:UYU65841 VIN65841:VIQ65841 VSJ65841:VSM65841 WCF65841:WCI65841 WMB65841:WME65841 WVX65841:WWA65841 JL131377:JO131377 TH131377:TK131377 ADD131377:ADG131377 AMZ131377:ANC131377 AWV131377:AWY131377 BGR131377:BGU131377 BQN131377:BQQ131377 CAJ131377:CAM131377 CKF131377:CKI131377 CUB131377:CUE131377 DDX131377:DEA131377 DNT131377:DNW131377 DXP131377:DXS131377 EHL131377:EHO131377 ERH131377:ERK131377 FBD131377:FBG131377 FKZ131377:FLC131377 FUV131377:FUY131377 GER131377:GEU131377 GON131377:GOQ131377 GYJ131377:GYM131377 HIF131377:HII131377 HSB131377:HSE131377 IBX131377:ICA131377 ILT131377:ILW131377 IVP131377:IVS131377 JFL131377:JFO131377 JPH131377:JPK131377 JZD131377:JZG131377 KIZ131377:KJC131377 KSV131377:KSY131377 LCR131377:LCU131377 LMN131377:LMQ131377 LWJ131377:LWM131377 MGF131377:MGI131377 MQB131377:MQE131377 MZX131377:NAA131377 NJT131377:NJW131377 NTP131377:NTS131377 ODL131377:ODO131377 ONH131377:ONK131377 OXD131377:OXG131377 PGZ131377:PHC131377 PQV131377:PQY131377 QAR131377:QAU131377 QKN131377:QKQ131377 QUJ131377:QUM131377 REF131377:REI131377 ROB131377:ROE131377 RXX131377:RYA131377 SHT131377:SHW131377 SRP131377:SRS131377 TBL131377:TBO131377 TLH131377:TLK131377 TVD131377:TVG131377 UEZ131377:UFC131377 UOV131377:UOY131377 UYR131377:UYU131377 VIN131377:VIQ131377 VSJ131377:VSM131377 WCF131377:WCI131377 WMB131377:WME131377 WVX131377:WWA131377 JL196913:JO196913 TH196913:TK196913 ADD196913:ADG196913 AMZ196913:ANC196913 AWV196913:AWY196913 BGR196913:BGU196913 BQN196913:BQQ196913 CAJ196913:CAM196913 CKF196913:CKI196913 CUB196913:CUE196913 DDX196913:DEA196913 DNT196913:DNW196913 DXP196913:DXS196913 EHL196913:EHO196913 ERH196913:ERK196913 FBD196913:FBG196913 FKZ196913:FLC196913 FUV196913:FUY196913 GER196913:GEU196913 GON196913:GOQ196913 GYJ196913:GYM196913 HIF196913:HII196913 HSB196913:HSE196913 IBX196913:ICA196913 ILT196913:ILW196913 IVP196913:IVS196913 JFL196913:JFO196913 JPH196913:JPK196913 JZD196913:JZG196913 KIZ196913:KJC196913 KSV196913:KSY196913 LCR196913:LCU196913 LMN196913:LMQ196913 LWJ196913:LWM196913 MGF196913:MGI196913 MQB196913:MQE196913 MZX196913:NAA196913 NJT196913:NJW196913 NTP196913:NTS196913 ODL196913:ODO196913 ONH196913:ONK196913 OXD196913:OXG196913 PGZ196913:PHC196913 PQV196913:PQY196913 QAR196913:QAU196913 QKN196913:QKQ196913 QUJ196913:QUM196913 REF196913:REI196913 ROB196913:ROE196913 RXX196913:RYA196913 SHT196913:SHW196913 SRP196913:SRS196913 TBL196913:TBO196913 TLH196913:TLK196913 TVD196913:TVG196913 UEZ196913:UFC196913 UOV196913:UOY196913 UYR196913:UYU196913 VIN196913:VIQ196913 VSJ196913:VSM196913 WCF196913:WCI196913 WMB196913:WME196913 WVX196913:WWA196913 JL262449:JO262449 TH262449:TK262449 ADD262449:ADG262449 AMZ262449:ANC262449 AWV262449:AWY262449 BGR262449:BGU262449 BQN262449:BQQ262449 CAJ262449:CAM262449 CKF262449:CKI262449 CUB262449:CUE262449 DDX262449:DEA262449 DNT262449:DNW262449 DXP262449:DXS262449 EHL262449:EHO262449 ERH262449:ERK262449 FBD262449:FBG262449 FKZ262449:FLC262449 FUV262449:FUY262449 GER262449:GEU262449 GON262449:GOQ262449 GYJ262449:GYM262449 HIF262449:HII262449 HSB262449:HSE262449 IBX262449:ICA262449 ILT262449:ILW262449 IVP262449:IVS262449 JFL262449:JFO262449 JPH262449:JPK262449 JZD262449:JZG262449 KIZ262449:KJC262449 KSV262449:KSY262449 LCR262449:LCU262449 LMN262449:LMQ262449 LWJ262449:LWM262449 MGF262449:MGI262449 MQB262449:MQE262449 MZX262449:NAA262449 NJT262449:NJW262449 NTP262449:NTS262449 ODL262449:ODO262449 ONH262449:ONK262449 OXD262449:OXG262449 PGZ262449:PHC262449 PQV262449:PQY262449 QAR262449:QAU262449 QKN262449:QKQ262449 QUJ262449:QUM262449 REF262449:REI262449 ROB262449:ROE262449 RXX262449:RYA262449 SHT262449:SHW262449 SRP262449:SRS262449 TBL262449:TBO262449 TLH262449:TLK262449 TVD262449:TVG262449 UEZ262449:UFC262449 UOV262449:UOY262449 UYR262449:UYU262449 VIN262449:VIQ262449 VSJ262449:VSM262449 WCF262449:WCI262449 WMB262449:WME262449 WVX262449:WWA262449 JL327985:JO327985 TH327985:TK327985 ADD327985:ADG327985 AMZ327985:ANC327985 AWV327985:AWY327985 BGR327985:BGU327985 BQN327985:BQQ327985 CAJ327985:CAM327985 CKF327985:CKI327985 CUB327985:CUE327985 DDX327985:DEA327985 DNT327985:DNW327985 DXP327985:DXS327985 EHL327985:EHO327985 ERH327985:ERK327985 FBD327985:FBG327985 FKZ327985:FLC327985 FUV327985:FUY327985 GER327985:GEU327985 GON327985:GOQ327985 GYJ327985:GYM327985 HIF327985:HII327985 HSB327985:HSE327985 IBX327985:ICA327985 ILT327985:ILW327985 IVP327985:IVS327985 JFL327985:JFO327985 JPH327985:JPK327985 JZD327985:JZG327985 KIZ327985:KJC327985 KSV327985:KSY327985 LCR327985:LCU327985 LMN327985:LMQ327985 LWJ327985:LWM327985 MGF327985:MGI327985 MQB327985:MQE327985 MZX327985:NAA327985 NJT327985:NJW327985 NTP327985:NTS327985 ODL327985:ODO327985 ONH327985:ONK327985 OXD327985:OXG327985 PGZ327985:PHC327985 PQV327985:PQY327985 QAR327985:QAU327985 QKN327985:QKQ327985 QUJ327985:QUM327985 REF327985:REI327985 ROB327985:ROE327985 RXX327985:RYA327985 SHT327985:SHW327985 SRP327985:SRS327985 TBL327985:TBO327985 TLH327985:TLK327985 TVD327985:TVG327985 UEZ327985:UFC327985 UOV327985:UOY327985 UYR327985:UYU327985 VIN327985:VIQ327985 VSJ327985:VSM327985 WCF327985:WCI327985 WMB327985:WME327985 WVX327985:WWA327985 JL393521:JO393521 TH393521:TK393521 ADD393521:ADG393521 AMZ393521:ANC393521 AWV393521:AWY393521 BGR393521:BGU393521 BQN393521:BQQ393521 CAJ393521:CAM393521 CKF393521:CKI393521 CUB393521:CUE393521 DDX393521:DEA393521 DNT393521:DNW393521 DXP393521:DXS393521 EHL393521:EHO393521 ERH393521:ERK393521 FBD393521:FBG393521 FKZ393521:FLC393521 FUV393521:FUY393521 GER393521:GEU393521 GON393521:GOQ393521 GYJ393521:GYM393521 HIF393521:HII393521 HSB393521:HSE393521 IBX393521:ICA393521 ILT393521:ILW393521 IVP393521:IVS393521 JFL393521:JFO393521 JPH393521:JPK393521 JZD393521:JZG393521 KIZ393521:KJC393521 KSV393521:KSY393521 LCR393521:LCU393521 LMN393521:LMQ393521 LWJ393521:LWM393521 MGF393521:MGI393521 MQB393521:MQE393521 MZX393521:NAA393521 NJT393521:NJW393521 NTP393521:NTS393521 ODL393521:ODO393521 ONH393521:ONK393521 OXD393521:OXG393521 PGZ393521:PHC393521 PQV393521:PQY393521 QAR393521:QAU393521 QKN393521:QKQ393521 QUJ393521:QUM393521 REF393521:REI393521 ROB393521:ROE393521 RXX393521:RYA393521 SHT393521:SHW393521 SRP393521:SRS393521 TBL393521:TBO393521 TLH393521:TLK393521 TVD393521:TVG393521 UEZ393521:UFC393521 UOV393521:UOY393521 UYR393521:UYU393521 VIN393521:VIQ393521 VSJ393521:VSM393521 WCF393521:WCI393521 WMB393521:WME393521 WVX393521:WWA393521 JL459057:JO459057 TH459057:TK459057 ADD459057:ADG459057 AMZ459057:ANC459057 AWV459057:AWY459057 BGR459057:BGU459057 BQN459057:BQQ459057 CAJ459057:CAM459057 CKF459057:CKI459057 CUB459057:CUE459057 DDX459057:DEA459057 DNT459057:DNW459057 DXP459057:DXS459057 EHL459057:EHO459057 ERH459057:ERK459057 FBD459057:FBG459057 FKZ459057:FLC459057 FUV459057:FUY459057 GER459057:GEU459057 GON459057:GOQ459057 GYJ459057:GYM459057 HIF459057:HII459057 HSB459057:HSE459057 IBX459057:ICA459057 ILT459057:ILW459057 IVP459057:IVS459057 JFL459057:JFO459057 JPH459057:JPK459057 JZD459057:JZG459057 KIZ459057:KJC459057 KSV459057:KSY459057 LCR459057:LCU459057 LMN459057:LMQ459057 LWJ459057:LWM459057 MGF459057:MGI459057 MQB459057:MQE459057 MZX459057:NAA459057 NJT459057:NJW459057 NTP459057:NTS459057 ODL459057:ODO459057 ONH459057:ONK459057 OXD459057:OXG459057 PGZ459057:PHC459057 PQV459057:PQY459057 QAR459057:QAU459057 QKN459057:QKQ459057 QUJ459057:QUM459057 REF459057:REI459057 ROB459057:ROE459057 RXX459057:RYA459057 SHT459057:SHW459057 SRP459057:SRS459057 TBL459057:TBO459057 TLH459057:TLK459057 TVD459057:TVG459057 UEZ459057:UFC459057 UOV459057:UOY459057 UYR459057:UYU459057 VIN459057:VIQ459057 VSJ459057:VSM459057 WCF459057:WCI459057 WMB459057:WME459057 WVX459057:WWA459057 JL524593:JO524593 TH524593:TK524593 ADD524593:ADG524593 AMZ524593:ANC524593 AWV524593:AWY524593 BGR524593:BGU524593 BQN524593:BQQ524593 CAJ524593:CAM524593 CKF524593:CKI524593 CUB524593:CUE524593 DDX524593:DEA524593 DNT524593:DNW524593 DXP524593:DXS524593 EHL524593:EHO524593 ERH524593:ERK524593 FBD524593:FBG524593 FKZ524593:FLC524593 FUV524593:FUY524593 GER524593:GEU524593 GON524593:GOQ524593 GYJ524593:GYM524593 HIF524593:HII524593 HSB524593:HSE524593 IBX524593:ICA524593 ILT524593:ILW524593 IVP524593:IVS524593 JFL524593:JFO524593 JPH524593:JPK524593 JZD524593:JZG524593 KIZ524593:KJC524593 KSV524593:KSY524593 LCR524593:LCU524593 LMN524593:LMQ524593 LWJ524593:LWM524593 MGF524593:MGI524593 MQB524593:MQE524593 MZX524593:NAA524593 NJT524593:NJW524593 NTP524593:NTS524593 ODL524593:ODO524593 ONH524593:ONK524593 OXD524593:OXG524593 PGZ524593:PHC524593 PQV524593:PQY524593 QAR524593:QAU524593 QKN524593:QKQ524593 QUJ524593:QUM524593 REF524593:REI524593 ROB524593:ROE524593 RXX524593:RYA524593 SHT524593:SHW524593 SRP524593:SRS524593 TBL524593:TBO524593 TLH524593:TLK524593 TVD524593:TVG524593 UEZ524593:UFC524593 UOV524593:UOY524593 UYR524593:UYU524593 VIN524593:VIQ524593 VSJ524593:VSM524593 WCF524593:WCI524593 WMB524593:WME524593 WVX524593:WWA524593 JL590129:JO590129 TH590129:TK590129 ADD590129:ADG590129 AMZ590129:ANC590129 AWV590129:AWY590129 BGR590129:BGU590129 BQN590129:BQQ590129 CAJ590129:CAM590129 CKF590129:CKI590129 CUB590129:CUE590129 DDX590129:DEA590129 DNT590129:DNW590129 DXP590129:DXS590129 EHL590129:EHO590129 ERH590129:ERK590129 FBD590129:FBG590129 FKZ590129:FLC590129 FUV590129:FUY590129 GER590129:GEU590129 GON590129:GOQ590129 GYJ590129:GYM590129 HIF590129:HII590129 HSB590129:HSE590129 IBX590129:ICA590129 ILT590129:ILW590129 IVP590129:IVS590129 JFL590129:JFO590129 JPH590129:JPK590129 JZD590129:JZG590129 KIZ590129:KJC590129 KSV590129:KSY590129 LCR590129:LCU590129 LMN590129:LMQ590129 LWJ590129:LWM590129 MGF590129:MGI590129 MQB590129:MQE590129 MZX590129:NAA590129 NJT590129:NJW590129 NTP590129:NTS590129 ODL590129:ODO590129 ONH590129:ONK590129 OXD590129:OXG590129 PGZ590129:PHC590129 PQV590129:PQY590129 QAR590129:QAU590129 QKN590129:QKQ590129 QUJ590129:QUM590129 REF590129:REI590129 ROB590129:ROE590129 RXX590129:RYA590129 SHT590129:SHW590129 SRP590129:SRS590129 TBL590129:TBO590129 TLH590129:TLK590129 TVD590129:TVG590129 UEZ590129:UFC590129 UOV590129:UOY590129 UYR590129:UYU590129 VIN590129:VIQ590129 VSJ590129:VSM590129 WCF590129:WCI590129 WMB590129:WME590129 WVX590129:WWA590129 JL655665:JO655665 TH655665:TK655665 ADD655665:ADG655665 AMZ655665:ANC655665 AWV655665:AWY655665 BGR655665:BGU655665 BQN655665:BQQ655665 CAJ655665:CAM655665 CKF655665:CKI655665 CUB655665:CUE655665 DDX655665:DEA655665 DNT655665:DNW655665 DXP655665:DXS655665 EHL655665:EHO655665 ERH655665:ERK655665 FBD655665:FBG655665 FKZ655665:FLC655665 FUV655665:FUY655665 GER655665:GEU655665 GON655665:GOQ655665 GYJ655665:GYM655665 HIF655665:HII655665 HSB655665:HSE655665 IBX655665:ICA655665 ILT655665:ILW655665 IVP655665:IVS655665 JFL655665:JFO655665 JPH655665:JPK655665 JZD655665:JZG655665 KIZ655665:KJC655665 KSV655665:KSY655665 LCR655665:LCU655665 LMN655665:LMQ655665 LWJ655665:LWM655665 MGF655665:MGI655665 MQB655665:MQE655665 MZX655665:NAA655665 NJT655665:NJW655665 NTP655665:NTS655665 ODL655665:ODO655665 ONH655665:ONK655665 OXD655665:OXG655665 PGZ655665:PHC655665 PQV655665:PQY655665 QAR655665:QAU655665 QKN655665:QKQ655665 QUJ655665:QUM655665 REF655665:REI655665 ROB655665:ROE655665 RXX655665:RYA655665 SHT655665:SHW655665 SRP655665:SRS655665 TBL655665:TBO655665 TLH655665:TLK655665 TVD655665:TVG655665 UEZ655665:UFC655665 UOV655665:UOY655665 UYR655665:UYU655665 VIN655665:VIQ655665 VSJ655665:VSM655665 WCF655665:WCI655665 WMB655665:WME655665 WVX655665:WWA655665 JL721201:JO721201 TH721201:TK721201 ADD721201:ADG721201 AMZ721201:ANC721201 AWV721201:AWY721201 BGR721201:BGU721201 BQN721201:BQQ721201 CAJ721201:CAM721201 CKF721201:CKI721201 CUB721201:CUE721201 DDX721201:DEA721201 DNT721201:DNW721201 DXP721201:DXS721201 EHL721201:EHO721201 ERH721201:ERK721201 FBD721201:FBG721201 FKZ721201:FLC721201 FUV721201:FUY721201 GER721201:GEU721201 GON721201:GOQ721201 GYJ721201:GYM721201 HIF721201:HII721201 HSB721201:HSE721201 IBX721201:ICA721201 ILT721201:ILW721201 IVP721201:IVS721201 JFL721201:JFO721201 JPH721201:JPK721201 JZD721201:JZG721201 KIZ721201:KJC721201 KSV721201:KSY721201 LCR721201:LCU721201 LMN721201:LMQ721201 LWJ721201:LWM721201 MGF721201:MGI721201 MQB721201:MQE721201 MZX721201:NAA721201 NJT721201:NJW721201 NTP721201:NTS721201 ODL721201:ODO721201 ONH721201:ONK721201 OXD721201:OXG721201 PGZ721201:PHC721201 PQV721201:PQY721201 QAR721201:QAU721201 QKN721201:QKQ721201 QUJ721201:QUM721201 REF721201:REI721201 ROB721201:ROE721201 RXX721201:RYA721201 SHT721201:SHW721201 SRP721201:SRS721201 TBL721201:TBO721201 TLH721201:TLK721201 TVD721201:TVG721201 UEZ721201:UFC721201 UOV721201:UOY721201 UYR721201:UYU721201 VIN721201:VIQ721201 VSJ721201:VSM721201 WCF721201:WCI721201 WMB721201:WME721201 WVX721201:WWA721201 JL786737:JO786737 TH786737:TK786737 ADD786737:ADG786737 AMZ786737:ANC786737 AWV786737:AWY786737 BGR786737:BGU786737 BQN786737:BQQ786737 CAJ786737:CAM786737 CKF786737:CKI786737 CUB786737:CUE786737 DDX786737:DEA786737 DNT786737:DNW786737 DXP786737:DXS786737 EHL786737:EHO786737 ERH786737:ERK786737 FBD786737:FBG786737 FKZ786737:FLC786737 FUV786737:FUY786737 GER786737:GEU786737 GON786737:GOQ786737 GYJ786737:GYM786737 HIF786737:HII786737 HSB786737:HSE786737 IBX786737:ICA786737 ILT786737:ILW786737 IVP786737:IVS786737 JFL786737:JFO786737 JPH786737:JPK786737 JZD786737:JZG786737 KIZ786737:KJC786737 KSV786737:KSY786737 LCR786737:LCU786737 LMN786737:LMQ786737 LWJ786737:LWM786737 MGF786737:MGI786737 MQB786737:MQE786737 MZX786737:NAA786737 NJT786737:NJW786737 NTP786737:NTS786737 ODL786737:ODO786737 ONH786737:ONK786737 OXD786737:OXG786737 PGZ786737:PHC786737 PQV786737:PQY786737 QAR786737:QAU786737 QKN786737:QKQ786737 QUJ786737:QUM786737 REF786737:REI786737 ROB786737:ROE786737 RXX786737:RYA786737 SHT786737:SHW786737 SRP786737:SRS786737 TBL786737:TBO786737 TLH786737:TLK786737 TVD786737:TVG786737 UEZ786737:UFC786737 UOV786737:UOY786737 UYR786737:UYU786737 VIN786737:VIQ786737 VSJ786737:VSM786737 WCF786737:WCI786737 WMB786737:WME786737 WVX786737:WWA786737 JL852273:JO852273 TH852273:TK852273 ADD852273:ADG852273 AMZ852273:ANC852273 AWV852273:AWY852273 BGR852273:BGU852273 BQN852273:BQQ852273 CAJ852273:CAM852273 CKF852273:CKI852273 CUB852273:CUE852273 DDX852273:DEA852273 DNT852273:DNW852273 DXP852273:DXS852273 EHL852273:EHO852273 ERH852273:ERK852273 FBD852273:FBG852273 FKZ852273:FLC852273 FUV852273:FUY852273 GER852273:GEU852273 GON852273:GOQ852273 GYJ852273:GYM852273 HIF852273:HII852273 HSB852273:HSE852273 IBX852273:ICA852273 ILT852273:ILW852273 IVP852273:IVS852273 JFL852273:JFO852273 JPH852273:JPK852273 JZD852273:JZG852273 KIZ852273:KJC852273 KSV852273:KSY852273 LCR852273:LCU852273 LMN852273:LMQ852273 LWJ852273:LWM852273 MGF852273:MGI852273 MQB852273:MQE852273 MZX852273:NAA852273 NJT852273:NJW852273 NTP852273:NTS852273 ODL852273:ODO852273 ONH852273:ONK852273 OXD852273:OXG852273 PGZ852273:PHC852273 PQV852273:PQY852273 QAR852273:QAU852273 QKN852273:QKQ852273 QUJ852273:QUM852273 REF852273:REI852273 ROB852273:ROE852273 RXX852273:RYA852273 SHT852273:SHW852273 SRP852273:SRS852273 TBL852273:TBO852273 TLH852273:TLK852273 TVD852273:TVG852273 UEZ852273:UFC852273 UOV852273:UOY852273 UYR852273:UYU852273 VIN852273:VIQ852273 VSJ852273:VSM852273 WCF852273:WCI852273 WMB852273:WME852273 WVX852273:WWA852273 JL917809:JO917809 TH917809:TK917809 ADD917809:ADG917809 AMZ917809:ANC917809 AWV917809:AWY917809 BGR917809:BGU917809 BQN917809:BQQ917809 CAJ917809:CAM917809 CKF917809:CKI917809 CUB917809:CUE917809 DDX917809:DEA917809 DNT917809:DNW917809 DXP917809:DXS917809 EHL917809:EHO917809 ERH917809:ERK917809 FBD917809:FBG917809 FKZ917809:FLC917809 FUV917809:FUY917809 GER917809:GEU917809 GON917809:GOQ917809 GYJ917809:GYM917809 HIF917809:HII917809 HSB917809:HSE917809 IBX917809:ICA917809 ILT917809:ILW917809 IVP917809:IVS917809 JFL917809:JFO917809 JPH917809:JPK917809 JZD917809:JZG917809 KIZ917809:KJC917809 KSV917809:KSY917809 LCR917809:LCU917809 LMN917809:LMQ917809 LWJ917809:LWM917809 MGF917809:MGI917809 MQB917809:MQE917809 MZX917809:NAA917809 NJT917809:NJW917809 NTP917809:NTS917809 ODL917809:ODO917809 ONH917809:ONK917809 OXD917809:OXG917809 PGZ917809:PHC917809 PQV917809:PQY917809 QAR917809:QAU917809 QKN917809:QKQ917809 QUJ917809:QUM917809 REF917809:REI917809 ROB917809:ROE917809 RXX917809:RYA917809 SHT917809:SHW917809 SRP917809:SRS917809 TBL917809:TBO917809 TLH917809:TLK917809 TVD917809:TVG917809 UEZ917809:UFC917809 UOV917809:UOY917809 UYR917809:UYU917809 VIN917809:VIQ917809 VSJ917809:VSM917809 WCF917809:WCI917809 WMB917809:WME917809 WVX917809:WWA917809 JL983345:JO983345 TH983345:TK983345 ADD983345:ADG983345 AMZ983345:ANC983345 AWV983345:AWY983345 BGR983345:BGU983345 BQN983345:BQQ983345 CAJ983345:CAM983345 CKF983345:CKI983345 CUB983345:CUE983345 DDX983345:DEA983345 DNT983345:DNW983345 DXP983345:DXS983345 EHL983345:EHO983345 ERH983345:ERK983345 FBD983345:FBG983345 FKZ983345:FLC983345 FUV983345:FUY983345 GER983345:GEU983345 GON983345:GOQ983345 GYJ983345:GYM983345 HIF983345:HII983345 HSB983345:HSE983345 IBX983345:ICA983345 ILT983345:ILW983345 IVP983345:IVS983345 JFL983345:JFO983345 JPH983345:JPK983345 JZD983345:JZG983345 KIZ983345:KJC983345 KSV983345:KSY983345 LCR983345:LCU983345 LMN983345:LMQ983345 LWJ983345:LWM983345 MGF983345:MGI983345 MQB983345:MQE983345 MZX983345:NAA983345 NJT983345:NJW983345 NTP983345:NTS983345 ODL983345:ODO983345 ONH983345:ONK983345 OXD983345:OXG983345 PGZ983345:PHC983345 PQV983345:PQY983345 QAR983345:QAU983345 QKN983345:QKQ983345 QUJ983345:QUM983345 REF983345:REI983345 ROB983345:ROE983345 RXX983345:RYA983345 SHT983345:SHW983345 SRP983345:SRS983345 TBL983345:TBO983345 TLH983345:TLK983345 TVD983345:TVG983345 UEZ983345:UFC983345 UOV983345:UOY983345 UYR983345:UYU983345 VIN983345:VIQ983345 VSJ983345:VSM983345 WCF983345:WCI983345 WMB983345:WME983345 WVX983345:WWA983345 JL294:JO294 TH294:TK294 ADD294:ADG294 AMZ294:ANC294 AWV294:AWY294 BGR294:BGU294 BQN294:BQQ294 CAJ294:CAM294 CKF294:CKI294 CUB294:CUE294 DDX294:DEA294 DNT294:DNW294 DXP294:DXS294 EHL294:EHO294 ERH294:ERK294 FBD294:FBG294 FKZ294:FLC294 FUV294:FUY294 GER294:GEU294 GON294:GOQ294 GYJ294:GYM294 HIF294:HII294 HSB294:HSE294 IBX294:ICA294 ILT294:ILW294 IVP294:IVS294 JFL294:JFO294 JPH294:JPK294 JZD294:JZG294 KIZ294:KJC294 KSV294:KSY294 LCR294:LCU294 LMN294:LMQ294 LWJ294:LWM294 MGF294:MGI294 MQB294:MQE294 MZX294:NAA294 NJT294:NJW294 NTP294:NTS294 ODL294:ODO294 ONH294:ONK294 OXD294:OXG294 PGZ294:PHC294 PQV294:PQY294 QAR294:QAU294 QKN294:QKQ294 QUJ294:QUM294 REF294:REI294 ROB294:ROE294 RXX294:RYA294 SHT294:SHW294 SRP294:SRS294 TBL294:TBO294 TLH294:TLK294 TVD294:TVG294 UEZ294:UFC294 UOV294:UOY294 UYR294:UYU294 VIN294:VIQ294 VSJ294:VSM294 WCF294:WCI294 WMB294:WME294 WVX294:WWA294 JL65852:JO65852 TH65852:TK65852 ADD65852:ADG65852 AMZ65852:ANC65852 AWV65852:AWY65852 BGR65852:BGU65852 BQN65852:BQQ65852 CAJ65852:CAM65852 CKF65852:CKI65852 CUB65852:CUE65852 DDX65852:DEA65852 DNT65852:DNW65852 DXP65852:DXS65852 EHL65852:EHO65852 ERH65852:ERK65852 FBD65852:FBG65852 FKZ65852:FLC65852 FUV65852:FUY65852 GER65852:GEU65852 GON65852:GOQ65852 GYJ65852:GYM65852 HIF65852:HII65852 HSB65852:HSE65852 IBX65852:ICA65852 ILT65852:ILW65852 IVP65852:IVS65852 JFL65852:JFO65852 JPH65852:JPK65852 JZD65852:JZG65852 KIZ65852:KJC65852 KSV65852:KSY65852 LCR65852:LCU65852 LMN65852:LMQ65852 LWJ65852:LWM65852 MGF65852:MGI65852 MQB65852:MQE65852 MZX65852:NAA65852 NJT65852:NJW65852 NTP65852:NTS65852 ODL65852:ODO65852 ONH65852:ONK65852 OXD65852:OXG65852 PGZ65852:PHC65852 PQV65852:PQY65852 QAR65852:QAU65852 QKN65852:QKQ65852 QUJ65852:QUM65852 REF65852:REI65852 ROB65852:ROE65852 RXX65852:RYA65852 SHT65852:SHW65852 SRP65852:SRS65852 TBL65852:TBO65852 TLH65852:TLK65852 TVD65852:TVG65852 UEZ65852:UFC65852 UOV65852:UOY65852 UYR65852:UYU65852 VIN65852:VIQ65852 VSJ65852:VSM65852 WCF65852:WCI65852 WMB65852:WME65852 WVX65852:WWA65852 JL131388:JO131388 TH131388:TK131388 ADD131388:ADG131388 AMZ131388:ANC131388 AWV131388:AWY131388 BGR131388:BGU131388 BQN131388:BQQ131388 CAJ131388:CAM131388 CKF131388:CKI131388 CUB131388:CUE131388 DDX131388:DEA131388 DNT131388:DNW131388 DXP131388:DXS131388 EHL131388:EHO131388 ERH131388:ERK131388 FBD131388:FBG131388 FKZ131388:FLC131388 FUV131388:FUY131388 GER131388:GEU131388 GON131388:GOQ131388 GYJ131388:GYM131388 HIF131388:HII131388 HSB131388:HSE131388 IBX131388:ICA131388 ILT131388:ILW131388 IVP131388:IVS131388 JFL131388:JFO131388 JPH131388:JPK131388 JZD131388:JZG131388 KIZ131388:KJC131388 KSV131388:KSY131388 LCR131388:LCU131388 LMN131388:LMQ131388 LWJ131388:LWM131388 MGF131388:MGI131388 MQB131388:MQE131388 MZX131388:NAA131388 NJT131388:NJW131388 NTP131388:NTS131388 ODL131388:ODO131388 ONH131388:ONK131388 OXD131388:OXG131388 PGZ131388:PHC131388 PQV131388:PQY131388 QAR131388:QAU131388 QKN131388:QKQ131388 QUJ131388:QUM131388 REF131388:REI131388 ROB131388:ROE131388 RXX131388:RYA131388 SHT131388:SHW131388 SRP131388:SRS131388 TBL131388:TBO131388 TLH131388:TLK131388 TVD131388:TVG131388 UEZ131388:UFC131388 UOV131388:UOY131388 UYR131388:UYU131388 VIN131388:VIQ131388 VSJ131388:VSM131388 WCF131388:WCI131388 WMB131388:WME131388 WVX131388:WWA131388 JL196924:JO196924 TH196924:TK196924 ADD196924:ADG196924 AMZ196924:ANC196924 AWV196924:AWY196924 BGR196924:BGU196924 BQN196924:BQQ196924 CAJ196924:CAM196924 CKF196924:CKI196924 CUB196924:CUE196924 DDX196924:DEA196924 DNT196924:DNW196924 DXP196924:DXS196924 EHL196924:EHO196924 ERH196924:ERK196924 FBD196924:FBG196924 FKZ196924:FLC196924 FUV196924:FUY196924 GER196924:GEU196924 GON196924:GOQ196924 GYJ196924:GYM196924 HIF196924:HII196924 HSB196924:HSE196924 IBX196924:ICA196924 ILT196924:ILW196924 IVP196924:IVS196924 JFL196924:JFO196924 JPH196924:JPK196924 JZD196924:JZG196924 KIZ196924:KJC196924 KSV196924:KSY196924 LCR196924:LCU196924 LMN196924:LMQ196924 LWJ196924:LWM196924 MGF196924:MGI196924 MQB196924:MQE196924 MZX196924:NAA196924 NJT196924:NJW196924 NTP196924:NTS196924 ODL196924:ODO196924 ONH196924:ONK196924 OXD196924:OXG196924 PGZ196924:PHC196924 PQV196924:PQY196924 QAR196924:QAU196924 QKN196924:QKQ196924 QUJ196924:QUM196924 REF196924:REI196924 ROB196924:ROE196924 RXX196924:RYA196924 SHT196924:SHW196924 SRP196924:SRS196924 TBL196924:TBO196924 TLH196924:TLK196924 TVD196924:TVG196924 UEZ196924:UFC196924 UOV196924:UOY196924 UYR196924:UYU196924 VIN196924:VIQ196924 VSJ196924:VSM196924 WCF196924:WCI196924 WMB196924:WME196924 WVX196924:WWA196924 JL262460:JO262460 TH262460:TK262460 ADD262460:ADG262460 AMZ262460:ANC262460 AWV262460:AWY262460 BGR262460:BGU262460 BQN262460:BQQ262460 CAJ262460:CAM262460 CKF262460:CKI262460 CUB262460:CUE262460 DDX262460:DEA262460 DNT262460:DNW262460 DXP262460:DXS262460 EHL262460:EHO262460 ERH262460:ERK262460 FBD262460:FBG262460 FKZ262460:FLC262460 FUV262460:FUY262460 GER262460:GEU262460 GON262460:GOQ262460 GYJ262460:GYM262460 HIF262460:HII262460 HSB262460:HSE262460 IBX262460:ICA262460 ILT262460:ILW262460 IVP262460:IVS262460 JFL262460:JFO262460 JPH262460:JPK262460 JZD262460:JZG262460 KIZ262460:KJC262460 KSV262460:KSY262460 LCR262460:LCU262460 LMN262460:LMQ262460 LWJ262460:LWM262460 MGF262460:MGI262460 MQB262460:MQE262460 MZX262460:NAA262460 NJT262460:NJW262460 NTP262460:NTS262460 ODL262460:ODO262460 ONH262460:ONK262460 OXD262460:OXG262460 PGZ262460:PHC262460 PQV262460:PQY262460 QAR262460:QAU262460 QKN262460:QKQ262460 QUJ262460:QUM262460 REF262460:REI262460 ROB262460:ROE262460 RXX262460:RYA262460 SHT262460:SHW262460 SRP262460:SRS262460 TBL262460:TBO262460 TLH262460:TLK262460 TVD262460:TVG262460 UEZ262460:UFC262460 UOV262460:UOY262460 UYR262460:UYU262460 VIN262460:VIQ262460 VSJ262460:VSM262460 WCF262460:WCI262460 WMB262460:WME262460 WVX262460:WWA262460 JL327996:JO327996 TH327996:TK327996 ADD327996:ADG327996 AMZ327996:ANC327996 AWV327996:AWY327996 BGR327996:BGU327996 BQN327996:BQQ327996 CAJ327996:CAM327996 CKF327996:CKI327996 CUB327996:CUE327996 DDX327996:DEA327996 DNT327996:DNW327996 DXP327996:DXS327996 EHL327996:EHO327996 ERH327996:ERK327996 FBD327996:FBG327996 FKZ327996:FLC327996 FUV327996:FUY327996 GER327996:GEU327996 GON327996:GOQ327996 GYJ327996:GYM327996 HIF327996:HII327996 HSB327996:HSE327996 IBX327996:ICA327996 ILT327996:ILW327996 IVP327996:IVS327996 JFL327996:JFO327996 JPH327996:JPK327996 JZD327996:JZG327996 KIZ327996:KJC327996 KSV327996:KSY327996 LCR327996:LCU327996 LMN327996:LMQ327996 LWJ327996:LWM327996 MGF327996:MGI327996 MQB327996:MQE327996 MZX327996:NAA327996 NJT327996:NJW327996 NTP327996:NTS327996 ODL327996:ODO327996 ONH327996:ONK327996 OXD327996:OXG327996 PGZ327996:PHC327996 PQV327996:PQY327996 QAR327996:QAU327996 QKN327996:QKQ327996 QUJ327996:QUM327996 REF327996:REI327996 ROB327996:ROE327996 RXX327996:RYA327996 SHT327996:SHW327996 SRP327996:SRS327996 TBL327996:TBO327996 TLH327996:TLK327996 TVD327996:TVG327996 UEZ327996:UFC327996 UOV327996:UOY327996 UYR327996:UYU327996 VIN327996:VIQ327996 VSJ327996:VSM327996 WCF327996:WCI327996 WMB327996:WME327996 WVX327996:WWA327996 JL393532:JO393532 TH393532:TK393532 ADD393532:ADG393532 AMZ393532:ANC393532 AWV393532:AWY393532 BGR393532:BGU393532 BQN393532:BQQ393532 CAJ393532:CAM393532 CKF393532:CKI393532 CUB393532:CUE393532 DDX393532:DEA393532 DNT393532:DNW393532 DXP393532:DXS393532 EHL393532:EHO393532 ERH393532:ERK393532 FBD393532:FBG393532 FKZ393532:FLC393532 FUV393532:FUY393532 GER393532:GEU393532 GON393532:GOQ393532 GYJ393532:GYM393532 HIF393532:HII393532 HSB393532:HSE393532 IBX393532:ICA393532 ILT393532:ILW393532 IVP393532:IVS393532 JFL393532:JFO393532 JPH393532:JPK393532 JZD393532:JZG393532 KIZ393532:KJC393532 KSV393532:KSY393532 LCR393532:LCU393532 LMN393532:LMQ393532 LWJ393532:LWM393532 MGF393532:MGI393532 MQB393532:MQE393532 MZX393532:NAA393532 NJT393532:NJW393532 NTP393532:NTS393532 ODL393532:ODO393532 ONH393532:ONK393532 OXD393532:OXG393532 PGZ393532:PHC393532 PQV393532:PQY393532 QAR393532:QAU393532 QKN393532:QKQ393532 QUJ393532:QUM393532 REF393532:REI393532 ROB393532:ROE393532 RXX393532:RYA393532 SHT393532:SHW393532 SRP393532:SRS393532 TBL393532:TBO393532 TLH393532:TLK393532 TVD393532:TVG393532 UEZ393532:UFC393532 UOV393532:UOY393532 UYR393532:UYU393532 VIN393532:VIQ393532 VSJ393532:VSM393532 WCF393532:WCI393532 WMB393532:WME393532 WVX393532:WWA393532 JL459068:JO459068 TH459068:TK459068 ADD459068:ADG459068 AMZ459068:ANC459068 AWV459068:AWY459068 BGR459068:BGU459068 BQN459068:BQQ459068 CAJ459068:CAM459068 CKF459068:CKI459068 CUB459068:CUE459068 DDX459068:DEA459068 DNT459068:DNW459068 DXP459068:DXS459068 EHL459068:EHO459068 ERH459068:ERK459068 FBD459068:FBG459068 FKZ459068:FLC459068 FUV459068:FUY459068 GER459068:GEU459068 GON459068:GOQ459068 GYJ459068:GYM459068 HIF459068:HII459068 HSB459068:HSE459068 IBX459068:ICA459068 ILT459068:ILW459068 IVP459068:IVS459068 JFL459068:JFO459068 JPH459068:JPK459068 JZD459068:JZG459068 KIZ459068:KJC459068 KSV459068:KSY459068 LCR459068:LCU459068 LMN459068:LMQ459068 LWJ459068:LWM459068 MGF459068:MGI459068 MQB459068:MQE459068 MZX459068:NAA459068 NJT459068:NJW459068 NTP459068:NTS459068 ODL459068:ODO459068 ONH459068:ONK459068 OXD459068:OXG459068 PGZ459068:PHC459068 PQV459068:PQY459068 QAR459068:QAU459068 QKN459068:QKQ459068 QUJ459068:QUM459068 REF459068:REI459068 ROB459068:ROE459068 RXX459068:RYA459068 SHT459068:SHW459068 SRP459068:SRS459068 TBL459068:TBO459068 TLH459068:TLK459068 TVD459068:TVG459068 UEZ459068:UFC459068 UOV459068:UOY459068 UYR459068:UYU459068 VIN459068:VIQ459068 VSJ459068:VSM459068 WCF459068:WCI459068 WMB459068:WME459068 WVX459068:WWA459068 JL524604:JO524604 TH524604:TK524604 ADD524604:ADG524604 AMZ524604:ANC524604 AWV524604:AWY524604 BGR524604:BGU524604 BQN524604:BQQ524604 CAJ524604:CAM524604 CKF524604:CKI524604 CUB524604:CUE524604 DDX524604:DEA524604 DNT524604:DNW524604 DXP524604:DXS524604 EHL524604:EHO524604 ERH524604:ERK524604 FBD524604:FBG524604 FKZ524604:FLC524604 FUV524604:FUY524604 GER524604:GEU524604 GON524604:GOQ524604 GYJ524604:GYM524604 HIF524604:HII524604 HSB524604:HSE524604 IBX524604:ICA524604 ILT524604:ILW524604 IVP524604:IVS524604 JFL524604:JFO524604 JPH524604:JPK524604 JZD524604:JZG524604 KIZ524604:KJC524604 KSV524604:KSY524604 LCR524604:LCU524604 LMN524604:LMQ524604 LWJ524604:LWM524604 MGF524604:MGI524604 MQB524604:MQE524604 MZX524604:NAA524604 NJT524604:NJW524604 NTP524604:NTS524604 ODL524604:ODO524604 ONH524604:ONK524604 OXD524604:OXG524604 PGZ524604:PHC524604 PQV524604:PQY524604 QAR524604:QAU524604 QKN524604:QKQ524604 QUJ524604:QUM524604 REF524604:REI524604 ROB524604:ROE524604 RXX524604:RYA524604 SHT524604:SHW524604 SRP524604:SRS524604 TBL524604:TBO524604 TLH524604:TLK524604 TVD524604:TVG524604 UEZ524604:UFC524604 UOV524604:UOY524604 UYR524604:UYU524604 VIN524604:VIQ524604 VSJ524604:VSM524604 WCF524604:WCI524604 WMB524604:WME524604 WVX524604:WWA524604 JL590140:JO590140 TH590140:TK590140 ADD590140:ADG590140 AMZ590140:ANC590140 AWV590140:AWY590140 BGR590140:BGU590140 BQN590140:BQQ590140 CAJ590140:CAM590140 CKF590140:CKI590140 CUB590140:CUE590140 DDX590140:DEA590140 DNT590140:DNW590140 DXP590140:DXS590140 EHL590140:EHO590140 ERH590140:ERK590140 FBD590140:FBG590140 FKZ590140:FLC590140 FUV590140:FUY590140 GER590140:GEU590140 GON590140:GOQ590140 GYJ590140:GYM590140 HIF590140:HII590140 HSB590140:HSE590140 IBX590140:ICA590140 ILT590140:ILW590140 IVP590140:IVS590140 JFL590140:JFO590140 JPH590140:JPK590140 JZD590140:JZG590140 KIZ590140:KJC590140 KSV590140:KSY590140 LCR590140:LCU590140 LMN590140:LMQ590140 LWJ590140:LWM590140 MGF590140:MGI590140 MQB590140:MQE590140 MZX590140:NAA590140 NJT590140:NJW590140 NTP590140:NTS590140 ODL590140:ODO590140 ONH590140:ONK590140 OXD590140:OXG590140 PGZ590140:PHC590140 PQV590140:PQY590140 QAR590140:QAU590140 QKN590140:QKQ590140 QUJ590140:QUM590140 REF590140:REI590140 ROB590140:ROE590140 RXX590140:RYA590140 SHT590140:SHW590140 SRP590140:SRS590140 TBL590140:TBO590140 TLH590140:TLK590140 TVD590140:TVG590140 UEZ590140:UFC590140 UOV590140:UOY590140 UYR590140:UYU590140 VIN590140:VIQ590140 VSJ590140:VSM590140 WCF590140:WCI590140 WMB590140:WME590140 WVX590140:WWA590140 JL655676:JO655676 TH655676:TK655676 ADD655676:ADG655676 AMZ655676:ANC655676 AWV655676:AWY655676 BGR655676:BGU655676 BQN655676:BQQ655676 CAJ655676:CAM655676 CKF655676:CKI655676 CUB655676:CUE655676 DDX655676:DEA655676 DNT655676:DNW655676 DXP655676:DXS655676 EHL655676:EHO655676 ERH655676:ERK655676 FBD655676:FBG655676 FKZ655676:FLC655676 FUV655676:FUY655676 GER655676:GEU655676 GON655676:GOQ655676 GYJ655676:GYM655676 HIF655676:HII655676 HSB655676:HSE655676 IBX655676:ICA655676 ILT655676:ILW655676 IVP655676:IVS655676 JFL655676:JFO655676 JPH655676:JPK655676 JZD655676:JZG655676 KIZ655676:KJC655676 KSV655676:KSY655676 LCR655676:LCU655676 LMN655676:LMQ655676 LWJ655676:LWM655676 MGF655676:MGI655676 MQB655676:MQE655676 MZX655676:NAA655676 NJT655676:NJW655676 NTP655676:NTS655676 ODL655676:ODO655676 ONH655676:ONK655676 OXD655676:OXG655676 PGZ655676:PHC655676 PQV655676:PQY655676 QAR655676:QAU655676 QKN655676:QKQ655676 QUJ655676:QUM655676 REF655676:REI655676 ROB655676:ROE655676 RXX655676:RYA655676 SHT655676:SHW655676 SRP655676:SRS655676 TBL655676:TBO655676 TLH655676:TLK655676 TVD655676:TVG655676 UEZ655676:UFC655676 UOV655676:UOY655676 UYR655676:UYU655676 VIN655676:VIQ655676 VSJ655676:VSM655676 WCF655676:WCI655676 WMB655676:WME655676 WVX655676:WWA655676 JL721212:JO721212 TH721212:TK721212 ADD721212:ADG721212 AMZ721212:ANC721212 AWV721212:AWY721212 BGR721212:BGU721212 BQN721212:BQQ721212 CAJ721212:CAM721212 CKF721212:CKI721212 CUB721212:CUE721212 DDX721212:DEA721212 DNT721212:DNW721212 DXP721212:DXS721212 EHL721212:EHO721212 ERH721212:ERK721212 FBD721212:FBG721212 FKZ721212:FLC721212 FUV721212:FUY721212 GER721212:GEU721212 GON721212:GOQ721212 GYJ721212:GYM721212 HIF721212:HII721212 HSB721212:HSE721212 IBX721212:ICA721212 ILT721212:ILW721212 IVP721212:IVS721212 JFL721212:JFO721212 JPH721212:JPK721212 JZD721212:JZG721212 KIZ721212:KJC721212 KSV721212:KSY721212 LCR721212:LCU721212 LMN721212:LMQ721212 LWJ721212:LWM721212 MGF721212:MGI721212 MQB721212:MQE721212 MZX721212:NAA721212 NJT721212:NJW721212 NTP721212:NTS721212 ODL721212:ODO721212 ONH721212:ONK721212 OXD721212:OXG721212 PGZ721212:PHC721212 PQV721212:PQY721212 QAR721212:QAU721212 QKN721212:QKQ721212 QUJ721212:QUM721212 REF721212:REI721212 ROB721212:ROE721212 RXX721212:RYA721212 SHT721212:SHW721212 SRP721212:SRS721212 TBL721212:TBO721212 TLH721212:TLK721212 TVD721212:TVG721212 UEZ721212:UFC721212 UOV721212:UOY721212 UYR721212:UYU721212 VIN721212:VIQ721212 VSJ721212:VSM721212 WCF721212:WCI721212 WMB721212:WME721212 WVX721212:WWA721212 JL786748:JO786748 TH786748:TK786748 ADD786748:ADG786748 AMZ786748:ANC786748 AWV786748:AWY786748 BGR786748:BGU786748 BQN786748:BQQ786748 CAJ786748:CAM786748 CKF786748:CKI786748 CUB786748:CUE786748 DDX786748:DEA786748 DNT786748:DNW786748 DXP786748:DXS786748 EHL786748:EHO786748 ERH786748:ERK786748 FBD786748:FBG786748 FKZ786748:FLC786748 FUV786748:FUY786748 GER786748:GEU786748 GON786748:GOQ786748 GYJ786748:GYM786748 HIF786748:HII786748 HSB786748:HSE786748 IBX786748:ICA786748 ILT786748:ILW786748 IVP786748:IVS786748 JFL786748:JFO786748 JPH786748:JPK786748 JZD786748:JZG786748 KIZ786748:KJC786748 KSV786748:KSY786748 LCR786748:LCU786748 LMN786748:LMQ786748 LWJ786748:LWM786748 MGF786748:MGI786748 MQB786748:MQE786748 MZX786748:NAA786748 NJT786748:NJW786748 NTP786748:NTS786748 ODL786748:ODO786748 ONH786748:ONK786748 OXD786748:OXG786748 PGZ786748:PHC786748 PQV786748:PQY786748 QAR786748:QAU786748 QKN786748:QKQ786748 QUJ786748:QUM786748 REF786748:REI786748 ROB786748:ROE786748 RXX786748:RYA786748 SHT786748:SHW786748 SRP786748:SRS786748 TBL786748:TBO786748 TLH786748:TLK786748 TVD786748:TVG786748 UEZ786748:UFC786748 UOV786748:UOY786748 UYR786748:UYU786748 VIN786748:VIQ786748 VSJ786748:VSM786748 WCF786748:WCI786748 WMB786748:WME786748 WVX786748:WWA786748 JL852284:JO852284 TH852284:TK852284 ADD852284:ADG852284 AMZ852284:ANC852284 AWV852284:AWY852284 BGR852284:BGU852284 BQN852284:BQQ852284 CAJ852284:CAM852284 CKF852284:CKI852284 CUB852284:CUE852284 DDX852284:DEA852284 DNT852284:DNW852284 DXP852284:DXS852284 EHL852284:EHO852284 ERH852284:ERK852284 FBD852284:FBG852284 FKZ852284:FLC852284 FUV852284:FUY852284 GER852284:GEU852284 GON852284:GOQ852284 GYJ852284:GYM852284 HIF852284:HII852284 HSB852284:HSE852284 IBX852284:ICA852284 ILT852284:ILW852284 IVP852284:IVS852284 JFL852284:JFO852284 JPH852284:JPK852284 JZD852284:JZG852284 KIZ852284:KJC852284 KSV852284:KSY852284 LCR852284:LCU852284 LMN852284:LMQ852284 LWJ852284:LWM852284 MGF852284:MGI852284 MQB852284:MQE852284 MZX852284:NAA852284 NJT852284:NJW852284 NTP852284:NTS852284 ODL852284:ODO852284 ONH852284:ONK852284 OXD852284:OXG852284 PGZ852284:PHC852284 PQV852284:PQY852284 QAR852284:QAU852284 QKN852284:QKQ852284 QUJ852284:QUM852284 REF852284:REI852284 ROB852284:ROE852284 RXX852284:RYA852284 SHT852284:SHW852284 SRP852284:SRS852284 TBL852284:TBO852284 TLH852284:TLK852284 TVD852284:TVG852284 UEZ852284:UFC852284 UOV852284:UOY852284 UYR852284:UYU852284 VIN852284:VIQ852284 VSJ852284:VSM852284 WCF852284:WCI852284 WMB852284:WME852284 WVX852284:WWA852284 JL917820:JO917820 TH917820:TK917820 ADD917820:ADG917820 AMZ917820:ANC917820 AWV917820:AWY917820 BGR917820:BGU917820 BQN917820:BQQ917820 CAJ917820:CAM917820 CKF917820:CKI917820 CUB917820:CUE917820 DDX917820:DEA917820 DNT917820:DNW917820 DXP917820:DXS917820 EHL917820:EHO917820 ERH917820:ERK917820 FBD917820:FBG917820 FKZ917820:FLC917820 FUV917820:FUY917820 GER917820:GEU917820 GON917820:GOQ917820 GYJ917820:GYM917820 HIF917820:HII917820 HSB917820:HSE917820 IBX917820:ICA917820 ILT917820:ILW917820 IVP917820:IVS917820 JFL917820:JFO917820 JPH917820:JPK917820 JZD917820:JZG917820 KIZ917820:KJC917820 KSV917820:KSY917820 LCR917820:LCU917820 LMN917820:LMQ917820 LWJ917820:LWM917820 MGF917820:MGI917820 MQB917820:MQE917820 MZX917820:NAA917820 NJT917820:NJW917820 NTP917820:NTS917820 ODL917820:ODO917820 ONH917820:ONK917820 OXD917820:OXG917820 PGZ917820:PHC917820 PQV917820:PQY917820 QAR917820:QAU917820 QKN917820:QKQ917820 QUJ917820:QUM917820 REF917820:REI917820 ROB917820:ROE917820 RXX917820:RYA917820 SHT917820:SHW917820 SRP917820:SRS917820 TBL917820:TBO917820 TLH917820:TLK917820 TVD917820:TVG917820 UEZ917820:UFC917820 UOV917820:UOY917820 UYR917820:UYU917820 VIN917820:VIQ917820 VSJ917820:VSM917820 WCF917820:WCI917820 WMB917820:WME917820 WVX917820:WWA917820 JL983356:JO983356 TH983356:TK983356 ADD983356:ADG983356 AMZ983356:ANC983356 AWV983356:AWY983356 BGR983356:BGU983356 BQN983356:BQQ983356 CAJ983356:CAM983356 CKF983356:CKI983356 CUB983356:CUE983356 DDX983356:DEA983356 DNT983356:DNW983356 DXP983356:DXS983356 EHL983356:EHO983356 ERH983356:ERK983356 FBD983356:FBG983356 FKZ983356:FLC983356 FUV983356:FUY983356 GER983356:GEU983356 GON983356:GOQ983356 GYJ983356:GYM983356 HIF983356:HII983356 HSB983356:HSE983356 IBX983356:ICA983356 ILT983356:ILW983356 IVP983356:IVS983356 JFL983356:JFO983356 JPH983356:JPK983356 JZD983356:JZG983356 KIZ983356:KJC983356 KSV983356:KSY983356 LCR983356:LCU983356 LMN983356:LMQ983356 LWJ983356:LWM983356 MGF983356:MGI983356 MQB983356:MQE983356 MZX983356:NAA983356 NJT983356:NJW983356 NTP983356:NTS983356 ODL983356:ODO983356 ONH983356:ONK983356 OXD983356:OXG983356 PGZ983356:PHC983356 PQV983356:PQY983356 QAR983356:QAU983356 QKN983356:QKQ983356 QUJ983356:QUM983356 REF983356:REI983356 ROB983356:ROE983356 RXX983356:RYA983356 SHT983356:SHW983356 SRP983356:SRS983356 TBL983356:TBO983356 TLH983356:TLK983356 TVD983356:TVG983356 UEZ983356:UFC983356 UOV983356:UOY983356 UYR983356:UYU983356 VIN983356:VIQ983356 VSJ983356:VSM983356 WCF983356:WCI983356 WMB983356:WME983356 WVX983356:WWA983356 JL310:JO310 TH310:TK310 ADD310:ADG310 AMZ310:ANC310 AWV310:AWY310 BGR310:BGU310 BQN310:BQQ310 CAJ310:CAM310 CKF310:CKI310 CUB310:CUE310 DDX310:DEA310 DNT310:DNW310 DXP310:DXS310 EHL310:EHO310 ERH310:ERK310 FBD310:FBG310 FKZ310:FLC310 FUV310:FUY310 GER310:GEU310 GON310:GOQ310 GYJ310:GYM310 HIF310:HII310 HSB310:HSE310 IBX310:ICA310 ILT310:ILW310 IVP310:IVS310 JFL310:JFO310 JPH310:JPK310 JZD310:JZG310 KIZ310:KJC310 KSV310:KSY310 LCR310:LCU310 LMN310:LMQ310 LWJ310:LWM310 MGF310:MGI310 MQB310:MQE310 MZX310:NAA310 NJT310:NJW310 NTP310:NTS310 ODL310:ODO310 ONH310:ONK310 OXD310:OXG310 PGZ310:PHC310 PQV310:PQY310 QAR310:QAU310 QKN310:QKQ310 QUJ310:QUM310 REF310:REI310 ROB310:ROE310 RXX310:RYA310 SHT310:SHW310 SRP310:SRS310 TBL310:TBO310 TLH310:TLK310 TVD310:TVG310 UEZ310:UFC310 UOV310:UOY310 UYR310:UYU310 VIN310:VIQ310 VSJ310:VSM310 WCF310:WCI310 WMB310:WME310 WVX310:WWA310 JL65868:JO65868 TH65868:TK65868 ADD65868:ADG65868 AMZ65868:ANC65868 AWV65868:AWY65868 BGR65868:BGU65868 BQN65868:BQQ65868 CAJ65868:CAM65868 CKF65868:CKI65868 CUB65868:CUE65868 DDX65868:DEA65868 DNT65868:DNW65868 DXP65868:DXS65868 EHL65868:EHO65868 ERH65868:ERK65868 FBD65868:FBG65868 FKZ65868:FLC65868 FUV65868:FUY65868 GER65868:GEU65868 GON65868:GOQ65868 GYJ65868:GYM65868 HIF65868:HII65868 HSB65868:HSE65868 IBX65868:ICA65868 ILT65868:ILW65868 IVP65868:IVS65868 JFL65868:JFO65868 JPH65868:JPK65868 JZD65868:JZG65868 KIZ65868:KJC65868 KSV65868:KSY65868 LCR65868:LCU65868 LMN65868:LMQ65868 LWJ65868:LWM65868 MGF65868:MGI65868 MQB65868:MQE65868 MZX65868:NAA65868 NJT65868:NJW65868 NTP65868:NTS65868 ODL65868:ODO65868 ONH65868:ONK65868 OXD65868:OXG65868 PGZ65868:PHC65868 PQV65868:PQY65868 QAR65868:QAU65868 QKN65868:QKQ65868 QUJ65868:QUM65868 REF65868:REI65868 ROB65868:ROE65868 RXX65868:RYA65868 SHT65868:SHW65868 SRP65868:SRS65868 TBL65868:TBO65868 TLH65868:TLK65868 TVD65868:TVG65868 UEZ65868:UFC65868 UOV65868:UOY65868 UYR65868:UYU65868 VIN65868:VIQ65868 VSJ65868:VSM65868 WCF65868:WCI65868 WMB65868:WME65868 WVX65868:WWA65868 JL131404:JO131404 TH131404:TK131404 ADD131404:ADG131404 AMZ131404:ANC131404 AWV131404:AWY131404 BGR131404:BGU131404 BQN131404:BQQ131404 CAJ131404:CAM131404 CKF131404:CKI131404 CUB131404:CUE131404 DDX131404:DEA131404 DNT131404:DNW131404 DXP131404:DXS131404 EHL131404:EHO131404 ERH131404:ERK131404 FBD131404:FBG131404 FKZ131404:FLC131404 FUV131404:FUY131404 GER131404:GEU131404 GON131404:GOQ131404 GYJ131404:GYM131404 HIF131404:HII131404 HSB131404:HSE131404 IBX131404:ICA131404 ILT131404:ILW131404 IVP131404:IVS131404 JFL131404:JFO131404 JPH131404:JPK131404 JZD131404:JZG131404 KIZ131404:KJC131404 KSV131404:KSY131404 LCR131404:LCU131404 LMN131404:LMQ131404 LWJ131404:LWM131404 MGF131404:MGI131404 MQB131404:MQE131404 MZX131404:NAA131404 NJT131404:NJW131404 NTP131404:NTS131404 ODL131404:ODO131404 ONH131404:ONK131404 OXD131404:OXG131404 PGZ131404:PHC131404 PQV131404:PQY131404 QAR131404:QAU131404 QKN131404:QKQ131404 QUJ131404:QUM131404 REF131404:REI131404 ROB131404:ROE131404 RXX131404:RYA131404 SHT131404:SHW131404 SRP131404:SRS131404 TBL131404:TBO131404 TLH131404:TLK131404 TVD131404:TVG131404 UEZ131404:UFC131404 UOV131404:UOY131404 UYR131404:UYU131404 VIN131404:VIQ131404 VSJ131404:VSM131404 WCF131404:WCI131404 WMB131404:WME131404 WVX131404:WWA131404 JL196940:JO196940 TH196940:TK196940 ADD196940:ADG196940 AMZ196940:ANC196940 AWV196940:AWY196940 BGR196940:BGU196940 BQN196940:BQQ196940 CAJ196940:CAM196940 CKF196940:CKI196940 CUB196940:CUE196940 DDX196940:DEA196940 DNT196940:DNW196940 DXP196940:DXS196940 EHL196940:EHO196940 ERH196940:ERK196940 FBD196940:FBG196940 FKZ196940:FLC196940 FUV196940:FUY196940 GER196940:GEU196940 GON196940:GOQ196940 GYJ196940:GYM196940 HIF196940:HII196940 HSB196940:HSE196940 IBX196940:ICA196940 ILT196940:ILW196940 IVP196940:IVS196940 JFL196940:JFO196940 JPH196940:JPK196940 JZD196940:JZG196940 KIZ196940:KJC196940 KSV196940:KSY196940 LCR196940:LCU196940 LMN196940:LMQ196940 LWJ196940:LWM196940 MGF196940:MGI196940 MQB196940:MQE196940 MZX196940:NAA196940 NJT196940:NJW196940 NTP196940:NTS196940 ODL196940:ODO196940 ONH196940:ONK196940 OXD196940:OXG196940 PGZ196940:PHC196940 PQV196940:PQY196940 QAR196940:QAU196940 QKN196940:QKQ196940 QUJ196940:QUM196940 REF196940:REI196940 ROB196940:ROE196940 RXX196940:RYA196940 SHT196940:SHW196940 SRP196940:SRS196940 TBL196940:TBO196940 TLH196940:TLK196940 TVD196940:TVG196940 UEZ196940:UFC196940 UOV196940:UOY196940 UYR196940:UYU196940 VIN196940:VIQ196940 VSJ196940:VSM196940 WCF196940:WCI196940 WMB196940:WME196940 WVX196940:WWA196940 JL262476:JO262476 TH262476:TK262476 ADD262476:ADG262476 AMZ262476:ANC262476 AWV262476:AWY262476 BGR262476:BGU262476 BQN262476:BQQ262476 CAJ262476:CAM262476 CKF262476:CKI262476 CUB262476:CUE262476 DDX262476:DEA262476 DNT262476:DNW262476 DXP262476:DXS262476 EHL262476:EHO262476 ERH262476:ERK262476 FBD262476:FBG262476 FKZ262476:FLC262476 FUV262476:FUY262476 GER262476:GEU262476 GON262476:GOQ262476 GYJ262476:GYM262476 HIF262476:HII262476 HSB262476:HSE262476 IBX262476:ICA262476 ILT262476:ILW262476 IVP262476:IVS262476 JFL262476:JFO262476 JPH262476:JPK262476 JZD262476:JZG262476 KIZ262476:KJC262476 KSV262476:KSY262476 LCR262476:LCU262476 LMN262476:LMQ262476 LWJ262476:LWM262476 MGF262476:MGI262476 MQB262476:MQE262476 MZX262476:NAA262476 NJT262476:NJW262476 NTP262476:NTS262476 ODL262476:ODO262476 ONH262476:ONK262476 OXD262476:OXG262476 PGZ262476:PHC262476 PQV262476:PQY262476 QAR262476:QAU262476 QKN262476:QKQ262476 QUJ262476:QUM262476 REF262476:REI262476 ROB262476:ROE262476 RXX262476:RYA262476 SHT262476:SHW262476 SRP262476:SRS262476 TBL262476:TBO262476 TLH262476:TLK262476 TVD262476:TVG262476 UEZ262476:UFC262476 UOV262476:UOY262476 UYR262476:UYU262476 VIN262476:VIQ262476 VSJ262476:VSM262476 WCF262476:WCI262476 WMB262476:WME262476 WVX262476:WWA262476 JL328012:JO328012 TH328012:TK328012 ADD328012:ADG328012 AMZ328012:ANC328012 AWV328012:AWY328012 BGR328012:BGU328012 BQN328012:BQQ328012 CAJ328012:CAM328012 CKF328012:CKI328012 CUB328012:CUE328012 DDX328012:DEA328012 DNT328012:DNW328012 DXP328012:DXS328012 EHL328012:EHO328012 ERH328012:ERK328012 FBD328012:FBG328012 FKZ328012:FLC328012 FUV328012:FUY328012 GER328012:GEU328012 GON328012:GOQ328012 GYJ328012:GYM328012 HIF328012:HII328012 HSB328012:HSE328012 IBX328012:ICA328012 ILT328012:ILW328012 IVP328012:IVS328012 JFL328012:JFO328012 JPH328012:JPK328012 JZD328012:JZG328012 KIZ328012:KJC328012 KSV328012:KSY328012 LCR328012:LCU328012 LMN328012:LMQ328012 LWJ328012:LWM328012 MGF328012:MGI328012 MQB328012:MQE328012 MZX328012:NAA328012 NJT328012:NJW328012 NTP328012:NTS328012 ODL328012:ODO328012 ONH328012:ONK328012 OXD328012:OXG328012 PGZ328012:PHC328012 PQV328012:PQY328012 QAR328012:QAU328012 QKN328012:QKQ328012 QUJ328012:QUM328012 REF328012:REI328012 ROB328012:ROE328012 RXX328012:RYA328012 SHT328012:SHW328012 SRP328012:SRS328012 TBL328012:TBO328012 TLH328012:TLK328012 TVD328012:TVG328012 UEZ328012:UFC328012 UOV328012:UOY328012 UYR328012:UYU328012 VIN328012:VIQ328012 VSJ328012:VSM328012 WCF328012:WCI328012 WMB328012:WME328012 WVX328012:WWA328012 JL393548:JO393548 TH393548:TK393548 ADD393548:ADG393548 AMZ393548:ANC393548 AWV393548:AWY393548 BGR393548:BGU393548 BQN393548:BQQ393548 CAJ393548:CAM393548 CKF393548:CKI393548 CUB393548:CUE393548 DDX393548:DEA393548 DNT393548:DNW393548 DXP393548:DXS393548 EHL393548:EHO393548 ERH393548:ERK393548 FBD393548:FBG393548 FKZ393548:FLC393548 FUV393548:FUY393548 GER393548:GEU393548 GON393548:GOQ393548 GYJ393548:GYM393548 HIF393548:HII393548 HSB393548:HSE393548 IBX393548:ICA393548 ILT393548:ILW393548 IVP393548:IVS393548 JFL393548:JFO393548 JPH393548:JPK393548 JZD393548:JZG393548 KIZ393548:KJC393548 KSV393548:KSY393548 LCR393548:LCU393548 LMN393548:LMQ393548 LWJ393548:LWM393548 MGF393548:MGI393548 MQB393548:MQE393548 MZX393548:NAA393548 NJT393548:NJW393548 NTP393548:NTS393548 ODL393548:ODO393548 ONH393548:ONK393548 OXD393548:OXG393548 PGZ393548:PHC393548 PQV393548:PQY393548 QAR393548:QAU393548 QKN393548:QKQ393548 QUJ393548:QUM393548 REF393548:REI393548 ROB393548:ROE393548 RXX393548:RYA393548 SHT393548:SHW393548 SRP393548:SRS393548 TBL393548:TBO393548 TLH393548:TLK393548 TVD393548:TVG393548 UEZ393548:UFC393548 UOV393548:UOY393548 UYR393548:UYU393548 VIN393548:VIQ393548 VSJ393548:VSM393548 WCF393548:WCI393548 WMB393548:WME393548 WVX393548:WWA393548 JL459084:JO459084 TH459084:TK459084 ADD459084:ADG459084 AMZ459084:ANC459084 AWV459084:AWY459084 BGR459084:BGU459084 BQN459084:BQQ459084 CAJ459084:CAM459084 CKF459084:CKI459084 CUB459084:CUE459084 DDX459084:DEA459084 DNT459084:DNW459084 DXP459084:DXS459084 EHL459084:EHO459084 ERH459084:ERK459084 FBD459084:FBG459084 FKZ459084:FLC459084 FUV459084:FUY459084 GER459084:GEU459084 GON459084:GOQ459084 GYJ459084:GYM459084 HIF459084:HII459084 HSB459084:HSE459084 IBX459084:ICA459084 ILT459084:ILW459084 IVP459084:IVS459084 JFL459084:JFO459084 JPH459084:JPK459084 JZD459084:JZG459084 KIZ459084:KJC459084 KSV459084:KSY459084 LCR459084:LCU459084 LMN459084:LMQ459084 LWJ459084:LWM459084 MGF459084:MGI459084 MQB459084:MQE459084 MZX459084:NAA459084 NJT459084:NJW459084 NTP459084:NTS459084 ODL459084:ODO459084 ONH459084:ONK459084 OXD459084:OXG459084 PGZ459084:PHC459084 PQV459084:PQY459084 QAR459084:QAU459084 QKN459084:QKQ459084 QUJ459084:QUM459084 REF459084:REI459084 ROB459084:ROE459084 RXX459084:RYA459084 SHT459084:SHW459084 SRP459084:SRS459084 TBL459084:TBO459084 TLH459084:TLK459084 TVD459084:TVG459084 UEZ459084:UFC459084 UOV459084:UOY459084 UYR459084:UYU459084 VIN459084:VIQ459084 VSJ459084:VSM459084 WCF459084:WCI459084 WMB459084:WME459084 WVX459084:WWA459084 JL524620:JO524620 TH524620:TK524620 ADD524620:ADG524620 AMZ524620:ANC524620 AWV524620:AWY524620 BGR524620:BGU524620 BQN524620:BQQ524620 CAJ524620:CAM524620 CKF524620:CKI524620 CUB524620:CUE524620 DDX524620:DEA524620 DNT524620:DNW524620 DXP524620:DXS524620 EHL524620:EHO524620 ERH524620:ERK524620 FBD524620:FBG524620 FKZ524620:FLC524620 FUV524620:FUY524620 GER524620:GEU524620 GON524620:GOQ524620 GYJ524620:GYM524620 HIF524620:HII524620 HSB524620:HSE524620 IBX524620:ICA524620 ILT524620:ILW524620 IVP524620:IVS524620 JFL524620:JFO524620 JPH524620:JPK524620 JZD524620:JZG524620 KIZ524620:KJC524620 KSV524620:KSY524620 LCR524620:LCU524620 LMN524620:LMQ524620 LWJ524620:LWM524620 MGF524620:MGI524620 MQB524620:MQE524620 MZX524620:NAA524620 NJT524620:NJW524620 NTP524620:NTS524620 ODL524620:ODO524620 ONH524620:ONK524620 OXD524620:OXG524620 PGZ524620:PHC524620 PQV524620:PQY524620 QAR524620:QAU524620 QKN524620:QKQ524620 QUJ524620:QUM524620 REF524620:REI524620 ROB524620:ROE524620 RXX524620:RYA524620 SHT524620:SHW524620 SRP524620:SRS524620 TBL524620:TBO524620 TLH524620:TLK524620 TVD524620:TVG524620 UEZ524620:UFC524620 UOV524620:UOY524620 UYR524620:UYU524620 VIN524620:VIQ524620 VSJ524620:VSM524620 WCF524620:WCI524620 WMB524620:WME524620 WVX524620:WWA524620 JL590156:JO590156 TH590156:TK590156 ADD590156:ADG590156 AMZ590156:ANC590156 AWV590156:AWY590156 BGR590156:BGU590156 BQN590156:BQQ590156 CAJ590156:CAM590156 CKF590156:CKI590156 CUB590156:CUE590156 DDX590156:DEA590156 DNT590156:DNW590156 DXP590156:DXS590156 EHL590156:EHO590156 ERH590156:ERK590156 FBD590156:FBG590156 FKZ590156:FLC590156 FUV590156:FUY590156 GER590156:GEU590156 GON590156:GOQ590156 GYJ590156:GYM590156 HIF590156:HII590156 HSB590156:HSE590156 IBX590156:ICA590156 ILT590156:ILW590156 IVP590156:IVS590156 JFL590156:JFO590156 JPH590156:JPK590156 JZD590156:JZG590156 KIZ590156:KJC590156 KSV590156:KSY590156 LCR590156:LCU590156 LMN590156:LMQ590156 LWJ590156:LWM590156 MGF590156:MGI590156 MQB590156:MQE590156 MZX590156:NAA590156 NJT590156:NJW590156 NTP590156:NTS590156 ODL590156:ODO590156 ONH590156:ONK590156 OXD590156:OXG590156 PGZ590156:PHC590156 PQV590156:PQY590156 QAR590156:QAU590156 QKN590156:QKQ590156 QUJ590156:QUM590156 REF590156:REI590156 ROB590156:ROE590156 RXX590156:RYA590156 SHT590156:SHW590156 SRP590156:SRS590156 TBL590156:TBO590156 TLH590156:TLK590156 TVD590156:TVG590156 UEZ590156:UFC590156 UOV590156:UOY590156 UYR590156:UYU590156 VIN590156:VIQ590156 VSJ590156:VSM590156 WCF590156:WCI590156 WMB590156:WME590156 WVX590156:WWA590156 JL655692:JO655692 TH655692:TK655692 ADD655692:ADG655692 AMZ655692:ANC655692 AWV655692:AWY655692 BGR655692:BGU655692 BQN655692:BQQ655692 CAJ655692:CAM655692 CKF655692:CKI655692 CUB655692:CUE655692 DDX655692:DEA655692 DNT655692:DNW655692 DXP655692:DXS655692 EHL655692:EHO655692 ERH655692:ERK655692 FBD655692:FBG655692 FKZ655692:FLC655692 FUV655692:FUY655692 GER655692:GEU655692 GON655692:GOQ655692 GYJ655692:GYM655692 HIF655692:HII655692 HSB655692:HSE655692 IBX655692:ICA655692 ILT655692:ILW655692 IVP655692:IVS655692 JFL655692:JFO655692 JPH655692:JPK655692 JZD655692:JZG655692 KIZ655692:KJC655692 KSV655692:KSY655692 LCR655692:LCU655692 LMN655692:LMQ655692 LWJ655692:LWM655692 MGF655692:MGI655692 MQB655692:MQE655692 MZX655692:NAA655692 NJT655692:NJW655692 NTP655692:NTS655692 ODL655692:ODO655692 ONH655692:ONK655692 OXD655692:OXG655692 PGZ655692:PHC655692 PQV655692:PQY655692 QAR655692:QAU655692 QKN655692:QKQ655692 QUJ655692:QUM655692 REF655692:REI655692 ROB655692:ROE655692 RXX655692:RYA655692 SHT655692:SHW655692 SRP655692:SRS655692 TBL655692:TBO655692 TLH655692:TLK655692 TVD655692:TVG655692 UEZ655692:UFC655692 UOV655692:UOY655692 UYR655692:UYU655692 VIN655692:VIQ655692 VSJ655692:VSM655692 WCF655692:WCI655692 WMB655692:WME655692 WVX655692:WWA655692 JL721228:JO721228 TH721228:TK721228 ADD721228:ADG721228 AMZ721228:ANC721228 AWV721228:AWY721228 BGR721228:BGU721228 BQN721228:BQQ721228 CAJ721228:CAM721228 CKF721228:CKI721228 CUB721228:CUE721228 DDX721228:DEA721228 DNT721228:DNW721228 DXP721228:DXS721228 EHL721228:EHO721228 ERH721228:ERK721228 FBD721228:FBG721228 FKZ721228:FLC721228 FUV721228:FUY721228 GER721228:GEU721228 GON721228:GOQ721228 GYJ721228:GYM721228 HIF721228:HII721228 HSB721228:HSE721228 IBX721228:ICA721228 ILT721228:ILW721228 IVP721228:IVS721228 JFL721228:JFO721228 JPH721228:JPK721228 JZD721228:JZG721228 KIZ721228:KJC721228 KSV721228:KSY721228 LCR721228:LCU721228 LMN721228:LMQ721228 LWJ721228:LWM721228 MGF721228:MGI721228 MQB721228:MQE721228 MZX721228:NAA721228 NJT721228:NJW721228 NTP721228:NTS721228 ODL721228:ODO721228 ONH721228:ONK721228 OXD721228:OXG721228 PGZ721228:PHC721228 PQV721228:PQY721228 QAR721228:QAU721228 QKN721228:QKQ721228 QUJ721228:QUM721228 REF721228:REI721228 ROB721228:ROE721228 RXX721228:RYA721228 SHT721228:SHW721228 SRP721228:SRS721228 TBL721228:TBO721228 TLH721228:TLK721228 TVD721228:TVG721228 UEZ721228:UFC721228 UOV721228:UOY721228 UYR721228:UYU721228 VIN721228:VIQ721228 VSJ721228:VSM721228 WCF721228:WCI721228 WMB721228:WME721228 WVX721228:WWA721228 JL786764:JO786764 TH786764:TK786764 ADD786764:ADG786764 AMZ786764:ANC786764 AWV786764:AWY786764 BGR786764:BGU786764 BQN786764:BQQ786764 CAJ786764:CAM786764 CKF786764:CKI786764 CUB786764:CUE786764 DDX786764:DEA786764 DNT786764:DNW786764 DXP786764:DXS786764 EHL786764:EHO786764 ERH786764:ERK786764 FBD786764:FBG786764 FKZ786764:FLC786764 FUV786764:FUY786764 GER786764:GEU786764 GON786764:GOQ786764 GYJ786764:GYM786764 HIF786764:HII786764 HSB786764:HSE786764 IBX786764:ICA786764 ILT786764:ILW786764 IVP786764:IVS786764 JFL786764:JFO786764 JPH786764:JPK786764 JZD786764:JZG786764 KIZ786764:KJC786764 KSV786764:KSY786764 LCR786764:LCU786764 LMN786764:LMQ786764 LWJ786764:LWM786764 MGF786764:MGI786764 MQB786764:MQE786764 MZX786764:NAA786764 NJT786764:NJW786764 NTP786764:NTS786764 ODL786764:ODO786764 ONH786764:ONK786764 OXD786764:OXG786764 PGZ786764:PHC786764 PQV786764:PQY786764 QAR786764:QAU786764 QKN786764:QKQ786764 QUJ786764:QUM786764 REF786764:REI786764 ROB786764:ROE786764 RXX786764:RYA786764 SHT786764:SHW786764 SRP786764:SRS786764 TBL786764:TBO786764 TLH786764:TLK786764 TVD786764:TVG786764 UEZ786764:UFC786764 UOV786764:UOY786764 UYR786764:UYU786764 VIN786764:VIQ786764 VSJ786764:VSM786764 WCF786764:WCI786764 WMB786764:WME786764 WVX786764:WWA786764 JL852300:JO852300 TH852300:TK852300 ADD852300:ADG852300 AMZ852300:ANC852300 AWV852300:AWY852300 BGR852300:BGU852300 BQN852300:BQQ852300 CAJ852300:CAM852300 CKF852300:CKI852300 CUB852300:CUE852300 DDX852300:DEA852300 DNT852300:DNW852300 DXP852300:DXS852300 EHL852300:EHO852300 ERH852300:ERK852300 FBD852300:FBG852300 FKZ852300:FLC852300 FUV852300:FUY852300 GER852300:GEU852300 GON852300:GOQ852300 GYJ852300:GYM852300 HIF852300:HII852300 HSB852300:HSE852300 IBX852300:ICA852300 ILT852300:ILW852300 IVP852300:IVS852300 JFL852300:JFO852300 JPH852300:JPK852300 JZD852300:JZG852300 KIZ852300:KJC852300 KSV852300:KSY852300 LCR852300:LCU852300 LMN852300:LMQ852300 LWJ852300:LWM852300 MGF852300:MGI852300 MQB852300:MQE852300 MZX852300:NAA852300 NJT852300:NJW852300 NTP852300:NTS852300 ODL852300:ODO852300 ONH852300:ONK852300 OXD852300:OXG852300 PGZ852300:PHC852300 PQV852300:PQY852300 QAR852300:QAU852300 QKN852300:QKQ852300 QUJ852300:QUM852300 REF852300:REI852300 ROB852300:ROE852300 RXX852300:RYA852300 SHT852300:SHW852300 SRP852300:SRS852300 TBL852300:TBO852300 TLH852300:TLK852300 TVD852300:TVG852300 UEZ852300:UFC852300 UOV852300:UOY852300 UYR852300:UYU852300 VIN852300:VIQ852300 VSJ852300:VSM852300 WCF852300:WCI852300 WMB852300:WME852300 WVX852300:WWA852300 JL917836:JO917836 TH917836:TK917836 ADD917836:ADG917836 AMZ917836:ANC917836 AWV917836:AWY917836 BGR917836:BGU917836 BQN917836:BQQ917836 CAJ917836:CAM917836 CKF917836:CKI917836 CUB917836:CUE917836 DDX917836:DEA917836 DNT917836:DNW917836 DXP917836:DXS917836 EHL917836:EHO917836 ERH917836:ERK917836 FBD917836:FBG917836 FKZ917836:FLC917836 FUV917836:FUY917836 GER917836:GEU917836 GON917836:GOQ917836 GYJ917836:GYM917836 HIF917836:HII917836 HSB917836:HSE917836 IBX917836:ICA917836 ILT917836:ILW917836 IVP917836:IVS917836 JFL917836:JFO917836 JPH917836:JPK917836 JZD917836:JZG917836 KIZ917836:KJC917836 KSV917836:KSY917836 LCR917836:LCU917836 LMN917836:LMQ917836 LWJ917836:LWM917836 MGF917836:MGI917836 MQB917836:MQE917836 MZX917836:NAA917836 NJT917836:NJW917836 NTP917836:NTS917836 ODL917836:ODO917836 ONH917836:ONK917836 OXD917836:OXG917836 PGZ917836:PHC917836 PQV917836:PQY917836 QAR917836:QAU917836 QKN917836:QKQ917836 QUJ917836:QUM917836 REF917836:REI917836 ROB917836:ROE917836 RXX917836:RYA917836 SHT917836:SHW917836 SRP917836:SRS917836 TBL917836:TBO917836 TLH917836:TLK917836 TVD917836:TVG917836 UEZ917836:UFC917836 UOV917836:UOY917836 UYR917836:UYU917836 VIN917836:VIQ917836 VSJ917836:VSM917836 WCF917836:WCI917836 WMB917836:WME917836 WVX917836:WWA917836 JL983372:JO983372 TH983372:TK983372 ADD983372:ADG983372 AMZ983372:ANC983372 AWV983372:AWY983372 BGR983372:BGU983372 BQN983372:BQQ983372 CAJ983372:CAM983372 CKF983372:CKI983372 CUB983372:CUE983372 DDX983372:DEA983372 DNT983372:DNW983372 DXP983372:DXS983372 EHL983372:EHO983372 ERH983372:ERK983372 FBD983372:FBG983372 FKZ983372:FLC983372 FUV983372:FUY983372 GER983372:GEU983372 GON983372:GOQ983372 GYJ983372:GYM983372 HIF983372:HII983372 HSB983372:HSE983372 IBX983372:ICA983372 ILT983372:ILW983372 IVP983372:IVS983372 JFL983372:JFO983372 JPH983372:JPK983372 JZD983372:JZG983372 KIZ983372:KJC983372 KSV983372:KSY983372 LCR983372:LCU983372 LMN983372:LMQ983372 LWJ983372:LWM983372 MGF983372:MGI983372 MQB983372:MQE983372 MZX983372:NAA983372 NJT983372:NJW983372 NTP983372:NTS983372 ODL983372:ODO983372 ONH983372:ONK983372 OXD983372:OXG983372 PGZ983372:PHC983372 PQV983372:PQY983372 QAR983372:QAU983372 QKN983372:QKQ983372 QUJ983372:QUM983372 REF983372:REI983372 ROB983372:ROE983372 RXX983372:RYA983372 SHT983372:SHW983372 SRP983372:SRS983372 TBL983372:TBO983372 TLH983372:TLK983372 TVD983372:TVG983372 UEZ983372:UFC983372 UOV983372:UOY983372 UYR983372:UYU983372 VIN983372:VIQ983372 VSJ983372:VSM983372 WCF983372:WCI983372 WMB983372:WME983372 WVX983372:WWA983372 JL328:JO328 TH328:TK328 ADD328:ADG328 AMZ328:ANC328 AWV328:AWY328 BGR328:BGU328 BQN328:BQQ328 CAJ328:CAM328 CKF328:CKI328 CUB328:CUE328 DDX328:DEA328 DNT328:DNW328 DXP328:DXS328 EHL328:EHO328 ERH328:ERK328 FBD328:FBG328 FKZ328:FLC328 FUV328:FUY328 GER328:GEU328 GON328:GOQ328 GYJ328:GYM328 HIF328:HII328 HSB328:HSE328 IBX328:ICA328 ILT328:ILW328 IVP328:IVS328 JFL328:JFO328 JPH328:JPK328 JZD328:JZG328 KIZ328:KJC328 KSV328:KSY328 LCR328:LCU328 LMN328:LMQ328 LWJ328:LWM328 MGF328:MGI328 MQB328:MQE328 MZX328:NAA328 NJT328:NJW328 NTP328:NTS328 ODL328:ODO328 ONH328:ONK328 OXD328:OXG328 PGZ328:PHC328 PQV328:PQY328 QAR328:QAU328 QKN328:QKQ328 QUJ328:QUM328 REF328:REI328 ROB328:ROE328 RXX328:RYA328 SHT328:SHW328 SRP328:SRS328 TBL328:TBO328 TLH328:TLK328 TVD328:TVG328 UEZ328:UFC328 UOV328:UOY328 UYR328:UYU328 VIN328:VIQ328 VSJ328:VSM328 WCF328:WCI328 WMB328:WME328 WVX328:WWA328 JL65886:JO65886 TH65886:TK65886 ADD65886:ADG65886 AMZ65886:ANC65886 AWV65886:AWY65886 BGR65886:BGU65886 BQN65886:BQQ65886 CAJ65886:CAM65886 CKF65886:CKI65886 CUB65886:CUE65886 DDX65886:DEA65886 DNT65886:DNW65886 DXP65886:DXS65886 EHL65886:EHO65886 ERH65886:ERK65886 FBD65886:FBG65886 FKZ65886:FLC65886 FUV65886:FUY65886 GER65886:GEU65886 GON65886:GOQ65886 GYJ65886:GYM65886 HIF65886:HII65886 HSB65886:HSE65886 IBX65886:ICA65886 ILT65886:ILW65886 IVP65886:IVS65886 JFL65886:JFO65886 JPH65886:JPK65886 JZD65886:JZG65886 KIZ65886:KJC65886 KSV65886:KSY65886 LCR65886:LCU65886 LMN65886:LMQ65886 LWJ65886:LWM65886 MGF65886:MGI65886 MQB65886:MQE65886 MZX65886:NAA65886 NJT65886:NJW65886 NTP65886:NTS65886 ODL65886:ODO65886 ONH65886:ONK65886 OXD65886:OXG65886 PGZ65886:PHC65886 PQV65886:PQY65886 QAR65886:QAU65886 QKN65886:QKQ65886 QUJ65886:QUM65886 REF65886:REI65886 ROB65886:ROE65886 RXX65886:RYA65886 SHT65886:SHW65886 SRP65886:SRS65886 TBL65886:TBO65886 TLH65886:TLK65886 TVD65886:TVG65886 UEZ65886:UFC65886 UOV65886:UOY65886 UYR65886:UYU65886 VIN65886:VIQ65886 VSJ65886:VSM65886 WCF65886:WCI65886 WMB65886:WME65886 WVX65886:WWA65886 JL131422:JO131422 TH131422:TK131422 ADD131422:ADG131422 AMZ131422:ANC131422 AWV131422:AWY131422 BGR131422:BGU131422 BQN131422:BQQ131422 CAJ131422:CAM131422 CKF131422:CKI131422 CUB131422:CUE131422 DDX131422:DEA131422 DNT131422:DNW131422 DXP131422:DXS131422 EHL131422:EHO131422 ERH131422:ERK131422 FBD131422:FBG131422 FKZ131422:FLC131422 FUV131422:FUY131422 GER131422:GEU131422 GON131422:GOQ131422 GYJ131422:GYM131422 HIF131422:HII131422 HSB131422:HSE131422 IBX131422:ICA131422 ILT131422:ILW131422 IVP131422:IVS131422 JFL131422:JFO131422 JPH131422:JPK131422 JZD131422:JZG131422 KIZ131422:KJC131422 KSV131422:KSY131422 LCR131422:LCU131422 LMN131422:LMQ131422 LWJ131422:LWM131422 MGF131422:MGI131422 MQB131422:MQE131422 MZX131422:NAA131422 NJT131422:NJW131422 NTP131422:NTS131422 ODL131422:ODO131422 ONH131422:ONK131422 OXD131422:OXG131422 PGZ131422:PHC131422 PQV131422:PQY131422 QAR131422:QAU131422 QKN131422:QKQ131422 QUJ131422:QUM131422 REF131422:REI131422 ROB131422:ROE131422 RXX131422:RYA131422 SHT131422:SHW131422 SRP131422:SRS131422 TBL131422:TBO131422 TLH131422:TLK131422 TVD131422:TVG131422 UEZ131422:UFC131422 UOV131422:UOY131422 UYR131422:UYU131422 VIN131422:VIQ131422 VSJ131422:VSM131422 WCF131422:WCI131422 WMB131422:WME131422 WVX131422:WWA131422 JL196958:JO196958 TH196958:TK196958 ADD196958:ADG196958 AMZ196958:ANC196958 AWV196958:AWY196958 BGR196958:BGU196958 BQN196958:BQQ196958 CAJ196958:CAM196958 CKF196958:CKI196958 CUB196958:CUE196958 DDX196958:DEA196958 DNT196958:DNW196958 DXP196958:DXS196958 EHL196958:EHO196958 ERH196958:ERK196958 FBD196958:FBG196958 FKZ196958:FLC196958 FUV196958:FUY196958 GER196958:GEU196958 GON196958:GOQ196958 GYJ196958:GYM196958 HIF196958:HII196958 HSB196958:HSE196958 IBX196958:ICA196958 ILT196958:ILW196958 IVP196958:IVS196958 JFL196958:JFO196958 JPH196958:JPK196958 JZD196958:JZG196958 KIZ196958:KJC196958 KSV196958:KSY196958 LCR196958:LCU196958 LMN196958:LMQ196958 LWJ196958:LWM196958 MGF196958:MGI196958 MQB196958:MQE196958 MZX196958:NAA196958 NJT196958:NJW196958 NTP196958:NTS196958 ODL196958:ODO196958 ONH196958:ONK196958 OXD196958:OXG196958 PGZ196958:PHC196958 PQV196958:PQY196958 QAR196958:QAU196958 QKN196958:QKQ196958 QUJ196958:QUM196958 REF196958:REI196958 ROB196958:ROE196958 RXX196958:RYA196958 SHT196958:SHW196958 SRP196958:SRS196958 TBL196958:TBO196958 TLH196958:TLK196958 TVD196958:TVG196958 UEZ196958:UFC196958 UOV196958:UOY196958 UYR196958:UYU196958 VIN196958:VIQ196958 VSJ196958:VSM196958 WCF196958:WCI196958 WMB196958:WME196958 WVX196958:WWA196958 JL262494:JO262494 TH262494:TK262494 ADD262494:ADG262494 AMZ262494:ANC262494 AWV262494:AWY262494 BGR262494:BGU262494 BQN262494:BQQ262494 CAJ262494:CAM262494 CKF262494:CKI262494 CUB262494:CUE262494 DDX262494:DEA262494 DNT262494:DNW262494 DXP262494:DXS262494 EHL262494:EHO262494 ERH262494:ERK262494 FBD262494:FBG262494 FKZ262494:FLC262494 FUV262494:FUY262494 GER262494:GEU262494 GON262494:GOQ262494 GYJ262494:GYM262494 HIF262494:HII262494 HSB262494:HSE262494 IBX262494:ICA262494 ILT262494:ILW262494 IVP262494:IVS262494 JFL262494:JFO262494 JPH262494:JPK262494 JZD262494:JZG262494 KIZ262494:KJC262494 KSV262494:KSY262494 LCR262494:LCU262494 LMN262494:LMQ262494 LWJ262494:LWM262494 MGF262494:MGI262494 MQB262494:MQE262494 MZX262494:NAA262494 NJT262494:NJW262494 NTP262494:NTS262494 ODL262494:ODO262494 ONH262494:ONK262494 OXD262494:OXG262494 PGZ262494:PHC262494 PQV262494:PQY262494 QAR262494:QAU262494 QKN262494:QKQ262494 QUJ262494:QUM262494 REF262494:REI262494 ROB262494:ROE262494 RXX262494:RYA262494 SHT262494:SHW262494 SRP262494:SRS262494 TBL262494:TBO262494 TLH262494:TLK262494 TVD262494:TVG262494 UEZ262494:UFC262494 UOV262494:UOY262494 UYR262494:UYU262494 VIN262494:VIQ262494 VSJ262494:VSM262494 WCF262494:WCI262494 WMB262494:WME262494 WVX262494:WWA262494 JL328030:JO328030 TH328030:TK328030 ADD328030:ADG328030 AMZ328030:ANC328030 AWV328030:AWY328030 BGR328030:BGU328030 BQN328030:BQQ328030 CAJ328030:CAM328030 CKF328030:CKI328030 CUB328030:CUE328030 DDX328030:DEA328030 DNT328030:DNW328030 DXP328030:DXS328030 EHL328030:EHO328030 ERH328030:ERK328030 FBD328030:FBG328030 FKZ328030:FLC328030 FUV328030:FUY328030 GER328030:GEU328030 GON328030:GOQ328030 GYJ328030:GYM328030 HIF328030:HII328030 HSB328030:HSE328030 IBX328030:ICA328030 ILT328030:ILW328030 IVP328030:IVS328030 JFL328030:JFO328030 JPH328030:JPK328030 JZD328030:JZG328030 KIZ328030:KJC328030 KSV328030:KSY328030 LCR328030:LCU328030 LMN328030:LMQ328030 LWJ328030:LWM328030 MGF328030:MGI328030 MQB328030:MQE328030 MZX328030:NAA328030 NJT328030:NJW328030 NTP328030:NTS328030 ODL328030:ODO328030 ONH328030:ONK328030 OXD328030:OXG328030 PGZ328030:PHC328030 PQV328030:PQY328030 QAR328030:QAU328030 QKN328030:QKQ328030 QUJ328030:QUM328030 REF328030:REI328030 ROB328030:ROE328030 RXX328030:RYA328030 SHT328030:SHW328030 SRP328030:SRS328030 TBL328030:TBO328030 TLH328030:TLK328030 TVD328030:TVG328030 UEZ328030:UFC328030 UOV328030:UOY328030 UYR328030:UYU328030 VIN328030:VIQ328030 VSJ328030:VSM328030 WCF328030:WCI328030 WMB328030:WME328030 WVX328030:WWA328030 JL393566:JO393566 TH393566:TK393566 ADD393566:ADG393566 AMZ393566:ANC393566 AWV393566:AWY393566 BGR393566:BGU393566 BQN393566:BQQ393566 CAJ393566:CAM393566 CKF393566:CKI393566 CUB393566:CUE393566 DDX393566:DEA393566 DNT393566:DNW393566 DXP393566:DXS393566 EHL393566:EHO393566 ERH393566:ERK393566 FBD393566:FBG393566 FKZ393566:FLC393566 FUV393566:FUY393566 GER393566:GEU393566 GON393566:GOQ393566 GYJ393566:GYM393566 HIF393566:HII393566 HSB393566:HSE393566 IBX393566:ICA393566 ILT393566:ILW393566 IVP393566:IVS393566 JFL393566:JFO393566 JPH393566:JPK393566 JZD393566:JZG393566 KIZ393566:KJC393566 KSV393566:KSY393566 LCR393566:LCU393566 LMN393566:LMQ393566 LWJ393566:LWM393566 MGF393566:MGI393566 MQB393566:MQE393566 MZX393566:NAA393566 NJT393566:NJW393566 NTP393566:NTS393566 ODL393566:ODO393566 ONH393566:ONK393566 OXD393566:OXG393566 PGZ393566:PHC393566 PQV393566:PQY393566 QAR393566:QAU393566 QKN393566:QKQ393566 QUJ393566:QUM393566 REF393566:REI393566 ROB393566:ROE393566 RXX393566:RYA393566 SHT393566:SHW393566 SRP393566:SRS393566 TBL393566:TBO393566 TLH393566:TLK393566 TVD393566:TVG393566 UEZ393566:UFC393566 UOV393566:UOY393566 UYR393566:UYU393566 VIN393566:VIQ393566 VSJ393566:VSM393566 WCF393566:WCI393566 WMB393566:WME393566 WVX393566:WWA393566 JL459102:JO459102 TH459102:TK459102 ADD459102:ADG459102 AMZ459102:ANC459102 AWV459102:AWY459102 BGR459102:BGU459102 BQN459102:BQQ459102 CAJ459102:CAM459102 CKF459102:CKI459102 CUB459102:CUE459102 DDX459102:DEA459102 DNT459102:DNW459102 DXP459102:DXS459102 EHL459102:EHO459102 ERH459102:ERK459102 FBD459102:FBG459102 FKZ459102:FLC459102 FUV459102:FUY459102 GER459102:GEU459102 GON459102:GOQ459102 GYJ459102:GYM459102 HIF459102:HII459102 HSB459102:HSE459102 IBX459102:ICA459102 ILT459102:ILW459102 IVP459102:IVS459102 JFL459102:JFO459102 JPH459102:JPK459102 JZD459102:JZG459102 KIZ459102:KJC459102 KSV459102:KSY459102 LCR459102:LCU459102 LMN459102:LMQ459102 LWJ459102:LWM459102 MGF459102:MGI459102 MQB459102:MQE459102 MZX459102:NAA459102 NJT459102:NJW459102 NTP459102:NTS459102 ODL459102:ODO459102 ONH459102:ONK459102 OXD459102:OXG459102 PGZ459102:PHC459102 PQV459102:PQY459102 QAR459102:QAU459102 QKN459102:QKQ459102 QUJ459102:QUM459102 REF459102:REI459102 ROB459102:ROE459102 RXX459102:RYA459102 SHT459102:SHW459102 SRP459102:SRS459102 TBL459102:TBO459102 TLH459102:TLK459102 TVD459102:TVG459102 UEZ459102:UFC459102 UOV459102:UOY459102 UYR459102:UYU459102 VIN459102:VIQ459102 VSJ459102:VSM459102 WCF459102:WCI459102 WMB459102:WME459102 WVX459102:WWA459102 JL524638:JO524638 TH524638:TK524638 ADD524638:ADG524638 AMZ524638:ANC524638 AWV524638:AWY524638 BGR524638:BGU524638 BQN524638:BQQ524638 CAJ524638:CAM524638 CKF524638:CKI524638 CUB524638:CUE524638 DDX524638:DEA524638 DNT524638:DNW524638 DXP524638:DXS524638 EHL524638:EHO524638 ERH524638:ERK524638 FBD524638:FBG524638 FKZ524638:FLC524638 FUV524638:FUY524638 GER524638:GEU524638 GON524638:GOQ524638 GYJ524638:GYM524638 HIF524638:HII524638 HSB524638:HSE524638 IBX524638:ICA524638 ILT524638:ILW524638 IVP524638:IVS524638 JFL524638:JFO524638 JPH524638:JPK524638 JZD524638:JZG524638 KIZ524638:KJC524638 KSV524638:KSY524638 LCR524638:LCU524638 LMN524638:LMQ524638 LWJ524638:LWM524638 MGF524638:MGI524638 MQB524638:MQE524638 MZX524638:NAA524638 NJT524638:NJW524638 NTP524638:NTS524638 ODL524638:ODO524638 ONH524638:ONK524638 OXD524638:OXG524638 PGZ524638:PHC524638 PQV524638:PQY524638 QAR524638:QAU524638 QKN524638:QKQ524638 QUJ524638:QUM524638 REF524638:REI524638 ROB524638:ROE524638 RXX524638:RYA524638 SHT524638:SHW524638 SRP524638:SRS524638 TBL524638:TBO524638 TLH524638:TLK524638 TVD524638:TVG524638 UEZ524638:UFC524638 UOV524638:UOY524638 UYR524638:UYU524638 VIN524638:VIQ524638 VSJ524638:VSM524638 WCF524638:WCI524638 WMB524638:WME524638 WVX524638:WWA524638 JL590174:JO590174 TH590174:TK590174 ADD590174:ADG590174 AMZ590174:ANC590174 AWV590174:AWY590174 BGR590174:BGU590174 BQN590174:BQQ590174 CAJ590174:CAM590174 CKF590174:CKI590174 CUB590174:CUE590174 DDX590174:DEA590174 DNT590174:DNW590174 DXP590174:DXS590174 EHL590174:EHO590174 ERH590174:ERK590174 FBD590174:FBG590174 FKZ590174:FLC590174 FUV590174:FUY590174 GER590174:GEU590174 GON590174:GOQ590174 GYJ590174:GYM590174 HIF590174:HII590174 HSB590174:HSE590174 IBX590174:ICA590174 ILT590174:ILW590174 IVP590174:IVS590174 JFL590174:JFO590174 JPH590174:JPK590174 JZD590174:JZG590174 KIZ590174:KJC590174 KSV590174:KSY590174 LCR590174:LCU590174 LMN590174:LMQ590174 LWJ590174:LWM590174 MGF590174:MGI590174 MQB590174:MQE590174 MZX590174:NAA590174 NJT590174:NJW590174 NTP590174:NTS590174 ODL590174:ODO590174 ONH590174:ONK590174 OXD590174:OXG590174 PGZ590174:PHC590174 PQV590174:PQY590174 QAR590174:QAU590174 QKN590174:QKQ590174 QUJ590174:QUM590174 REF590174:REI590174 ROB590174:ROE590174 RXX590174:RYA590174 SHT590174:SHW590174 SRP590174:SRS590174 TBL590174:TBO590174 TLH590174:TLK590174 TVD590174:TVG590174 UEZ590174:UFC590174 UOV590174:UOY590174 UYR590174:UYU590174 VIN590174:VIQ590174 VSJ590174:VSM590174 WCF590174:WCI590174 WMB590174:WME590174 WVX590174:WWA590174 JL655710:JO655710 TH655710:TK655710 ADD655710:ADG655710 AMZ655710:ANC655710 AWV655710:AWY655710 BGR655710:BGU655710 BQN655710:BQQ655710 CAJ655710:CAM655710 CKF655710:CKI655710 CUB655710:CUE655710 DDX655710:DEA655710 DNT655710:DNW655710 DXP655710:DXS655710 EHL655710:EHO655710 ERH655710:ERK655710 FBD655710:FBG655710 FKZ655710:FLC655710 FUV655710:FUY655710 GER655710:GEU655710 GON655710:GOQ655710 GYJ655710:GYM655710 HIF655710:HII655710 HSB655710:HSE655710 IBX655710:ICA655710 ILT655710:ILW655710 IVP655710:IVS655710 JFL655710:JFO655710 JPH655710:JPK655710 JZD655710:JZG655710 KIZ655710:KJC655710 KSV655710:KSY655710 LCR655710:LCU655710 LMN655710:LMQ655710 LWJ655710:LWM655710 MGF655710:MGI655710 MQB655710:MQE655710 MZX655710:NAA655710 NJT655710:NJW655710 NTP655710:NTS655710 ODL655710:ODO655710 ONH655710:ONK655710 OXD655710:OXG655710 PGZ655710:PHC655710 PQV655710:PQY655710 QAR655710:QAU655710 QKN655710:QKQ655710 QUJ655710:QUM655710 REF655710:REI655710 ROB655710:ROE655710 RXX655710:RYA655710 SHT655710:SHW655710 SRP655710:SRS655710 TBL655710:TBO655710 TLH655710:TLK655710 TVD655710:TVG655710 UEZ655710:UFC655710 UOV655710:UOY655710 UYR655710:UYU655710 VIN655710:VIQ655710 VSJ655710:VSM655710 WCF655710:WCI655710 WMB655710:WME655710 WVX655710:WWA655710 JL721246:JO721246 TH721246:TK721246 ADD721246:ADG721246 AMZ721246:ANC721246 AWV721246:AWY721246 BGR721246:BGU721246 BQN721246:BQQ721246 CAJ721246:CAM721246 CKF721246:CKI721246 CUB721246:CUE721246 DDX721246:DEA721246 DNT721246:DNW721246 DXP721246:DXS721246 EHL721246:EHO721246 ERH721246:ERK721246 FBD721246:FBG721246 FKZ721246:FLC721246 FUV721246:FUY721246 GER721246:GEU721246 GON721246:GOQ721246 GYJ721246:GYM721246 HIF721246:HII721246 HSB721246:HSE721246 IBX721246:ICA721246 ILT721246:ILW721246 IVP721246:IVS721246 JFL721246:JFO721246 JPH721246:JPK721246 JZD721246:JZG721246 KIZ721246:KJC721246 KSV721246:KSY721246 LCR721246:LCU721246 LMN721246:LMQ721246 LWJ721246:LWM721246 MGF721246:MGI721246 MQB721246:MQE721246 MZX721246:NAA721246 NJT721246:NJW721246 NTP721246:NTS721246 ODL721246:ODO721246 ONH721246:ONK721246 OXD721246:OXG721246 PGZ721246:PHC721246 PQV721246:PQY721246 QAR721246:QAU721246 QKN721246:QKQ721246 QUJ721246:QUM721246 REF721246:REI721246 ROB721246:ROE721246 RXX721246:RYA721246 SHT721246:SHW721246 SRP721246:SRS721246 TBL721246:TBO721246 TLH721246:TLK721246 TVD721246:TVG721246 UEZ721246:UFC721246 UOV721246:UOY721246 UYR721246:UYU721246 VIN721246:VIQ721246 VSJ721246:VSM721246 WCF721246:WCI721246 WMB721246:WME721246 WVX721246:WWA721246 JL786782:JO786782 TH786782:TK786782 ADD786782:ADG786782 AMZ786782:ANC786782 AWV786782:AWY786782 BGR786782:BGU786782 BQN786782:BQQ786782 CAJ786782:CAM786782 CKF786782:CKI786782 CUB786782:CUE786782 DDX786782:DEA786782 DNT786782:DNW786782 DXP786782:DXS786782 EHL786782:EHO786782 ERH786782:ERK786782 FBD786782:FBG786782 FKZ786782:FLC786782 FUV786782:FUY786782 GER786782:GEU786782 GON786782:GOQ786782 GYJ786782:GYM786782 HIF786782:HII786782 HSB786782:HSE786782 IBX786782:ICA786782 ILT786782:ILW786782 IVP786782:IVS786782 JFL786782:JFO786782 JPH786782:JPK786782 JZD786782:JZG786782 KIZ786782:KJC786782 KSV786782:KSY786782 LCR786782:LCU786782 LMN786782:LMQ786782 LWJ786782:LWM786782 MGF786782:MGI786782 MQB786782:MQE786782 MZX786782:NAA786782 NJT786782:NJW786782 NTP786782:NTS786782 ODL786782:ODO786782 ONH786782:ONK786782 OXD786782:OXG786782 PGZ786782:PHC786782 PQV786782:PQY786782 QAR786782:QAU786782 QKN786782:QKQ786782 QUJ786782:QUM786782 REF786782:REI786782 ROB786782:ROE786782 RXX786782:RYA786782 SHT786782:SHW786782 SRP786782:SRS786782 TBL786782:TBO786782 TLH786782:TLK786782 TVD786782:TVG786782 UEZ786782:UFC786782 UOV786782:UOY786782 UYR786782:UYU786782 VIN786782:VIQ786782 VSJ786782:VSM786782 WCF786782:WCI786782 WMB786782:WME786782 WVX786782:WWA786782 JL852318:JO852318 TH852318:TK852318 ADD852318:ADG852318 AMZ852318:ANC852318 AWV852318:AWY852318 BGR852318:BGU852318 BQN852318:BQQ852318 CAJ852318:CAM852318 CKF852318:CKI852318 CUB852318:CUE852318 DDX852318:DEA852318 DNT852318:DNW852318 DXP852318:DXS852318 EHL852318:EHO852318 ERH852318:ERK852318 FBD852318:FBG852318 FKZ852318:FLC852318 FUV852318:FUY852318 GER852318:GEU852318 GON852318:GOQ852318 GYJ852318:GYM852318 HIF852318:HII852318 HSB852318:HSE852318 IBX852318:ICA852318 ILT852318:ILW852318 IVP852318:IVS852318 JFL852318:JFO852318 JPH852318:JPK852318 JZD852318:JZG852318 KIZ852318:KJC852318 KSV852318:KSY852318 LCR852318:LCU852318 LMN852318:LMQ852318 LWJ852318:LWM852318 MGF852318:MGI852318 MQB852318:MQE852318 MZX852318:NAA852318 NJT852318:NJW852318 NTP852318:NTS852318 ODL852318:ODO852318 ONH852318:ONK852318 OXD852318:OXG852318 PGZ852318:PHC852318 PQV852318:PQY852318 QAR852318:QAU852318 QKN852318:QKQ852318 QUJ852318:QUM852318 REF852318:REI852318 ROB852318:ROE852318 RXX852318:RYA852318 SHT852318:SHW852318 SRP852318:SRS852318 TBL852318:TBO852318 TLH852318:TLK852318 TVD852318:TVG852318 UEZ852318:UFC852318 UOV852318:UOY852318 UYR852318:UYU852318 VIN852318:VIQ852318 VSJ852318:VSM852318 WCF852318:WCI852318 WMB852318:WME852318 WVX852318:WWA852318 JL917854:JO917854 TH917854:TK917854 ADD917854:ADG917854 AMZ917854:ANC917854 AWV917854:AWY917854 BGR917854:BGU917854 BQN917854:BQQ917854 CAJ917854:CAM917854 CKF917854:CKI917854 CUB917854:CUE917854 DDX917854:DEA917854 DNT917854:DNW917854 DXP917854:DXS917854 EHL917854:EHO917854 ERH917854:ERK917854 FBD917854:FBG917854 FKZ917854:FLC917854 FUV917854:FUY917854 GER917854:GEU917854 GON917854:GOQ917854 GYJ917854:GYM917854 HIF917854:HII917854 HSB917854:HSE917854 IBX917854:ICA917854 ILT917854:ILW917854 IVP917854:IVS917854 JFL917854:JFO917854 JPH917854:JPK917854 JZD917854:JZG917854 KIZ917854:KJC917854 KSV917854:KSY917854 LCR917854:LCU917854 LMN917854:LMQ917854 LWJ917854:LWM917854 MGF917854:MGI917854 MQB917854:MQE917854 MZX917854:NAA917854 NJT917854:NJW917854 NTP917854:NTS917854 ODL917854:ODO917854 ONH917854:ONK917854 OXD917854:OXG917854 PGZ917854:PHC917854 PQV917854:PQY917854 QAR917854:QAU917854 QKN917854:QKQ917854 QUJ917854:QUM917854 REF917854:REI917854 ROB917854:ROE917854 RXX917854:RYA917854 SHT917854:SHW917854 SRP917854:SRS917854 TBL917854:TBO917854 TLH917854:TLK917854 TVD917854:TVG917854 UEZ917854:UFC917854 UOV917854:UOY917854 UYR917854:UYU917854 VIN917854:VIQ917854 VSJ917854:VSM917854 WCF917854:WCI917854 WMB917854:WME917854 WVX917854:WWA917854 JL983390:JO983390 TH983390:TK983390 ADD983390:ADG983390 AMZ983390:ANC983390 AWV983390:AWY983390 BGR983390:BGU983390 BQN983390:BQQ983390 CAJ983390:CAM983390 CKF983390:CKI983390 CUB983390:CUE983390 DDX983390:DEA983390 DNT983390:DNW983390 DXP983390:DXS983390 EHL983390:EHO983390 ERH983390:ERK983390 FBD983390:FBG983390 FKZ983390:FLC983390 FUV983390:FUY983390 GER983390:GEU983390 GON983390:GOQ983390 GYJ983390:GYM983390 HIF983390:HII983390 HSB983390:HSE983390 IBX983390:ICA983390 ILT983390:ILW983390 IVP983390:IVS983390 JFL983390:JFO983390 JPH983390:JPK983390 JZD983390:JZG983390 KIZ983390:KJC983390 KSV983390:KSY983390 LCR983390:LCU983390 LMN983390:LMQ983390 LWJ983390:LWM983390 MGF983390:MGI983390 MQB983390:MQE983390 MZX983390:NAA983390 NJT983390:NJW983390 NTP983390:NTS983390 ODL983390:ODO983390 ONH983390:ONK983390 OXD983390:OXG983390 PGZ983390:PHC983390 PQV983390:PQY983390 QAR983390:QAU983390 QKN983390:QKQ983390 QUJ983390:QUM983390 REF983390:REI983390 ROB983390:ROE983390 RXX983390:RYA983390 SHT983390:SHW983390 SRP983390:SRS983390 TBL983390:TBO983390 TLH983390:TLK983390 TVD983390:TVG983390 UEZ983390:UFC983390 UOV983390:UOY983390 UYR983390:UYU983390 VIN983390:VIQ983390 VSJ983390:VSM983390 WCF983390:WCI983390 WMB983390:WME983390 WVX983390:WWA983390 JL345:JO345 TH345:TK345 ADD345:ADG345 AMZ345:ANC345 AWV345:AWY345 BGR345:BGU345 BQN345:BQQ345 CAJ345:CAM345 CKF345:CKI345 CUB345:CUE345 DDX345:DEA345 DNT345:DNW345 DXP345:DXS345 EHL345:EHO345 ERH345:ERK345 FBD345:FBG345 FKZ345:FLC345 FUV345:FUY345 GER345:GEU345 GON345:GOQ345 GYJ345:GYM345 HIF345:HII345 HSB345:HSE345 IBX345:ICA345 ILT345:ILW345 IVP345:IVS345 JFL345:JFO345 JPH345:JPK345 JZD345:JZG345 KIZ345:KJC345 KSV345:KSY345 LCR345:LCU345 LMN345:LMQ345 LWJ345:LWM345 MGF345:MGI345 MQB345:MQE345 MZX345:NAA345 NJT345:NJW345 NTP345:NTS345 ODL345:ODO345 ONH345:ONK345 OXD345:OXG345 PGZ345:PHC345 PQV345:PQY345 QAR345:QAU345 QKN345:QKQ345 QUJ345:QUM345 REF345:REI345 ROB345:ROE345 RXX345:RYA345 SHT345:SHW345 SRP345:SRS345 TBL345:TBO345 TLH345:TLK345 TVD345:TVG345 UEZ345:UFC345 UOV345:UOY345 UYR345:UYU345 VIN345:VIQ345 VSJ345:VSM345 WCF345:WCI345 WMB345:WME345 WVX345:WWA345 JL65903:JO65903 TH65903:TK65903 ADD65903:ADG65903 AMZ65903:ANC65903 AWV65903:AWY65903 BGR65903:BGU65903 BQN65903:BQQ65903 CAJ65903:CAM65903 CKF65903:CKI65903 CUB65903:CUE65903 DDX65903:DEA65903 DNT65903:DNW65903 DXP65903:DXS65903 EHL65903:EHO65903 ERH65903:ERK65903 FBD65903:FBG65903 FKZ65903:FLC65903 FUV65903:FUY65903 GER65903:GEU65903 GON65903:GOQ65903 GYJ65903:GYM65903 HIF65903:HII65903 HSB65903:HSE65903 IBX65903:ICA65903 ILT65903:ILW65903 IVP65903:IVS65903 JFL65903:JFO65903 JPH65903:JPK65903 JZD65903:JZG65903 KIZ65903:KJC65903 KSV65903:KSY65903 LCR65903:LCU65903 LMN65903:LMQ65903 LWJ65903:LWM65903 MGF65903:MGI65903 MQB65903:MQE65903 MZX65903:NAA65903 NJT65903:NJW65903 NTP65903:NTS65903 ODL65903:ODO65903 ONH65903:ONK65903 OXD65903:OXG65903 PGZ65903:PHC65903 PQV65903:PQY65903 QAR65903:QAU65903 QKN65903:QKQ65903 QUJ65903:QUM65903 REF65903:REI65903 ROB65903:ROE65903 RXX65903:RYA65903 SHT65903:SHW65903 SRP65903:SRS65903 TBL65903:TBO65903 TLH65903:TLK65903 TVD65903:TVG65903 UEZ65903:UFC65903 UOV65903:UOY65903 UYR65903:UYU65903 VIN65903:VIQ65903 VSJ65903:VSM65903 WCF65903:WCI65903 WMB65903:WME65903 WVX65903:WWA65903 JL131439:JO131439 TH131439:TK131439 ADD131439:ADG131439 AMZ131439:ANC131439 AWV131439:AWY131439 BGR131439:BGU131439 BQN131439:BQQ131439 CAJ131439:CAM131439 CKF131439:CKI131439 CUB131439:CUE131439 DDX131439:DEA131439 DNT131439:DNW131439 DXP131439:DXS131439 EHL131439:EHO131439 ERH131439:ERK131439 FBD131439:FBG131439 FKZ131439:FLC131439 FUV131439:FUY131439 GER131439:GEU131439 GON131439:GOQ131439 GYJ131439:GYM131439 HIF131439:HII131439 HSB131439:HSE131439 IBX131439:ICA131439 ILT131439:ILW131439 IVP131439:IVS131439 JFL131439:JFO131439 JPH131439:JPK131439 JZD131439:JZG131439 KIZ131439:KJC131439 KSV131439:KSY131439 LCR131439:LCU131439 LMN131439:LMQ131439 LWJ131439:LWM131439 MGF131439:MGI131439 MQB131439:MQE131439 MZX131439:NAA131439 NJT131439:NJW131439 NTP131439:NTS131439 ODL131439:ODO131439 ONH131439:ONK131439 OXD131439:OXG131439 PGZ131439:PHC131439 PQV131439:PQY131439 QAR131439:QAU131439 QKN131439:QKQ131439 QUJ131439:QUM131439 REF131439:REI131439 ROB131439:ROE131439 RXX131439:RYA131439 SHT131439:SHW131439 SRP131439:SRS131439 TBL131439:TBO131439 TLH131439:TLK131439 TVD131439:TVG131439 UEZ131439:UFC131439 UOV131439:UOY131439 UYR131439:UYU131439 VIN131439:VIQ131439 VSJ131439:VSM131439 WCF131439:WCI131439 WMB131439:WME131439 WVX131439:WWA131439 JL196975:JO196975 TH196975:TK196975 ADD196975:ADG196975 AMZ196975:ANC196975 AWV196975:AWY196975 BGR196975:BGU196975 BQN196975:BQQ196975 CAJ196975:CAM196975 CKF196975:CKI196975 CUB196975:CUE196975 DDX196975:DEA196975 DNT196975:DNW196975 DXP196975:DXS196975 EHL196975:EHO196975 ERH196975:ERK196975 FBD196975:FBG196975 FKZ196975:FLC196975 FUV196975:FUY196975 GER196975:GEU196975 GON196975:GOQ196975 GYJ196975:GYM196975 HIF196975:HII196975 HSB196975:HSE196975 IBX196975:ICA196975 ILT196975:ILW196975 IVP196975:IVS196975 JFL196975:JFO196975 JPH196975:JPK196975 JZD196975:JZG196975 KIZ196975:KJC196975 KSV196975:KSY196975 LCR196975:LCU196975 LMN196975:LMQ196975 LWJ196975:LWM196975 MGF196975:MGI196975 MQB196975:MQE196975 MZX196975:NAA196975 NJT196975:NJW196975 NTP196975:NTS196975 ODL196975:ODO196975 ONH196975:ONK196975 OXD196975:OXG196975 PGZ196975:PHC196975 PQV196975:PQY196975 QAR196975:QAU196975 QKN196975:QKQ196975 QUJ196975:QUM196975 REF196975:REI196975 ROB196975:ROE196975 RXX196975:RYA196975 SHT196975:SHW196975 SRP196975:SRS196975 TBL196975:TBO196975 TLH196975:TLK196975 TVD196975:TVG196975 UEZ196975:UFC196975 UOV196975:UOY196975 UYR196975:UYU196975 VIN196975:VIQ196975 VSJ196975:VSM196975 WCF196975:WCI196975 WMB196975:WME196975 WVX196975:WWA196975 JL262511:JO262511 TH262511:TK262511 ADD262511:ADG262511 AMZ262511:ANC262511 AWV262511:AWY262511 BGR262511:BGU262511 BQN262511:BQQ262511 CAJ262511:CAM262511 CKF262511:CKI262511 CUB262511:CUE262511 DDX262511:DEA262511 DNT262511:DNW262511 DXP262511:DXS262511 EHL262511:EHO262511 ERH262511:ERK262511 FBD262511:FBG262511 FKZ262511:FLC262511 FUV262511:FUY262511 GER262511:GEU262511 GON262511:GOQ262511 GYJ262511:GYM262511 HIF262511:HII262511 HSB262511:HSE262511 IBX262511:ICA262511 ILT262511:ILW262511 IVP262511:IVS262511 JFL262511:JFO262511 JPH262511:JPK262511 JZD262511:JZG262511 KIZ262511:KJC262511 KSV262511:KSY262511 LCR262511:LCU262511 LMN262511:LMQ262511 LWJ262511:LWM262511 MGF262511:MGI262511 MQB262511:MQE262511 MZX262511:NAA262511 NJT262511:NJW262511 NTP262511:NTS262511 ODL262511:ODO262511 ONH262511:ONK262511 OXD262511:OXG262511 PGZ262511:PHC262511 PQV262511:PQY262511 QAR262511:QAU262511 QKN262511:QKQ262511 QUJ262511:QUM262511 REF262511:REI262511 ROB262511:ROE262511 RXX262511:RYA262511 SHT262511:SHW262511 SRP262511:SRS262511 TBL262511:TBO262511 TLH262511:TLK262511 TVD262511:TVG262511 UEZ262511:UFC262511 UOV262511:UOY262511 UYR262511:UYU262511 VIN262511:VIQ262511 VSJ262511:VSM262511 WCF262511:WCI262511 WMB262511:WME262511 WVX262511:WWA262511 JL328047:JO328047 TH328047:TK328047 ADD328047:ADG328047 AMZ328047:ANC328047 AWV328047:AWY328047 BGR328047:BGU328047 BQN328047:BQQ328047 CAJ328047:CAM328047 CKF328047:CKI328047 CUB328047:CUE328047 DDX328047:DEA328047 DNT328047:DNW328047 DXP328047:DXS328047 EHL328047:EHO328047 ERH328047:ERK328047 FBD328047:FBG328047 FKZ328047:FLC328047 FUV328047:FUY328047 GER328047:GEU328047 GON328047:GOQ328047 GYJ328047:GYM328047 HIF328047:HII328047 HSB328047:HSE328047 IBX328047:ICA328047 ILT328047:ILW328047 IVP328047:IVS328047 JFL328047:JFO328047 JPH328047:JPK328047 JZD328047:JZG328047 KIZ328047:KJC328047 KSV328047:KSY328047 LCR328047:LCU328047 LMN328047:LMQ328047 LWJ328047:LWM328047 MGF328047:MGI328047 MQB328047:MQE328047 MZX328047:NAA328047 NJT328047:NJW328047 NTP328047:NTS328047 ODL328047:ODO328047 ONH328047:ONK328047 OXD328047:OXG328047 PGZ328047:PHC328047 PQV328047:PQY328047 QAR328047:QAU328047 QKN328047:QKQ328047 QUJ328047:QUM328047 REF328047:REI328047 ROB328047:ROE328047 RXX328047:RYA328047 SHT328047:SHW328047 SRP328047:SRS328047 TBL328047:TBO328047 TLH328047:TLK328047 TVD328047:TVG328047 UEZ328047:UFC328047 UOV328047:UOY328047 UYR328047:UYU328047 VIN328047:VIQ328047 VSJ328047:VSM328047 WCF328047:WCI328047 WMB328047:WME328047 WVX328047:WWA328047 JL393583:JO393583 TH393583:TK393583 ADD393583:ADG393583 AMZ393583:ANC393583 AWV393583:AWY393583 BGR393583:BGU393583 BQN393583:BQQ393583 CAJ393583:CAM393583 CKF393583:CKI393583 CUB393583:CUE393583 DDX393583:DEA393583 DNT393583:DNW393583 DXP393583:DXS393583 EHL393583:EHO393583 ERH393583:ERK393583 FBD393583:FBG393583 FKZ393583:FLC393583 FUV393583:FUY393583 GER393583:GEU393583 GON393583:GOQ393583 GYJ393583:GYM393583 HIF393583:HII393583 HSB393583:HSE393583 IBX393583:ICA393583 ILT393583:ILW393583 IVP393583:IVS393583 JFL393583:JFO393583 JPH393583:JPK393583 JZD393583:JZG393583 KIZ393583:KJC393583 KSV393583:KSY393583 LCR393583:LCU393583 LMN393583:LMQ393583 LWJ393583:LWM393583 MGF393583:MGI393583 MQB393583:MQE393583 MZX393583:NAA393583 NJT393583:NJW393583 NTP393583:NTS393583 ODL393583:ODO393583 ONH393583:ONK393583 OXD393583:OXG393583 PGZ393583:PHC393583 PQV393583:PQY393583 QAR393583:QAU393583 QKN393583:QKQ393583 QUJ393583:QUM393583 REF393583:REI393583 ROB393583:ROE393583 RXX393583:RYA393583 SHT393583:SHW393583 SRP393583:SRS393583 TBL393583:TBO393583 TLH393583:TLK393583 TVD393583:TVG393583 UEZ393583:UFC393583 UOV393583:UOY393583 UYR393583:UYU393583 VIN393583:VIQ393583 VSJ393583:VSM393583 WCF393583:WCI393583 WMB393583:WME393583 WVX393583:WWA393583 JL459119:JO459119 TH459119:TK459119 ADD459119:ADG459119 AMZ459119:ANC459119 AWV459119:AWY459119 BGR459119:BGU459119 BQN459119:BQQ459119 CAJ459119:CAM459119 CKF459119:CKI459119 CUB459119:CUE459119 DDX459119:DEA459119 DNT459119:DNW459119 DXP459119:DXS459119 EHL459119:EHO459119 ERH459119:ERK459119 FBD459119:FBG459119 FKZ459119:FLC459119 FUV459119:FUY459119 GER459119:GEU459119 GON459119:GOQ459119 GYJ459119:GYM459119 HIF459119:HII459119 HSB459119:HSE459119 IBX459119:ICA459119 ILT459119:ILW459119 IVP459119:IVS459119 JFL459119:JFO459119 JPH459119:JPK459119 JZD459119:JZG459119 KIZ459119:KJC459119 KSV459119:KSY459119 LCR459119:LCU459119 LMN459119:LMQ459119 LWJ459119:LWM459119 MGF459119:MGI459119 MQB459119:MQE459119 MZX459119:NAA459119 NJT459119:NJW459119 NTP459119:NTS459119 ODL459119:ODO459119 ONH459119:ONK459119 OXD459119:OXG459119 PGZ459119:PHC459119 PQV459119:PQY459119 QAR459119:QAU459119 QKN459119:QKQ459119 QUJ459119:QUM459119 REF459119:REI459119 ROB459119:ROE459119 RXX459119:RYA459119 SHT459119:SHW459119 SRP459119:SRS459119 TBL459119:TBO459119 TLH459119:TLK459119 TVD459119:TVG459119 UEZ459119:UFC459119 UOV459119:UOY459119 UYR459119:UYU459119 VIN459119:VIQ459119 VSJ459119:VSM459119 WCF459119:WCI459119 WMB459119:WME459119 WVX459119:WWA459119 JL524655:JO524655 TH524655:TK524655 ADD524655:ADG524655 AMZ524655:ANC524655 AWV524655:AWY524655 BGR524655:BGU524655 BQN524655:BQQ524655 CAJ524655:CAM524655 CKF524655:CKI524655 CUB524655:CUE524655 DDX524655:DEA524655 DNT524655:DNW524655 DXP524655:DXS524655 EHL524655:EHO524655 ERH524655:ERK524655 FBD524655:FBG524655 FKZ524655:FLC524655 FUV524655:FUY524655 GER524655:GEU524655 GON524655:GOQ524655 GYJ524655:GYM524655 HIF524655:HII524655 HSB524655:HSE524655 IBX524655:ICA524655 ILT524655:ILW524655 IVP524655:IVS524655 JFL524655:JFO524655 JPH524655:JPK524655 JZD524655:JZG524655 KIZ524655:KJC524655 KSV524655:KSY524655 LCR524655:LCU524655 LMN524655:LMQ524655 LWJ524655:LWM524655 MGF524655:MGI524655 MQB524655:MQE524655 MZX524655:NAA524655 NJT524655:NJW524655 NTP524655:NTS524655 ODL524655:ODO524655 ONH524655:ONK524655 OXD524655:OXG524655 PGZ524655:PHC524655 PQV524655:PQY524655 QAR524655:QAU524655 QKN524655:QKQ524655 QUJ524655:QUM524655 REF524655:REI524655 ROB524655:ROE524655 RXX524655:RYA524655 SHT524655:SHW524655 SRP524655:SRS524655 TBL524655:TBO524655 TLH524655:TLK524655 TVD524655:TVG524655 UEZ524655:UFC524655 UOV524655:UOY524655 UYR524655:UYU524655 VIN524655:VIQ524655 VSJ524655:VSM524655 WCF524655:WCI524655 WMB524655:WME524655 WVX524655:WWA524655 JL590191:JO590191 TH590191:TK590191 ADD590191:ADG590191 AMZ590191:ANC590191 AWV590191:AWY590191 BGR590191:BGU590191 BQN590191:BQQ590191 CAJ590191:CAM590191 CKF590191:CKI590191 CUB590191:CUE590191 DDX590191:DEA590191 DNT590191:DNW590191 DXP590191:DXS590191 EHL590191:EHO590191 ERH590191:ERK590191 FBD590191:FBG590191 FKZ590191:FLC590191 FUV590191:FUY590191 GER590191:GEU590191 GON590191:GOQ590191 GYJ590191:GYM590191 HIF590191:HII590191 HSB590191:HSE590191 IBX590191:ICA590191 ILT590191:ILW590191 IVP590191:IVS590191 JFL590191:JFO590191 JPH590191:JPK590191 JZD590191:JZG590191 KIZ590191:KJC590191 KSV590191:KSY590191 LCR590191:LCU590191 LMN590191:LMQ590191 LWJ590191:LWM590191 MGF590191:MGI590191 MQB590191:MQE590191 MZX590191:NAA590191 NJT590191:NJW590191 NTP590191:NTS590191 ODL590191:ODO590191 ONH590191:ONK590191 OXD590191:OXG590191 PGZ590191:PHC590191 PQV590191:PQY590191 QAR590191:QAU590191 QKN590191:QKQ590191 QUJ590191:QUM590191 REF590191:REI590191 ROB590191:ROE590191 RXX590191:RYA590191 SHT590191:SHW590191 SRP590191:SRS590191 TBL590191:TBO590191 TLH590191:TLK590191 TVD590191:TVG590191 UEZ590191:UFC590191 UOV590191:UOY590191 UYR590191:UYU590191 VIN590191:VIQ590191 VSJ590191:VSM590191 WCF590191:WCI590191 WMB590191:WME590191 WVX590191:WWA590191 JL655727:JO655727 TH655727:TK655727 ADD655727:ADG655727 AMZ655727:ANC655727 AWV655727:AWY655727 BGR655727:BGU655727 BQN655727:BQQ655727 CAJ655727:CAM655727 CKF655727:CKI655727 CUB655727:CUE655727 DDX655727:DEA655727 DNT655727:DNW655727 DXP655727:DXS655727 EHL655727:EHO655727 ERH655727:ERK655727 FBD655727:FBG655727 FKZ655727:FLC655727 FUV655727:FUY655727 GER655727:GEU655727 GON655727:GOQ655727 GYJ655727:GYM655727 HIF655727:HII655727 HSB655727:HSE655727 IBX655727:ICA655727 ILT655727:ILW655727 IVP655727:IVS655727 JFL655727:JFO655727 JPH655727:JPK655727 JZD655727:JZG655727 KIZ655727:KJC655727 KSV655727:KSY655727 LCR655727:LCU655727 LMN655727:LMQ655727 LWJ655727:LWM655727 MGF655727:MGI655727 MQB655727:MQE655727 MZX655727:NAA655727 NJT655727:NJW655727 NTP655727:NTS655727 ODL655727:ODO655727 ONH655727:ONK655727 OXD655727:OXG655727 PGZ655727:PHC655727 PQV655727:PQY655727 QAR655727:QAU655727 QKN655727:QKQ655727 QUJ655727:QUM655727 REF655727:REI655727 ROB655727:ROE655727 RXX655727:RYA655727 SHT655727:SHW655727 SRP655727:SRS655727 TBL655727:TBO655727 TLH655727:TLK655727 TVD655727:TVG655727 UEZ655727:UFC655727 UOV655727:UOY655727 UYR655727:UYU655727 VIN655727:VIQ655727 VSJ655727:VSM655727 WCF655727:WCI655727 WMB655727:WME655727 WVX655727:WWA655727 JL721263:JO721263 TH721263:TK721263 ADD721263:ADG721263 AMZ721263:ANC721263 AWV721263:AWY721263 BGR721263:BGU721263 BQN721263:BQQ721263 CAJ721263:CAM721263 CKF721263:CKI721263 CUB721263:CUE721263 DDX721263:DEA721263 DNT721263:DNW721263 DXP721263:DXS721263 EHL721263:EHO721263 ERH721263:ERK721263 FBD721263:FBG721263 FKZ721263:FLC721263 FUV721263:FUY721263 GER721263:GEU721263 GON721263:GOQ721263 GYJ721263:GYM721263 HIF721263:HII721263 HSB721263:HSE721263 IBX721263:ICA721263 ILT721263:ILW721263 IVP721263:IVS721263 JFL721263:JFO721263 JPH721263:JPK721263 JZD721263:JZG721263 KIZ721263:KJC721263 KSV721263:KSY721263 LCR721263:LCU721263 LMN721263:LMQ721263 LWJ721263:LWM721263 MGF721263:MGI721263 MQB721263:MQE721263 MZX721263:NAA721263 NJT721263:NJW721263 NTP721263:NTS721263 ODL721263:ODO721263 ONH721263:ONK721263 OXD721263:OXG721263 PGZ721263:PHC721263 PQV721263:PQY721263 QAR721263:QAU721263 QKN721263:QKQ721263 QUJ721263:QUM721263 REF721263:REI721263 ROB721263:ROE721263 RXX721263:RYA721263 SHT721263:SHW721263 SRP721263:SRS721263 TBL721263:TBO721263 TLH721263:TLK721263 TVD721263:TVG721263 UEZ721263:UFC721263 UOV721263:UOY721263 UYR721263:UYU721263 VIN721263:VIQ721263 VSJ721263:VSM721263 WCF721263:WCI721263 WMB721263:WME721263 WVX721263:WWA721263 JL786799:JO786799 TH786799:TK786799 ADD786799:ADG786799 AMZ786799:ANC786799 AWV786799:AWY786799 BGR786799:BGU786799 BQN786799:BQQ786799 CAJ786799:CAM786799 CKF786799:CKI786799 CUB786799:CUE786799 DDX786799:DEA786799 DNT786799:DNW786799 DXP786799:DXS786799 EHL786799:EHO786799 ERH786799:ERK786799 FBD786799:FBG786799 FKZ786799:FLC786799 FUV786799:FUY786799 GER786799:GEU786799 GON786799:GOQ786799 GYJ786799:GYM786799 HIF786799:HII786799 HSB786799:HSE786799 IBX786799:ICA786799 ILT786799:ILW786799 IVP786799:IVS786799 JFL786799:JFO786799 JPH786799:JPK786799 JZD786799:JZG786799 KIZ786799:KJC786799 KSV786799:KSY786799 LCR786799:LCU786799 LMN786799:LMQ786799 LWJ786799:LWM786799 MGF786799:MGI786799 MQB786799:MQE786799 MZX786799:NAA786799 NJT786799:NJW786799 NTP786799:NTS786799 ODL786799:ODO786799 ONH786799:ONK786799 OXD786799:OXG786799 PGZ786799:PHC786799 PQV786799:PQY786799 QAR786799:QAU786799 QKN786799:QKQ786799 QUJ786799:QUM786799 REF786799:REI786799 ROB786799:ROE786799 RXX786799:RYA786799 SHT786799:SHW786799 SRP786799:SRS786799 TBL786799:TBO786799 TLH786799:TLK786799 TVD786799:TVG786799 UEZ786799:UFC786799 UOV786799:UOY786799 UYR786799:UYU786799 VIN786799:VIQ786799 VSJ786799:VSM786799 WCF786799:WCI786799 WMB786799:WME786799 WVX786799:WWA786799 JL852335:JO852335 TH852335:TK852335 ADD852335:ADG852335 AMZ852335:ANC852335 AWV852335:AWY852335 BGR852335:BGU852335 BQN852335:BQQ852335 CAJ852335:CAM852335 CKF852335:CKI852335 CUB852335:CUE852335 DDX852335:DEA852335 DNT852335:DNW852335 DXP852335:DXS852335 EHL852335:EHO852335 ERH852335:ERK852335 FBD852335:FBG852335 FKZ852335:FLC852335 FUV852335:FUY852335 GER852335:GEU852335 GON852335:GOQ852335 GYJ852335:GYM852335 HIF852335:HII852335 HSB852335:HSE852335 IBX852335:ICA852335 ILT852335:ILW852335 IVP852335:IVS852335 JFL852335:JFO852335 JPH852335:JPK852335 JZD852335:JZG852335 KIZ852335:KJC852335 KSV852335:KSY852335 LCR852335:LCU852335 LMN852335:LMQ852335 LWJ852335:LWM852335 MGF852335:MGI852335 MQB852335:MQE852335 MZX852335:NAA852335 NJT852335:NJW852335 NTP852335:NTS852335 ODL852335:ODO852335 ONH852335:ONK852335 OXD852335:OXG852335 PGZ852335:PHC852335 PQV852335:PQY852335 QAR852335:QAU852335 QKN852335:QKQ852335 QUJ852335:QUM852335 REF852335:REI852335 ROB852335:ROE852335 RXX852335:RYA852335 SHT852335:SHW852335 SRP852335:SRS852335 TBL852335:TBO852335 TLH852335:TLK852335 TVD852335:TVG852335 UEZ852335:UFC852335 UOV852335:UOY852335 UYR852335:UYU852335 VIN852335:VIQ852335 VSJ852335:VSM852335 WCF852335:WCI852335 WMB852335:WME852335 WVX852335:WWA852335 JL917871:JO917871 TH917871:TK917871 ADD917871:ADG917871 AMZ917871:ANC917871 AWV917871:AWY917871 BGR917871:BGU917871 BQN917871:BQQ917871 CAJ917871:CAM917871 CKF917871:CKI917871 CUB917871:CUE917871 DDX917871:DEA917871 DNT917871:DNW917871 DXP917871:DXS917871 EHL917871:EHO917871 ERH917871:ERK917871 FBD917871:FBG917871 FKZ917871:FLC917871 FUV917871:FUY917871 GER917871:GEU917871 GON917871:GOQ917871 GYJ917871:GYM917871 HIF917871:HII917871 HSB917871:HSE917871 IBX917871:ICA917871 ILT917871:ILW917871 IVP917871:IVS917871 JFL917871:JFO917871 JPH917871:JPK917871 JZD917871:JZG917871 KIZ917871:KJC917871 KSV917871:KSY917871 LCR917871:LCU917871 LMN917871:LMQ917871 LWJ917871:LWM917871 MGF917871:MGI917871 MQB917871:MQE917871 MZX917871:NAA917871 NJT917871:NJW917871 NTP917871:NTS917871 ODL917871:ODO917871 ONH917871:ONK917871 OXD917871:OXG917871 PGZ917871:PHC917871 PQV917871:PQY917871 QAR917871:QAU917871 QKN917871:QKQ917871 QUJ917871:QUM917871 REF917871:REI917871 ROB917871:ROE917871 RXX917871:RYA917871 SHT917871:SHW917871 SRP917871:SRS917871 TBL917871:TBO917871 TLH917871:TLK917871 TVD917871:TVG917871 UEZ917871:UFC917871 UOV917871:UOY917871 UYR917871:UYU917871 VIN917871:VIQ917871 VSJ917871:VSM917871 WCF917871:WCI917871 WMB917871:WME917871 WVX917871:WWA917871 JL983407:JO983407 TH983407:TK983407 ADD983407:ADG983407 AMZ983407:ANC983407 AWV983407:AWY983407 BGR983407:BGU983407 BQN983407:BQQ983407 CAJ983407:CAM983407 CKF983407:CKI983407 CUB983407:CUE983407 DDX983407:DEA983407 DNT983407:DNW983407 DXP983407:DXS983407 EHL983407:EHO983407 ERH983407:ERK983407 FBD983407:FBG983407 FKZ983407:FLC983407 FUV983407:FUY983407 GER983407:GEU983407 GON983407:GOQ983407 GYJ983407:GYM983407 HIF983407:HII983407 HSB983407:HSE983407 IBX983407:ICA983407 ILT983407:ILW983407 IVP983407:IVS983407 JFL983407:JFO983407 JPH983407:JPK983407 JZD983407:JZG983407 KIZ983407:KJC983407 KSV983407:KSY983407 LCR983407:LCU983407 LMN983407:LMQ983407 LWJ983407:LWM983407 MGF983407:MGI983407 MQB983407:MQE983407 MZX983407:NAA983407 NJT983407:NJW983407 NTP983407:NTS983407 ODL983407:ODO983407 ONH983407:ONK983407 OXD983407:OXG983407 PGZ983407:PHC983407 PQV983407:PQY983407 QAR983407:QAU983407 QKN983407:QKQ983407 QUJ983407:QUM983407 REF983407:REI983407 ROB983407:ROE983407 RXX983407:RYA983407 SHT983407:SHW983407 SRP983407:SRS983407 TBL983407:TBO983407 TLH983407:TLK983407 TVD983407:TVG983407 UEZ983407:UFC983407 UOV983407:UOY983407 UYR983407:UYU983407 VIN983407:VIQ983407 VSJ983407:VSM983407 WCF983407:WCI983407 WMB983407:WME983407 WVX983407:WWA983407 JL358:JO358 TH358:TK358 ADD358:ADG358 AMZ358:ANC358 AWV358:AWY358 BGR358:BGU358 BQN358:BQQ358 CAJ358:CAM358 CKF358:CKI358 CUB358:CUE358 DDX358:DEA358 DNT358:DNW358 DXP358:DXS358 EHL358:EHO358 ERH358:ERK358 FBD358:FBG358 FKZ358:FLC358 FUV358:FUY358 GER358:GEU358 GON358:GOQ358 GYJ358:GYM358 HIF358:HII358 HSB358:HSE358 IBX358:ICA358 ILT358:ILW358 IVP358:IVS358 JFL358:JFO358 JPH358:JPK358 JZD358:JZG358 KIZ358:KJC358 KSV358:KSY358 LCR358:LCU358 LMN358:LMQ358 LWJ358:LWM358 MGF358:MGI358 MQB358:MQE358 MZX358:NAA358 NJT358:NJW358 NTP358:NTS358 ODL358:ODO358 ONH358:ONK358 OXD358:OXG358 PGZ358:PHC358 PQV358:PQY358 QAR358:QAU358 QKN358:QKQ358 QUJ358:QUM358 REF358:REI358 ROB358:ROE358 RXX358:RYA358 SHT358:SHW358 SRP358:SRS358 TBL358:TBO358 TLH358:TLK358 TVD358:TVG358 UEZ358:UFC358 UOV358:UOY358 UYR358:UYU358 VIN358:VIQ358 VSJ358:VSM358 WCF358:WCI358 WMB358:WME358 WVX358:WWA358 JL65916:JO65916 TH65916:TK65916 ADD65916:ADG65916 AMZ65916:ANC65916 AWV65916:AWY65916 BGR65916:BGU65916 BQN65916:BQQ65916 CAJ65916:CAM65916 CKF65916:CKI65916 CUB65916:CUE65916 DDX65916:DEA65916 DNT65916:DNW65916 DXP65916:DXS65916 EHL65916:EHO65916 ERH65916:ERK65916 FBD65916:FBG65916 FKZ65916:FLC65916 FUV65916:FUY65916 GER65916:GEU65916 GON65916:GOQ65916 GYJ65916:GYM65916 HIF65916:HII65916 HSB65916:HSE65916 IBX65916:ICA65916 ILT65916:ILW65916 IVP65916:IVS65916 JFL65916:JFO65916 JPH65916:JPK65916 JZD65916:JZG65916 KIZ65916:KJC65916 KSV65916:KSY65916 LCR65916:LCU65916 LMN65916:LMQ65916 LWJ65916:LWM65916 MGF65916:MGI65916 MQB65916:MQE65916 MZX65916:NAA65916 NJT65916:NJW65916 NTP65916:NTS65916 ODL65916:ODO65916 ONH65916:ONK65916 OXD65916:OXG65916 PGZ65916:PHC65916 PQV65916:PQY65916 QAR65916:QAU65916 QKN65916:QKQ65916 QUJ65916:QUM65916 REF65916:REI65916 ROB65916:ROE65916 RXX65916:RYA65916 SHT65916:SHW65916 SRP65916:SRS65916 TBL65916:TBO65916 TLH65916:TLK65916 TVD65916:TVG65916 UEZ65916:UFC65916 UOV65916:UOY65916 UYR65916:UYU65916 VIN65916:VIQ65916 VSJ65916:VSM65916 WCF65916:WCI65916 WMB65916:WME65916 WVX65916:WWA65916 JL131452:JO131452 TH131452:TK131452 ADD131452:ADG131452 AMZ131452:ANC131452 AWV131452:AWY131452 BGR131452:BGU131452 BQN131452:BQQ131452 CAJ131452:CAM131452 CKF131452:CKI131452 CUB131452:CUE131452 DDX131452:DEA131452 DNT131452:DNW131452 DXP131452:DXS131452 EHL131452:EHO131452 ERH131452:ERK131452 FBD131452:FBG131452 FKZ131452:FLC131452 FUV131452:FUY131452 GER131452:GEU131452 GON131452:GOQ131452 GYJ131452:GYM131452 HIF131452:HII131452 HSB131452:HSE131452 IBX131452:ICA131452 ILT131452:ILW131452 IVP131452:IVS131452 JFL131452:JFO131452 JPH131452:JPK131452 JZD131452:JZG131452 KIZ131452:KJC131452 KSV131452:KSY131452 LCR131452:LCU131452 LMN131452:LMQ131452 LWJ131452:LWM131452 MGF131452:MGI131452 MQB131452:MQE131452 MZX131452:NAA131452 NJT131452:NJW131452 NTP131452:NTS131452 ODL131452:ODO131452 ONH131452:ONK131452 OXD131452:OXG131452 PGZ131452:PHC131452 PQV131452:PQY131452 QAR131452:QAU131452 QKN131452:QKQ131452 QUJ131452:QUM131452 REF131452:REI131452 ROB131452:ROE131452 RXX131452:RYA131452 SHT131452:SHW131452 SRP131452:SRS131452 TBL131452:TBO131452 TLH131452:TLK131452 TVD131452:TVG131452 UEZ131452:UFC131452 UOV131452:UOY131452 UYR131452:UYU131452 VIN131452:VIQ131452 VSJ131452:VSM131452 WCF131452:WCI131452 WMB131452:WME131452 WVX131452:WWA131452 JL196988:JO196988 TH196988:TK196988 ADD196988:ADG196988 AMZ196988:ANC196988 AWV196988:AWY196988 BGR196988:BGU196988 BQN196988:BQQ196988 CAJ196988:CAM196988 CKF196988:CKI196988 CUB196988:CUE196988 DDX196988:DEA196988 DNT196988:DNW196988 DXP196988:DXS196988 EHL196988:EHO196988 ERH196988:ERK196988 FBD196988:FBG196988 FKZ196988:FLC196988 FUV196988:FUY196988 GER196988:GEU196988 GON196988:GOQ196988 GYJ196988:GYM196988 HIF196988:HII196988 HSB196988:HSE196988 IBX196988:ICA196988 ILT196988:ILW196988 IVP196988:IVS196988 JFL196988:JFO196988 JPH196988:JPK196988 JZD196988:JZG196988 KIZ196988:KJC196988 KSV196988:KSY196988 LCR196988:LCU196988 LMN196988:LMQ196988 LWJ196988:LWM196988 MGF196988:MGI196988 MQB196988:MQE196988 MZX196988:NAA196988 NJT196988:NJW196988 NTP196988:NTS196988 ODL196988:ODO196988 ONH196988:ONK196988 OXD196988:OXG196988 PGZ196988:PHC196988 PQV196988:PQY196988 QAR196988:QAU196988 QKN196988:QKQ196988 QUJ196988:QUM196988 REF196988:REI196988 ROB196988:ROE196988 RXX196988:RYA196988 SHT196988:SHW196988 SRP196988:SRS196988 TBL196988:TBO196988 TLH196988:TLK196988 TVD196988:TVG196988 UEZ196988:UFC196988 UOV196988:UOY196988 UYR196988:UYU196988 VIN196988:VIQ196988 VSJ196988:VSM196988 WCF196988:WCI196988 WMB196988:WME196988 WVX196988:WWA196988 JL262524:JO262524 TH262524:TK262524 ADD262524:ADG262524 AMZ262524:ANC262524 AWV262524:AWY262524 BGR262524:BGU262524 BQN262524:BQQ262524 CAJ262524:CAM262524 CKF262524:CKI262524 CUB262524:CUE262524 DDX262524:DEA262524 DNT262524:DNW262524 DXP262524:DXS262524 EHL262524:EHO262524 ERH262524:ERK262524 FBD262524:FBG262524 FKZ262524:FLC262524 FUV262524:FUY262524 GER262524:GEU262524 GON262524:GOQ262524 GYJ262524:GYM262524 HIF262524:HII262524 HSB262524:HSE262524 IBX262524:ICA262524 ILT262524:ILW262524 IVP262524:IVS262524 JFL262524:JFO262524 JPH262524:JPK262524 JZD262524:JZG262524 KIZ262524:KJC262524 KSV262524:KSY262524 LCR262524:LCU262524 LMN262524:LMQ262524 LWJ262524:LWM262524 MGF262524:MGI262524 MQB262524:MQE262524 MZX262524:NAA262524 NJT262524:NJW262524 NTP262524:NTS262524 ODL262524:ODO262524 ONH262524:ONK262524 OXD262524:OXG262524 PGZ262524:PHC262524 PQV262524:PQY262524 QAR262524:QAU262524 QKN262524:QKQ262524 QUJ262524:QUM262524 REF262524:REI262524 ROB262524:ROE262524 RXX262524:RYA262524 SHT262524:SHW262524 SRP262524:SRS262524 TBL262524:TBO262524 TLH262524:TLK262524 TVD262524:TVG262524 UEZ262524:UFC262524 UOV262524:UOY262524 UYR262524:UYU262524 VIN262524:VIQ262524 VSJ262524:VSM262524 WCF262524:WCI262524 WMB262524:WME262524 WVX262524:WWA262524 JL328060:JO328060 TH328060:TK328060 ADD328060:ADG328060 AMZ328060:ANC328060 AWV328060:AWY328060 BGR328060:BGU328060 BQN328060:BQQ328060 CAJ328060:CAM328060 CKF328060:CKI328060 CUB328060:CUE328060 DDX328060:DEA328060 DNT328060:DNW328060 DXP328060:DXS328060 EHL328060:EHO328060 ERH328060:ERK328060 FBD328060:FBG328060 FKZ328060:FLC328060 FUV328060:FUY328060 GER328060:GEU328060 GON328060:GOQ328060 GYJ328060:GYM328060 HIF328060:HII328060 HSB328060:HSE328060 IBX328060:ICA328060 ILT328060:ILW328060 IVP328060:IVS328060 JFL328060:JFO328060 JPH328060:JPK328060 JZD328060:JZG328060 KIZ328060:KJC328060 KSV328060:KSY328060 LCR328060:LCU328060 LMN328060:LMQ328060 LWJ328060:LWM328060 MGF328060:MGI328060 MQB328060:MQE328060 MZX328060:NAA328060 NJT328060:NJW328060 NTP328060:NTS328060 ODL328060:ODO328060 ONH328060:ONK328060 OXD328060:OXG328060 PGZ328060:PHC328060 PQV328060:PQY328060 QAR328060:QAU328060 QKN328060:QKQ328060 QUJ328060:QUM328060 REF328060:REI328060 ROB328060:ROE328060 RXX328060:RYA328060 SHT328060:SHW328060 SRP328060:SRS328060 TBL328060:TBO328060 TLH328060:TLK328060 TVD328060:TVG328060 UEZ328060:UFC328060 UOV328060:UOY328060 UYR328060:UYU328060 VIN328060:VIQ328060 VSJ328060:VSM328060 WCF328060:WCI328060 WMB328060:WME328060 WVX328060:WWA328060 JL393596:JO393596 TH393596:TK393596 ADD393596:ADG393596 AMZ393596:ANC393596 AWV393596:AWY393596 BGR393596:BGU393596 BQN393596:BQQ393596 CAJ393596:CAM393596 CKF393596:CKI393596 CUB393596:CUE393596 DDX393596:DEA393596 DNT393596:DNW393596 DXP393596:DXS393596 EHL393596:EHO393596 ERH393596:ERK393596 FBD393596:FBG393596 FKZ393596:FLC393596 FUV393596:FUY393596 GER393596:GEU393596 GON393596:GOQ393596 GYJ393596:GYM393596 HIF393596:HII393596 HSB393596:HSE393596 IBX393596:ICA393596 ILT393596:ILW393596 IVP393596:IVS393596 JFL393596:JFO393596 JPH393596:JPK393596 JZD393596:JZG393596 KIZ393596:KJC393596 KSV393596:KSY393596 LCR393596:LCU393596 LMN393596:LMQ393596 LWJ393596:LWM393596 MGF393596:MGI393596 MQB393596:MQE393596 MZX393596:NAA393596 NJT393596:NJW393596 NTP393596:NTS393596 ODL393596:ODO393596 ONH393596:ONK393596 OXD393596:OXG393596 PGZ393596:PHC393596 PQV393596:PQY393596 QAR393596:QAU393596 QKN393596:QKQ393596 QUJ393596:QUM393596 REF393596:REI393596 ROB393596:ROE393596 RXX393596:RYA393596 SHT393596:SHW393596 SRP393596:SRS393596 TBL393596:TBO393596 TLH393596:TLK393596 TVD393596:TVG393596 UEZ393596:UFC393596 UOV393596:UOY393596 UYR393596:UYU393596 VIN393596:VIQ393596 VSJ393596:VSM393596 WCF393596:WCI393596 WMB393596:WME393596 WVX393596:WWA393596 JL459132:JO459132 TH459132:TK459132 ADD459132:ADG459132 AMZ459132:ANC459132 AWV459132:AWY459132 BGR459132:BGU459132 BQN459132:BQQ459132 CAJ459132:CAM459132 CKF459132:CKI459132 CUB459132:CUE459132 DDX459132:DEA459132 DNT459132:DNW459132 DXP459132:DXS459132 EHL459132:EHO459132 ERH459132:ERK459132 FBD459132:FBG459132 FKZ459132:FLC459132 FUV459132:FUY459132 GER459132:GEU459132 GON459132:GOQ459132 GYJ459132:GYM459132 HIF459132:HII459132 HSB459132:HSE459132 IBX459132:ICA459132 ILT459132:ILW459132 IVP459132:IVS459132 JFL459132:JFO459132 JPH459132:JPK459132 JZD459132:JZG459132 KIZ459132:KJC459132 KSV459132:KSY459132 LCR459132:LCU459132 LMN459132:LMQ459132 LWJ459132:LWM459132 MGF459132:MGI459132 MQB459132:MQE459132 MZX459132:NAA459132 NJT459132:NJW459132 NTP459132:NTS459132 ODL459132:ODO459132 ONH459132:ONK459132 OXD459132:OXG459132 PGZ459132:PHC459132 PQV459132:PQY459132 QAR459132:QAU459132 QKN459132:QKQ459132 QUJ459132:QUM459132 REF459132:REI459132 ROB459132:ROE459132 RXX459132:RYA459132 SHT459132:SHW459132 SRP459132:SRS459132 TBL459132:TBO459132 TLH459132:TLK459132 TVD459132:TVG459132 UEZ459132:UFC459132 UOV459132:UOY459132 UYR459132:UYU459132 VIN459132:VIQ459132 VSJ459132:VSM459132 WCF459132:WCI459132 WMB459132:WME459132 WVX459132:WWA459132 JL524668:JO524668 TH524668:TK524668 ADD524668:ADG524668 AMZ524668:ANC524668 AWV524668:AWY524668 BGR524668:BGU524668 BQN524668:BQQ524668 CAJ524668:CAM524668 CKF524668:CKI524668 CUB524668:CUE524668 DDX524668:DEA524668 DNT524668:DNW524668 DXP524668:DXS524668 EHL524668:EHO524668 ERH524668:ERK524668 FBD524668:FBG524668 FKZ524668:FLC524668 FUV524668:FUY524668 GER524668:GEU524668 GON524668:GOQ524668 GYJ524668:GYM524668 HIF524668:HII524668 HSB524668:HSE524668 IBX524668:ICA524668 ILT524668:ILW524668 IVP524668:IVS524668 JFL524668:JFO524668 JPH524668:JPK524668 JZD524668:JZG524668 KIZ524668:KJC524668 KSV524668:KSY524668 LCR524668:LCU524668 LMN524668:LMQ524668 LWJ524668:LWM524668 MGF524668:MGI524668 MQB524668:MQE524668 MZX524668:NAA524668 NJT524668:NJW524668 NTP524668:NTS524668 ODL524668:ODO524668 ONH524668:ONK524668 OXD524668:OXG524668 PGZ524668:PHC524668 PQV524668:PQY524668 QAR524668:QAU524668 QKN524668:QKQ524668 QUJ524668:QUM524668 REF524668:REI524668 ROB524668:ROE524668 RXX524668:RYA524668 SHT524668:SHW524668 SRP524668:SRS524668 TBL524668:TBO524668 TLH524668:TLK524668 TVD524668:TVG524668 UEZ524668:UFC524668 UOV524668:UOY524668 UYR524668:UYU524668 VIN524668:VIQ524668 VSJ524668:VSM524668 WCF524668:WCI524668 WMB524668:WME524668 WVX524668:WWA524668 JL590204:JO590204 TH590204:TK590204 ADD590204:ADG590204 AMZ590204:ANC590204 AWV590204:AWY590204 BGR590204:BGU590204 BQN590204:BQQ590204 CAJ590204:CAM590204 CKF590204:CKI590204 CUB590204:CUE590204 DDX590204:DEA590204 DNT590204:DNW590204 DXP590204:DXS590204 EHL590204:EHO590204 ERH590204:ERK590204 FBD590204:FBG590204 FKZ590204:FLC590204 FUV590204:FUY590204 GER590204:GEU590204 GON590204:GOQ590204 GYJ590204:GYM590204 HIF590204:HII590204 HSB590204:HSE590204 IBX590204:ICA590204 ILT590204:ILW590204 IVP590204:IVS590204 JFL590204:JFO590204 JPH590204:JPK590204 JZD590204:JZG590204 KIZ590204:KJC590204 KSV590204:KSY590204 LCR590204:LCU590204 LMN590204:LMQ590204 LWJ590204:LWM590204 MGF590204:MGI590204 MQB590204:MQE590204 MZX590204:NAA590204 NJT590204:NJW590204 NTP590204:NTS590204 ODL590204:ODO590204 ONH590204:ONK590204 OXD590204:OXG590204 PGZ590204:PHC590204 PQV590204:PQY590204 QAR590204:QAU590204 QKN590204:QKQ590204 QUJ590204:QUM590204 REF590204:REI590204 ROB590204:ROE590204 RXX590204:RYA590204 SHT590204:SHW590204 SRP590204:SRS590204 TBL590204:TBO590204 TLH590204:TLK590204 TVD590204:TVG590204 UEZ590204:UFC590204 UOV590204:UOY590204 UYR590204:UYU590204 VIN590204:VIQ590204 VSJ590204:VSM590204 WCF590204:WCI590204 WMB590204:WME590204 WVX590204:WWA590204 JL655740:JO655740 TH655740:TK655740 ADD655740:ADG655740 AMZ655740:ANC655740 AWV655740:AWY655740 BGR655740:BGU655740 BQN655740:BQQ655740 CAJ655740:CAM655740 CKF655740:CKI655740 CUB655740:CUE655740 DDX655740:DEA655740 DNT655740:DNW655740 DXP655740:DXS655740 EHL655740:EHO655740 ERH655740:ERK655740 FBD655740:FBG655740 FKZ655740:FLC655740 FUV655740:FUY655740 GER655740:GEU655740 GON655740:GOQ655740 GYJ655740:GYM655740 HIF655740:HII655740 HSB655740:HSE655740 IBX655740:ICA655740 ILT655740:ILW655740 IVP655740:IVS655740 JFL655740:JFO655740 JPH655740:JPK655740 JZD655740:JZG655740 KIZ655740:KJC655740 KSV655740:KSY655740 LCR655740:LCU655740 LMN655740:LMQ655740 LWJ655740:LWM655740 MGF655740:MGI655740 MQB655740:MQE655740 MZX655740:NAA655740 NJT655740:NJW655740 NTP655740:NTS655740 ODL655740:ODO655740 ONH655740:ONK655740 OXD655740:OXG655740 PGZ655740:PHC655740 PQV655740:PQY655740 QAR655740:QAU655740 QKN655740:QKQ655740 QUJ655740:QUM655740 REF655740:REI655740 ROB655740:ROE655740 RXX655740:RYA655740 SHT655740:SHW655740 SRP655740:SRS655740 TBL655740:TBO655740 TLH655740:TLK655740 TVD655740:TVG655740 UEZ655740:UFC655740 UOV655740:UOY655740 UYR655740:UYU655740 VIN655740:VIQ655740 VSJ655740:VSM655740 WCF655740:WCI655740 WMB655740:WME655740 WVX655740:WWA655740 JL721276:JO721276 TH721276:TK721276 ADD721276:ADG721276 AMZ721276:ANC721276 AWV721276:AWY721276 BGR721276:BGU721276 BQN721276:BQQ721276 CAJ721276:CAM721276 CKF721276:CKI721276 CUB721276:CUE721276 DDX721276:DEA721276 DNT721276:DNW721276 DXP721276:DXS721276 EHL721276:EHO721276 ERH721276:ERK721276 FBD721276:FBG721276 FKZ721276:FLC721276 FUV721276:FUY721276 GER721276:GEU721276 GON721276:GOQ721276 GYJ721276:GYM721276 HIF721276:HII721276 HSB721276:HSE721276 IBX721276:ICA721276 ILT721276:ILW721276 IVP721276:IVS721276 JFL721276:JFO721276 JPH721276:JPK721276 JZD721276:JZG721276 KIZ721276:KJC721276 KSV721276:KSY721276 LCR721276:LCU721276 LMN721276:LMQ721276 LWJ721276:LWM721276 MGF721276:MGI721276 MQB721276:MQE721276 MZX721276:NAA721276 NJT721276:NJW721276 NTP721276:NTS721276 ODL721276:ODO721276 ONH721276:ONK721276 OXD721276:OXG721276 PGZ721276:PHC721276 PQV721276:PQY721276 QAR721276:QAU721276 QKN721276:QKQ721276 QUJ721276:QUM721276 REF721276:REI721276 ROB721276:ROE721276 RXX721276:RYA721276 SHT721276:SHW721276 SRP721276:SRS721276 TBL721276:TBO721276 TLH721276:TLK721276 TVD721276:TVG721276 UEZ721276:UFC721276 UOV721276:UOY721276 UYR721276:UYU721276 VIN721276:VIQ721276 VSJ721276:VSM721276 WCF721276:WCI721276 WMB721276:WME721276 WVX721276:WWA721276 JL786812:JO786812 TH786812:TK786812 ADD786812:ADG786812 AMZ786812:ANC786812 AWV786812:AWY786812 BGR786812:BGU786812 BQN786812:BQQ786812 CAJ786812:CAM786812 CKF786812:CKI786812 CUB786812:CUE786812 DDX786812:DEA786812 DNT786812:DNW786812 DXP786812:DXS786812 EHL786812:EHO786812 ERH786812:ERK786812 FBD786812:FBG786812 FKZ786812:FLC786812 FUV786812:FUY786812 GER786812:GEU786812 GON786812:GOQ786812 GYJ786812:GYM786812 HIF786812:HII786812 HSB786812:HSE786812 IBX786812:ICA786812 ILT786812:ILW786812 IVP786812:IVS786812 JFL786812:JFO786812 JPH786812:JPK786812 JZD786812:JZG786812 KIZ786812:KJC786812 KSV786812:KSY786812 LCR786812:LCU786812 LMN786812:LMQ786812 LWJ786812:LWM786812 MGF786812:MGI786812 MQB786812:MQE786812 MZX786812:NAA786812 NJT786812:NJW786812 NTP786812:NTS786812 ODL786812:ODO786812 ONH786812:ONK786812 OXD786812:OXG786812 PGZ786812:PHC786812 PQV786812:PQY786812 QAR786812:QAU786812 QKN786812:QKQ786812 QUJ786812:QUM786812 REF786812:REI786812 ROB786812:ROE786812 RXX786812:RYA786812 SHT786812:SHW786812 SRP786812:SRS786812 TBL786812:TBO786812 TLH786812:TLK786812 TVD786812:TVG786812 UEZ786812:UFC786812 UOV786812:UOY786812 UYR786812:UYU786812 VIN786812:VIQ786812 VSJ786812:VSM786812 WCF786812:WCI786812 WMB786812:WME786812 WVX786812:WWA786812 JL852348:JO852348 TH852348:TK852348 ADD852348:ADG852348 AMZ852348:ANC852348 AWV852348:AWY852348 BGR852348:BGU852348 BQN852348:BQQ852348 CAJ852348:CAM852348 CKF852348:CKI852348 CUB852348:CUE852348 DDX852348:DEA852348 DNT852348:DNW852348 DXP852348:DXS852348 EHL852348:EHO852348 ERH852348:ERK852348 FBD852348:FBG852348 FKZ852348:FLC852348 FUV852348:FUY852348 GER852348:GEU852348 GON852348:GOQ852348 GYJ852348:GYM852348 HIF852348:HII852348 HSB852348:HSE852348 IBX852348:ICA852348 ILT852348:ILW852348 IVP852348:IVS852348 JFL852348:JFO852348 JPH852348:JPK852348 JZD852348:JZG852348 KIZ852348:KJC852348 KSV852348:KSY852348 LCR852348:LCU852348 LMN852348:LMQ852348 LWJ852348:LWM852348 MGF852348:MGI852348 MQB852348:MQE852348 MZX852348:NAA852348 NJT852348:NJW852348 NTP852348:NTS852348 ODL852348:ODO852348 ONH852348:ONK852348 OXD852348:OXG852348 PGZ852348:PHC852348 PQV852348:PQY852348 QAR852348:QAU852348 QKN852348:QKQ852348 QUJ852348:QUM852348 REF852348:REI852348 ROB852348:ROE852348 RXX852348:RYA852348 SHT852348:SHW852348 SRP852348:SRS852348 TBL852348:TBO852348 TLH852348:TLK852348 TVD852348:TVG852348 UEZ852348:UFC852348 UOV852348:UOY852348 UYR852348:UYU852348 VIN852348:VIQ852348 VSJ852348:VSM852348 WCF852348:WCI852348 WMB852348:WME852348 WVX852348:WWA852348 JL917884:JO917884 TH917884:TK917884 ADD917884:ADG917884 AMZ917884:ANC917884 AWV917884:AWY917884 BGR917884:BGU917884 BQN917884:BQQ917884 CAJ917884:CAM917884 CKF917884:CKI917884 CUB917884:CUE917884 DDX917884:DEA917884 DNT917884:DNW917884 DXP917884:DXS917884 EHL917884:EHO917884 ERH917884:ERK917884 FBD917884:FBG917884 FKZ917884:FLC917884 FUV917884:FUY917884 GER917884:GEU917884 GON917884:GOQ917884 GYJ917884:GYM917884 HIF917884:HII917884 HSB917884:HSE917884 IBX917884:ICA917884 ILT917884:ILW917884 IVP917884:IVS917884 JFL917884:JFO917884 JPH917884:JPK917884 JZD917884:JZG917884 KIZ917884:KJC917884 KSV917884:KSY917884 LCR917884:LCU917884 LMN917884:LMQ917884 LWJ917884:LWM917884 MGF917884:MGI917884 MQB917884:MQE917884 MZX917884:NAA917884 NJT917884:NJW917884 NTP917884:NTS917884 ODL917884:ODO917884 ONH917884:ONK917884 OXD917884:OXG917884 PGZ917884:PHC917884 PQV917884:PQY917884 QAR917884:QAU917884 QKN917884:QKQ917884 QUJ917884:QUM917884 REF917884:REI917884 ROB917884:ROE917884 RXX917884:RYA917884 SHT917884:SHW917884 SRP917884:SRS917884 TBL917884:TBO917884 TLH917884:TLK917884 TVD917884:TVG917884 UEZ917884:UFC917884 UOV917884:UOY917884 UYR917884:UYU917884 VIN917884:VIQ917884 VSJ917884:VSM917884 WCF917884:WCI917884 WMB917884:WME917884 WVX917884:WWA917884 JL983420:JO983420 TH983420:TK983420 ADD983420:ADG983420 AMZ983420:ANC983420 AWV983420:AWY983420 BGR983420:BGU983420 BQN983420:BQQ983420 CAJ983420:CAM983420 CKF983420:CKI983420 CUB983420:CUE983420 DDX983420:DEA983420 DNT983420:DNW983420 DXP983420:DXS983420 EHL983420:EHO983420 ERH983420:ERK983420 FBD983420:FBG983420 FKZ983420:FLC983420 FUV983420:FUY983420 GER983420:GEU983420 GON983420:GOQ983420 GYJ983420:GYM983420 HIF983420:HII983420 HSB983420:HSE983420 IBX983420:ICA983420 ILT983420:ILW983420 IVP983420:IVS983420 JFL983420:JFO983420 JPH983420:JPK983420 JZD983420:JZG983420 KIZ983420:KJC983420 KSV983420:KSY983420 LCR983420:LCU983420 LMN983420:LMQ983420 LWJ983420:LWM983420 MGF983420:MGI983420 MQB983420:MQE983420 MZX983420:NAA983420 NJT983420:NJW983420 NTP983420:NTS983420 ODL983420:ODO983420 ONH983420:ONK983420 OXD983420:OXG983420 PGZ983420:PHC983420 PQV983420:PQY983420 QAR983420:QAU983420 QKN983420:QKQ983420 QUJ983420:QUM983420 REF983420:REI983420 ROB983420:ROE983420 RXX983420:RYA983420 SHT983420:SHW983420 SRP983420:SRS983420 TBL983420:TBO983420 TLH983420:TLK983420 TVD983420:TVG983420 UEZ983420:UFC983420 UOV983420:UOY983420 UYR983420:UYU983420 VIN983420:VIQ983420 VSJ983420:VSM983420 WCF983420:WCI983420 WMB983420:WME983420 WVX983420:WWA983420 JL380:JO380 TH380:TK380 ADD380:ADG380 AMZ380:ANC380 AWV380:AWY380 BGR380:BGU380 BQN380:BQQ380 CAJ380:CAM380 CKF380:CKI380 CUB380:CUE380 DDX380:DEA380 DNT380:DNW380 DXP380:DXS380 EHL380:EHO380 ERH380:ERK380 FBD380:FBG380 FKZ380:FLC380 FUV380:FUY380 GER380:GEU380 GON380:GOQ380 GYJ380:GYM380 HIF380:HII380 HSB380:HSE380 IBX380:ICA380 ILT380:ILW380 IVP380:IVS380 JFL380:JFO380 JPH380:JPK380 JZD380:JZG380 KIZ380:KJC380 KSV380:KSY380 LCR380:LCU380 LMN380:LMQ380 LWJ380:LWM380 MGF380:MGI380 MQB380:MQE380 MZX380:NAA380 NJT380:NJW380 NTP380:NTS380 ODL380:ODO380 ONH380:ONK380 OXD380:OXG380 PGZ380:PHC380 PQV380:PQY380 QAR380:QAU380 QKN380:QKQ380 QUJ380:QUM380 REF380:REI380 ROB380:ROE380 RXX380:RYA380 SHT380:SHW380 SRP380:SRS380 TBL380:TBO380 TLH380:TLK380 TVD380:TVG380 UEZ380:UFC380 UOV380:UOY380 UYR380:UYU380 VIN380:VIQ380 VSJ380:VSM380 WCF380:WCI380 WMB380:WME380 WVX380:WWA380 JL65938:JO65938 TH65938:TK65938 ADD65938:ADG65938 AMZ65938:ANC65938 AWV65938:AWY65938 BGR65938:BGU65938 BQN65938:BQQ65938 CAJ65938:CAM65938 CKF65938:CKI65938 CUB65938:CUE65938 DDX65938:DEA65938 DNT65938:DNW65938 DXP65938:DXS65938 EHL65938:EHO65938 ERH65938:ERK65938 FBD65938:FBG65938 FKZ65938:FLC65938 FUV65938:FUY65938 GER65938:GEU65938 GON65938:GOQ65938 GYJ65938:GYM65938 HIF65938:HII65938 HSB65938:HSE65938 IBX65938:ICA65938 ILT65938:ILW65938 IVP65938:IVS65938 JFL65938:JFO65938 JPH65938:JPK65938 JZD65938:JZG65938 KIZ65938:KJC65938 KSV65938:KSY65938 LCR65938:LCU65938 LMN65938:LMQ65938 LWJ65938:LWM65938 MGF65938:MGI65938 MQB65938:MQE65938 MZX65938:NAA65938 NJT65938:NJW65938 NTP65938:NTS65938 ODL65938:ODO65938 ONH65938:ONK65938 OXD65938:OXG65938 PGZ65938:PHC65938 PQV65938:PQY65938 QAR65938:QAU65938 QKN65938:QKQ65938 QUJ65938:QUM65938 REF65938:REI65938 ROB65938:ROE65938 RXX65938:RYA65938 SHT65938:SHW65938 SRP65938:SRS65938 TBL65938:TBO65938 TLH65938:TLK65938 TVD65938:TVG65938 UEZ65938:UFC65938 UOV65938:UOY65938 UYR65938:UYU65938 VIN65938:VIQ65938 VSJ65938:VSM65938 WCF65938:WCI65938 WMB65938:WME65938 WVX65938:WWA65938 JL131474:JO131474 TH131474:TK131474 ADD131474:ADG131474 AMZ131474:ANC131474 AWV131474:AWY131474 BGR131474:BGU131474 BQN131474:BQQ131474 CAJ131474:CAM131474 CKF131474:CKI131474 CUB131474:CUE131474 DDX131474:DEA131474 DNT131474:DNW131474 DXP131474:DXS131474 EHL131474:EHO131474 ERH131474:ERK131474 FBD131474:FBG131474 FKZ131474:FLC131474 FUV131474:FUY131474 GER131474:GEU131474 GON131474:GOQ131474 GYJ131474:GYM131474 HIF131474:HII131474 HSB131474:HSE131474 IBX131474:ICA131474 ILT131474:ILW131474 IVP131474:IVS131474 JFL131474:JFO131474 JPH131474:JPK131474 JZD131474:JZG131474 KIZ131474:KJC131474 KSV131474:KSY131474 LCR131474:LCU131474 LMN131474:LMQ131474 LWJ131474:LWM131474 MGF131474:MGI131474 MQB131474:MQE131474 MZX131474:NAA131474 NJT131474:NJW131474 NTP131474:NTS131474 ODL131474:ODO131474 ONH131474:ONK131474 OXD131474:OXG131474 PGZ131474:PHC131474 PQV131474:PQY131474 QAR131474:QAU131474 QKN131474:QKQ131474 QUJ131474:QUM131474 REF131474:REI131474 ROB131474:ROE131474 RXX131474:RYA131474 SHT131474:SHW131474 SRP131474:SRS131474 TBL131474:TBO131474 TLH131474:TLK131474 TVD131474:TVG131474 UEZ131474:UFC131474 UOV131474:UOY131474 UYR131474:UYU131474 VIN131474:VIQ131474 VSJ131474:VSM131474 WCF131474:WCI131474 WMB131474:WME131474 WVX131474:WWA131474 JL197010:JO197010 TH197010:TK197010 ADD197010:ADG197010 AMZ197010:ANC197010 AWV197010:AWY197010 BGR197010:BGU197010 BQN197010:BQQ197010 CAJ197010:CAM197010 CKF197010:CKI197010 CUB197010:CUE197010 DDX197010:DEA197010 DNT197010:DNW197010 DXP197010:DXS197010 EHL197010:EHO197010 ERH197010:ERK197010 FBD197010:FBG197010 FKZ197010:FLC197010 FUV197010:FUY197010 GER197010:GEU197010 GON197010:GOQ197010 GYJ197010:GYM197010 HIF197010:HII197010 HSB197010:HSE197010 IBX197010:ICA197010 ILT197010:ILW197010 IVP197010:IVS197010 JFL197010:JFO197010 JPH197010:JPK197010 JZD197010:JZG197010 KIZ197010:KJC197010 KSV197010:KSY197010 LCR197010:LCU197010 LMN197010:LMQ197010 LWJ197010:LWM197010 MGF197010:MGI197010 MQB197010:MQE197010 MZX197010:NAA197010 NJT197010:NJW197010 NTP197010:NTS197010 ODL197010:ODO197010 ONH197010:ONK197010 OXD197010:OXG197010 PGZ197010:PHC197010 PQV197010:PQY197010 QAR197010:QAU197010 QKN197010:QKQ197010 QUJ197010:QUM197010 REF197010:REI197010 ROB197010:ROE197010 RXX197010:RYA197010 SHT197010:SHW197010 SRP197010:SRS197010 TBL197010:TBO197010 TLH197010:TLK197010 TVD197010:TVG197010 UEZ197010:UFC197010 UOV197010:UOY197010 UYR197010:UYU197010 VIN197010:VIQ197010 VSJ197010:VSM197010 WCF197010:WCI197010 WMB197010:WME197010 WVX197010:WWA197010 JL262546:JO262546 TH262546:TK262546 ADD262546:ADG262546 AMZ262546:ANC262546 AWV262546:AWY262546 BGR262546:BGU262546 BQN262546:BQQ262546 CAJ262546:CAM262546 CKF262546:CKI262546 CUB262546:CUE262546 DDX262546:DEA262546 DNT262546:DNW262546 DXP262546:DXS262546 EHL262546:EHO262546 ERH262546:ERK262546 FBD262546:FBG262546 FKZ262546:FLC262546 FUV262546:FUY262546 GER262546:GEU262546 GON262546:GOQ262546 GYJ262546:GYM262546 HIF262546:HII262546 HSB262546:HSE262546 IBX262546:ICA262546 ILT262546:ILW262546 IVP262546:IVS262546 JFL262546:JFO262546 JPH262546:JPK262546 JZD262546:JZG262546 KIZ262546:KJC262546 KSV262546:KSY262546 LCR262546:LCU262546 LMN262546:LMQ262546 LWJ262546:LWM262546 MGF262546:MGI262546 MQB262546:MQE262546 MZX262546:NAA262546 NJT262546:NJW262546 NTP262546:NTS262546 ODL262546:ODO262546 ONH262546:ONK262546 OXD262546:OXG262546 PGZ262546:PHC262546 PQV262546:PQY262546 QAR262546:QAU262546 QKN262546:QKQ262546 QUJ262546:QUM262546 REF262546:REI262546 ROB262546:ROE262546 RXX262546:RYA262546 SHT262546:SHW262546 SRP262546:SRS262546 TBL262546:TBO262546 TLH262546:TLK262546 TVD262546:TVG262546 UEZ262546:UFC262546 UOV262546:UOY262546 UYR262546:UYU262546 VIN262546:VIQ262546 VSJ262546:VSM262546 WCF262546:WCI262546 WMB262546:WME262546 WVX262546:WWA262546 JL328082:JO328082 TH328082:TK328082 ADD328082:ADG328082 AMZ328082:ANC328082 AWV328082:AWY328082 BGR328082:BGU328082 BQN328082:BQQ328082 CAJ328082:CAM328082 CKF328082:CKI328082 CUB328082:CUE328082 DDX328082:DEA328082 DNT328082:DNW328082 DXP328082:DXS328082 EHL328082:EHO328082 ERH328082:ERK328082 FBD328082:FBG328082 FKZ328082:FLC328082 FUV328082:FUY328082 GER328082:GEU328082 GON328082:GOQ328082 GYJ328082:GYM328082 HIF328082:HII328082 HSB328082:HSE328082 IBX328082:ICA328082 ILT328082:ILW328082 IVP328082:IVS328082 JFL328082:JFO328082 JPH328082:JPK328082 JZD328082:JZG328082 KIZ328082:KJC328082 KSV328082:KSY328082 LCR328082:LCU328082 LMN328082:LMQ328082 LWJ328082:LWM328082 MGF328082:MGI328082 MQB328082:MQE328082 MZX328082:NAA328082 NJT328082:NJW328082 NTP328082:NTS328082 ODL328082:ODO328082 ONH328082:ONK328082 OXD328082:OXG328082 PGZ328082:PHC328082 PQV328082:PQY328082 QAR328082:QAU328082 QKN328082:QKQ328082 QUJ328082:QUM328082 REF328082:REI328082 ROB328082:ROE328082 RXX328082:RYA328082 SHT328082:SHW328082 SRP328082:SRS328082 TBL328082:TBO328082 TLH328082:TLK328082 TVD328082:TVG328082 UEZ328082:UFC328082 UOV328082:UOY328082 UYR328082:UYU328082 VIN328082:VIQ328082 VSJ328082:VSM328082 WCF328082:WCI328082 WMB328082:WME328082 WVX328082:WWA328082 JL393618:JO393618 TH393618:TK393618 ADD393618:ADG393618 AMZ393618:ANC393618 AWV393618:AWY393618 BGR393618:BGU393618 BQN393618:BQQ393618 CAJ393618:CAM393618 CKF393618:CKI393618 CUB393618:CUE393618 DDX393618:DEA393618 DNT393618:DNW393618 DXP393618:DXS393618 EHL393618:EHO393618 ERH393618:ERK393618 FBD393618:FBG393618 FKZ393618:FLC393618 FUV393618:FUY393618 GER393618:GEU393618 GON393618:GOQ393618 GYJ393618:GYM393618 HIF393618:HII393618 HSB393618:HSE393618 IBX393618:ICA393618 ILT393618:ILW393618 IVP393618:IVS393618 JFL393618:JFO393618 JPH393618:JPK393618 JZD393618:JZG393618 KIZ393618:KJC393618 KSV393618:KSY393618 LCR393618:LCU393618 LMN393618:LMQ393618 LWJ393618:LWM393618 MGF393618:MGI393618 MQB393618:MQE393618 MZX393618:NAA393618 NJT393618:NJW393618 NTP393618:NTS393618 ODL393618:ODO393618 ONH393618:ONK393618 OXD393618:OXG393618 PGZ393618:PHC393618 PQV393618:PQY393618 QAR393618:QAU393618 QKN393618:QKQ393618 QUJ393618:QUM393618 REF393618:REI393618 ROB393618:ROE393618 RXX393618:RYA393618 SHT393618:SHW393618 SRP393618:SRS393618 TBL393618:TBO393618 TLH393618:TLK393618 TVD393618:TVG393618 UEZ393618:UFC393618 UOV393618:UOY393618 UYR393618:UYU393618 VIN393618:VIQ393618 VSJ393618:VSM393618 WCF393618:WCI393618 WMB393618:WME393618 WVX393618:WWA393618 JL459154:JO459154 TH459154:TK459154 ADD459154:ADG459154 AMZ459154:ANC459154 AWV459154:AWY459154 BGR459154:BGU459154 BQN459154:BQQ459154 CAJ459154:CAM459154 CKF459154:CKI459154 CUB459154:CUE459154 DDX459154:DEA459154 DNT459154:DNW459154 DXP459154:DXS459154 EHL459154:EHO459154 ERH459154:ERK459154 FBD459154:FBG459154 FKZ459154:FLC459154 FUV459154:FUY459154 GER459154:GEU459154 GON459154:GOQ459154 GYJ459154:GYM459154 HIF459154:HII459154 HSB459154:HSE459154 IBX459154:ICA459154 ILT459154:ILW459154 IVP459154:IVS459154 JFL459154:JFO459154 JPH459154:JPK459154 JZD459154:JZG459154 KIZ459154:KJC459154 KSV459154:KSY459154 LCR459154:LCU459154 LMN459154:LMQ459154 LWJ459154:LWM459154 MGF459154:MGI459154 MQB459154:MQE459154 MZX459154:NAA459154 NJT459154:NJW459154 NTP459154:NTS459154 ODL459154:ODO459154 ONH459154:ONK459154 OXD459154:OXG459154 PGZ459154:PHC459154 PQV459154:PQY459154 QAR459154:QAU459154 QKN459154:QKQ459154 QUJ459154:QUM459154 REF459154:REI459154 ROB459154:ROE459154 RXX459154:RYA459154 SHT459154:SHW459154 SRP459154:SRS459154 TBL459154:TBO459154 TLH459154:TLK459154 TVD459154:TVG459154 UEZ459154:UFC459154 UOV459154:UOY459154 UYR459154:UYU459154 VIN459154:VIQ459154 VSJ459154:VSM459154 WCF459154:WCI459154 WMB459154:WME459154 WVX459154:WWA459154 JL524690:JO524690 TH524690:TK524690 ADD524690:ADG524690 AMZ524690:ANC524690 AWV524690:AWY524690 BGR524690:BGU524690 BQN524690:BQQ524690 CAJ524690:CAM524690 CKF524690:CKI524690 CUB524690:CUE524690 DDX524690:DEA524690 DNT524690:DNW524690 DXP524690:DXS524690 EHL524690:EHO524690 ERH524690:ERK524690 FBD524690:FBG524690 FKZ524690:FLC524690 FUV524690:FUY524690 GER524690:GEU524690 GON524690:GOQ524690 GYJ524690:GYM524690 HIF524690:HII524690 HSB524690:HSE524690 IBX524690:ICA524690 ILT524690:ILW524690 IVP524690:IVS524690 JFL524690:JFO524690 JPH524690:JPK524690 JZD524690:JZG524690 KIZ524690:KJC524690 KSV524690:KSY524690 LCR524690:LCU524690 LMN524690:LMQ524690 LWJ524690:LWM524690 MGF524690:MGI524690 MQB524690:MQE524690 MZX524690:NAA524690 NJT524690:NJW524690 NTP524690:NTS524690 ODL524690:ODO524690 ONH524690:ONK524690 OXD524690:OXG524690 PGZ524690:PHC524690 PQV524690:PQY524690 QAR524690:QAU524690 QKN524690:QKQ524690 QUJ524690:QUM524690 REF524690:REI524690 ROB524690:ROE524690 RXX524690:RYA524690 SHT524690:SHW524690 SRP524690:SRS524690 TBL524690:TBO524690 TLH524690:TLK524690 TVD524690:TVG524690 UEZ524690:UFC524690 UOV524690:UOY524690 UYR524690:UYU524690 VIN524690:VIQ524690 VSJ524690:VSM524690 WCF524690:WCI524690 WMB524690:WME524690 WVX524690:WWA524690 JL590226:JO590226 TH590226:TK590226 ADD590226:ADG590226 AMZ590226:ANC590226 AWV590226:AWY590226 BGR590226:BGU590226 BQN590226:BQQ590226 CAJ590226:CAM590226 CKF590226:CKI590226 CUB590226:CUE590226 DDX590226:DEA590226 DNT590226:DNW590226 DXP590226:DXS590226 EHL590226:EHO590226 ERH590226:ERK590226 FBD590226:FBG590226 FKZ590226:FLC590226 FUV590226:FUY590226 GER590226:GEU590226 GON590226:GOQ590226 GYJ590226:GYM590226 HIF590226:HII590226 HSB590226:HSE590226 IBX590226:ICA590226 ILT590226:ILW590226 IVP590226:IVS590226 JFL590226:JFO590226 JPH590226:JPK590226 JZD590226:JZG590226 KIZ590226:KJC590226 KSV590226:KSY590226 LCR590226:LCU590226 LMN590226:LMQ590226 LWJ590226:LWM590226 MGF590226:MGI590226 MQB590226:MQE590226 MZX590226:NAA590226 NJT590226:NJW590226 NTP590226:NTS590226 ODL590226:ODO590226 ONH590226:ONK590226 OXD590226:OXG590226 PGZ590226:PHC590226 PQV590226:PQY590226 QAR590226:QAU590226 QKN590226:QKQ590226 QUJ590226:QUM590226 REF590226:REI590226 ROB590226:ROE590226 RXX590226:RYA590226 SHT590226:SHW590226 SRP590226:SRS590226 TBL590226:TBO590226 TLH590226:TLK590226 TVD590226:TVG590226 UEZ590226:UFC590226 UOV590226:UOY590226 UYR590226:UYU590226 VIN590226:VIQ590226 VSJ590226:VSM590226 WCF590226:WCI590226 WMB590226:WME590226 WVX590226:WWA590226 JL655762:JO655762 TH655762:TK655762 ADD655762:ADG655762 AMZ655762:ANC655762 AWV655762:AWY655762 BGR655762:BGU655762 BQN655762:BQQ655762 CAJ655762:CAM655762 CKF655762:CKI655762 CUB655762:CUE655762 DDX655762:DEA655762 DNT655762:DNW655762 DXP655762:DXS655762 EHL655762:EHO655762 ERH655762:ERK655762 FBD655762:FBG655762 FKZ655762:FLC655762 FUV655762:FUY655762 GER655762:GEU655762 GON655762:GOQ655762 GYJ655762:GYM655762 HIF655762:HII655762 HSB655762:HSE655762 IBX655762:ICA655762 ILT655762:ILW655762 IVP655762:IVS655762 JFL655762:JFO655762 JPH655762:JPK655762 JZD655762:JZG655762 KIZ655762:KJC655762 KSV655762:KSY655762 LCR655762:LCU655762 LMN655762:LMQ655762 LWJ655762:LWM655762 MGF655762:MGI655762 MQB655762:MQE655762 MZX655762:NAA655762 NJT655762:NJW655762 NTP655762:NTS655762 ODL655762:ODO655762 ONH655762:ONK655762 OXD655762:OXG655762 PGZ655762:PHC655762 PQV655762:PQY655762 QAR655762:QAU655762 QKN655762:QKQ655762 QUJ655762:QUM655762 REF655762:REI655762 ROB655762:ROE655762 RXX655762:RYA655762 SHT655762:SHW655762 SRP655762:SRS655762 TBL655762:TBO655762 TLH655762:TLK655762 TVD655762:TVG655762 UEZ655762:UFC655762 UOV655762:UOY655762 UYR655762:UYU655762 VIN655762:VIQ655762 VSJ655762:VSM655762 WCF655762:WCI655762 WMB655762:WME655762 WVX655762:WWA655762 JL721298:JO721298 TH721298:TK721298 ADD721298:ADG721298 AMZ721298:ANC721298 AWV721298:AWY721298 BGR721298:BGU721298 BQN721298:BQQ721298 CAJ721298:CAM721298 CKF721298:CKI721298 CUB721298:CUE721298 DDX721298:DEA721298 DNT721298:DNW721298 DXP721298:DXS721298 EHL721298:EHO721298 ERH721298:ERK721298 FBD721298:FBG721298 FKZ721298:FLC721298 FUV721298:FUY721298 GER721298:GEU721298 GON721298:GOQ721298 GYJ721298:GYM721298 HIF721298:HII721298 HSB721298:HSE721298 IBX721298:ICA721298 ILT721298:ILW721298 IVP721298:IVS721298 JFL721298:JFO721298 JPH721298:JPK721298 JZD721298:JZG721298 KIZ721298:KJC721298 KSV721298:KSY721298 LCR721298:LCU721298 LMN721298:LMQ721298 LWJ721298:LWM721298 MGF721298:MGI721298 MQB721298:MQE721298 MZX721298:NAA721298 NJT721298:NJW721298 NTP721298:NTS721298 ODL721298:ODO721298 ONH721298:ONK721298 OXD721298:OXG721298 PGZ721298:PHC721298 PQV721298:PQY721298 QAR721298:QAU721298 QKN721298:QKQ721298 QUJ721298:QUM721298 REF721298:REI721298 ROB721298:ROE721298 RXX721298:RYA721298 SHT721298:SHW721298 SRP721298:SRS721298 TBL721298:TBO721298 TLH721298:TLK721298 TVD721298:TVG721298 UEZ721298:UFC721298 UOV721298:UOY721298 UYR721298:UYU721298 VIN721298:VIQ721298 VSJ721298:VSM721298 WCF721298:WCI721298 WMB721298:WME721298 WVX721298:WWA721298 JL786834:JO786834 TH786834:TK786834 ADD786834:ADG786834 AMZ786834:ANC786834 AWV786834:AWY786834 BGR786834:BGU786834 BQN786834:BQQ786834 CAJ786834:CAM786834 CKF786834:CKI786834 CUB786834:CUE786834 DDX786834:DEA786834 DNT786834:DNW786834 DXP786834:DXS786834 EHL786834:EHO786834 ERH786834:ERK786834 FBD786834:FBG786834 FKZ786834:FLC786834 FUV786834:FUY786834 GER786834:GEU786834 GON786834:GOQ786834 GYJ786834:GYM786834 HIF786834:HII786834 HSB786834:HSE786834 IBX786834:ICA786834 ILT786834:ILW786834 IVP786834:IVS786834 JFL786834:JFO786834 JPH786834:JPK786834 JZD786834:JZG786834 KIZ786834:KJC786834 KSV786834:KSY786834 LCR786834:LCU786834 LMN786834:LMQ786834 LWJ786834:LWM786834 MGF786834:MGI786834 MQB786834:MQE786834 MZX786834:NAA786834 NJT786834:NJW786834 NTP786834:NTS786834 ODL786834:ODO786834 ONH786834:ONK786834 OXD786834:OXG786834 PGZ786834:PHC786834 PQV786834:PQY786834 QAR786834:QAU786834 QKN786834:QKQ786834 QUJ786834:QUM786834 REF786834:REI786834 ROB786834:ROE786834 RXX786834:RYA786834 SHT786834:SHW786834 SRP786834:SRS786834 TBL786834:TBO786834 TLH786834:TLK786834 TVD786834:TVG786834 UEZ786834:UFC786834 UOV786834:UOY786834 UYR786834:UYU786834 VIN786834:VIQ786834 VSJ786834:VSM786834 WCF786834:WCI786834 WMB786834:WME786834 WVX786834:WWA786834 JL852370:JO852370 TH852370:TK852370 ADD852370:ADG852370 AMZ852370:ANC852370 AWV852370:AWY852370 BGR852370:BGU852370 BQN852370:BQQ852370 CAJ852370:CAM852370 CKF852370:CKI852370 CUB852370:CUE852370 DDX852370:DEA852370 DNT852370:DNW852370 DXP852370:DXS852370 EHL852370:EHO852370 ERH852370:ERK852370 FBD852370:FBG852370 FKZ852370:FLC852370 FUV852370:FUY852370 GER852370:GEU852370 GON852370:GOQ852370 GYJ852370:GYM852370 HIF852370:HII852370 HSB852370:HSE852370 IBX852370:ICA852370 ILT852370:ILW852370 IVP852370:IVS852370 JFL852370:JFO852370 JPH852370:JPK852370 JZD852370:JZG852370 KIZ852370:KJC852370 KSV852370:KSY852370 LCR852370:LCU852370 LMN852370:LMQ852370 LWJ852370:LWM852370 MGF852370:MGI852370 MQB852370:MQE852370 MZX852370:NAA852370 NJT852370:NJW852370 NTP852370:NTS852370 ODL852370:ODO852370 ONH852370:ONK852370 OXD852370:OXG852370 PGZ852370:PHC852370 PQV852370:PQY852370 QAR852370:QAU852370 QKN852370:QKQ852370 QUJ852370:QUM852370 REF852370:REI852370 ROB852370:ROE852370 RXX852370:RYA852370 SHT852370:SHW852370 SRP852370:SRS852370 TBL852370:TBO852370 TLH852370:TLK852370 TVD852370:TVG852370 UEZ852370:UFC852370 UOV852370:UOY852370 UYR852370:UYU852370 VIN852370:VIQ852370 VSJ852370:VSM852370 WCF852370:WCI852370 WMB852370:WME852370 WVX852370:WWA852370 JL917906:JO917906 TH917906:TK917906 ADD917906:ADG917906 AMZ917906:ANC917906 AWV917906:AWY917906 BGR917906:BGU917906 BQN917906:BQQ917906 CAJ917906:CAM917906 CKF917906:CKI917906 CUB917906:CUE917906 DDX917906:DEA917906 DNT917906:DNW917906 DXP917906:DXS917906 EHL917906:EHO917906 ERH917906:ERK917906 FBD917906:FBG917906 FKZ917906:FLC917906 FUV917906:FUY917906 GER917906:GEU917906 GON917906:GOQ917906 GYJ917906:GYM917906 HIF917906:HII917906 HSB917906:HSE917906 IBX917906:ICA917906 ILT917906:ILW917906 IVP917906:IVS917906 JFL917906:JFO917906 JPH917906:JPK917906 JZD917906:JZG917906 KIZ917906:KJC917906 KSV917906:KSY917906 LCR917906:LCU917906 LMN917906:LMQ917906 LWJ917906:LWM917906 MGF917906:MGI917906 MQB917906:MQE917906 MZX917906:NAA917906 NJT917906:NJW917906 NTP917906:NTS917906 ODL917906:ODO917906 ONH917906:ONK917906 OXD917906:OXG917906 PGZ917906:PHC917906 PQV917906:PQY917906 QAR917906:QAU917906 QKN917906:QKQ917906 QUJ917906:QUM917906 REF917906:REI917906 ROB917906:ROE917906 RXX917906:RYA917906 SHT917906:SHW917906 SRP917906:SRS917906 TBL917906:TBO917906 TLH917906:TLK917906 TVD917906:TVG917906 UEZ917906:UFC917906 UOV917906:UOY917906 UYR917906:UYU917906 VIN917906:VIQ917906 VSJ917906:VSM917906 WCF917906:WCI917906 WMB917906:WME917906 WVX917906:WWA917906 JL983442:JO983442 TH983442:TK983442 ADD983442:ADG983442 AMZ983442:ANC983442 AWV983442:AWY983442 BGR983442:BGU983442 BQN983442:BQQ983442 CAJ983442:CAM983442 CKF983442:CKI983442 CUB983442:CUE983442 DDX983442:DEA983442 DNT983442:DNW983442 DXP983442:DXS983442 EHL983442:EHO983442 ERH983442:ERK983442 FBD983442:FBG983442 FKZ983442:FLC983442 FUV983442:FUY983442 GER983442:GEU983442 GON983442:GOQ983442 GYJ983442:GYM983442 HIF983442:HII983442 HSB983442:HSE983442 IBX983442:ICA983442 ILT983442:ILW983442 IVP983442:IVS983442 JFL983442:JFO983442 JPH983442:JPK983442 JZD983442:JZG983442 KIZ983442:KJC983442 KSV983442:KSY983442 LCR983442:LCU983442 LMN983442:LMQ983442 LWJ983442:LWM983442 MGF983442:MGI983442 MQB983442:MQE983442 MZX983442:NAA983442 NJT983442:NJW983442 NTP983442:NTS983442 ODL983442:ODO983442 ONH983442:ONK983442 OXD983442:OXG983442 PGZ983442:PHC983442 PQV983442:PQY983442 QAR983442:QAU983442 QKN983442:QKQ983442 QUJ983442:QUM983442 REF983442:REI983442 ROB983442:ROE983442 RXX983442:RYA983442 SHT983442:SHW983442 SRP983442:SRS983442 TBL983442:TBO983442 TLH983442:TLK983442 TVD983442:TVG983442 UEZ983442:UFC983442 UOV983442:UOY983442 UYR983442:UYU983442 VIN983442:VIQ983442 VSJ983442:VSM983442 WCF983442:WCI983442 WMB983442:WME983442 WVX983442:WWA983442 JL26:JO26 TH26:TK26 ADD26:ADG26 AMZ26:ANC26 AWV26:AWY26 BGR26:BGU26 BQN26:BQQ26 CAJ26:CAM26 CKF26:CKI26 CUB26:CUE26 DDX26:DEA26 DNT26:DNW26 DXP26:DXS26 EHL26:EHO26 ERH26:ERK26 FBD26:FBG26 FKZ26:FLC26 FUV26:FUY26 GER26:GEU26 GON26:GOQ26 GYJ26:GYM26 HIF26:HII26 HSB26:HSE26 IBX26:ICA26 ILT26:ILW26 IVP26:IVS26 JFL26:JFO26 JPH26:JPK26 JZD26:JZG26 KIZ26:KJC26 KSV26:KSY26 LCR26:LCU26 LMN26:LMQ26 LWJ26:LWM26 MGF26:MGI26 MQB26:MQE26 MZX26:NAA26 NJT26:NJW26 NTP26:NTS26 ODL26:ODO26 ONH26:ONK26 OXD26:OXG26 PGZ26:PHC26 PQV26:PQY26 QAR26:QAU26 QKN26:QKQ26 QUJ26:QUM26 REF26:REI26 ROB26:ROE26 RXX26:RYA26 SHT26:SHW26 SRP26:SRS26 TBL26:TBO26 TLH26:TLK26 TVD26:TVG26 UEZ26:UFC26 UOV26:UOY26 UYR26:UYU26 VIN26:VIQ26 VSJ26:VSM26 WCF26:WCI26 WMB26:WME26 WVX26:WWA26 JL65584:JO65584 TH65584:TK65584 ADD65584:ADG65584 AMZ65584:ANC65584 AWV65584:AWY65584 BGR65584:BGU65584 BQN65584:BQQ65584 CAJ65584:CAM65584 CKF65584:CKI65584 CUB65584:CUE65584 DDX65584:DEA65584 DNT65584:DNW65584 DXP65584:DXS65584 EHL65584:EHO65584 ERH65584:ERK65584 FBD65584:FBG65584 FKZ65584:FLC65584 FUV65584:FUY65584 GER65584:GEU65584 GON65584:GOQ65584 GYJ65584:GYM65584 HIF65584:HII65584 HSB65584:HSE65584 IBX65584:ICA65584 ILT65584:ILW65584 IVP65584:IVS65584 JFL65584:JFO65584 JPH65584:JPK65584 JZD65584:JZG65584 KIZ65584:KJC65584 KSV65584:KSY65584 LCR65584:LCU65584 LMN65584:LMQ65584 LWJ65584:LWM65584 MGF65584:MGI65584 MQB65584:MQE65584 MZX65584:NAA65584 NJT65584:NJW65584 NTP65584:NTS65584 ODL65584:ODO65584 ONH65584:ONK65584 OXD65584:OXG65584 PGZ65584:PHC65584 PQV65584:PQY65584 QAR65584:QAU65584 QKN65584:QKQ65584 QUJ65584:QUM65584 REF65584:REI65584 ROB65584:ROE65584 RXX65584:RYA65584 SHT65584:SHW65584 SRP65584:SRS65584 TBL65584:TBO65584 TLH65584:TLK65584 TVD65584:TVG65584 UEZ65584:UFC65584 UOV65584:UOY65584 UYR65584:UYU65584 VIN65584:VIQ65584 VSJ65584:VSM65584 WCF65584:WCI65584 WMB65584:WME65584 WVX65584:WWA65584 JL131120:JO131120 TH131120:TK131120 ADD131120:ADG131120 AMZ131120:ANC131120 AWV131120:AWY131120 BGR131120:BGU131120 BQN131120:BQQ131120 CAJ131120:CAM131120 CKF131120:CKI131120 CUB131120:CUE131120 DDX131120:DEA131120 DNT131120:DNW131120 DXP131120:DXS131120 EHL131120:EHO131120 ERH131120:ERK131120 FBD131120:FBG131120 FKZ131120:FLC131120 FUV131120:FUY131120 GER131120:GEU131120 GON131120:GOQ131120 GYJ131120:GYM131120 HIF131120:HII131120 HSB131120:HSE131120 IBX131120:ICA131120 ILT131120:ILW131120 IVP131120:IVS131120 JFL131120:JFO131120 JPH131120:JPK131120 JZD131120:JZG131120 KIZ131120:KJC131120 KSV131120:KSY131120 LCR131120:LCU131120 LMN131120:LMQ131120 LWJ131120:LWM131120 MGF131120:MGI131120 MQB131120:MQE131120 MZX131120:NAA131120 NJT131120:NJW131120 NTP131120:NTS131120 ODL131120:ODO131120 ONH131120:ONK131120 OXD131120:OXG131120 PGZ131120:PHC131120 PQV131120:PQY131120 QAR131120:QAU131120 QKN131120:QKQ131120 QUJ131120:QUM131120 REF131120:REI131120 ROB131120:ROE131120 RXX131120:RYA131120 SHT131120:SHW131120 SRP131120:SRS131120 TBL131120:TBO131120 TLH131120:TLK131120 TVD131120:TVG131120 UEZ131120:UFC131120 UOV131120:UOY131120 UYR131120:UYU131120 VIN131120:VIQ131120 VSJ131120:VSM131120 WCF131120:WCI131120 WMB131120:WME131120 WVX131120:WWA131120 JL196656:JO196656 TH196656:TK196656 ADD196656:ADG196656 AMZ196656:ANC196656 AWV196656:AWY196656 BGR196656:BGU196656 BQN196656:BQQ196656 CAJ196656:CAM196656 CKF196656:CKI196656 CUB196656:CUE196656 DDX196656:DEA196656 DNT196656:DNW196656 DXP196656:DXS196656 EHL196656:EHO196656 ERH196656:ERK196656 FBD196656:FBG196656 FKZ196656:FLC196656 FUV196656:FUY196656 GER196656:GEU196656 GON196656:GOQ196656 GYJ196656:GYM196656 HIF196656:HII196656 HSB196656:HSE196656 IBX196656:ICA196656 ILT196656:ILW196656 IVP196656:IVS196656 JFL196656:JFO196656 JPH196656:JPK196656 JZD196656:JZG196656 KIZ196656:KJC196656 KSV196656:KSY196656 LCR196656:LCU196656 LMN196656:LMQ196656 LWJ196656:LWM196656 MGF196656:MGI196656 MQB196656:MQE196656 MZX196656:NAA196656 NJT196656:NJW196656 NTP196656:NTS196656 ODL196656:ODO196656 ONH196656:ONK196656 OXD196656:OXG196656 PGZ196656:PHC196656 PQV196656:PQY196656 QAR196656:QAU196656 QKN196656:QKQ196656 QUJ196656:QUM196656 REF196656:REI196656 ROB196656:ROE196656 RXX196656:RYA196656 SHT196656:SHW196656 SRP196656:SRS196656 TBL196656:TBO196656 TLH196656:TLK196656 TVD196656:TVG196656 UEZ196656:UFC196656 UOV196656:UOY196656 UYR196656:UYU196656 VIN196656:VIQ196656 VSJ196656:VSM196656 WCF196656:WCI196656 WMB196656:WME196656 WVX196656:WWA196656 JL262192:JO262192 TH262192:TK262192 ADD262192:ADG262192 AMZ262192:ANC262192 AWV262192:AWY262192 BGR262192:BGU262192 BQN262192:BQQ262192 CAJ262192:CAM262192 CKF262192:CKI262192 CUB262192:CUE262192 DDX262192:DEA262192 DNT262192:DNW262192 DXP262192:DXS262192 EHL262192:EHO262192 ERH262192:ERK262192 FBD262192:FBG262192 FKZ262192:FLC262192 FUV262192:FUY262192 GER262192:GEU262192 GON262192:GOQ262192 GYJ262192:GYM262192 HIF262192:HII262192 HSB262192:HSE262192 IBX262192:ICA262192 ILT262192:ILW262192 IVP262192:IVS262192 JFL262192:JFO262192 JPH262192:JPK262192 JZD262192:JZG262192 KIZ262192:KJC262192 KSV262192:KSY262192 LCR262192:LCU262192 LMN262192:LMQ262192 LWJ262192:LWM262192 MGF262192:MGI262192 MQB262192:MQE262192 MZX262192:NAA262192 NJT262192:NJW262192 NTP262192:NTS262192 ODL262192:ODO262192 ONH262192:ONK262192 OXD262192:OXG262192 PGZ262192:PHC262192 PQV262192:PQY262192 QAR262192:QAU262192 QKN262192:QKQ262192 QUJ262192:QUM262192 REF262192:REI262192 ROB262192:ROE262192 RXX262192:RYA262192 SHT262192:SHW262192 SRP262192:SRS262192 TBL262192:TBO262192 TLH262192:TLK262192 TVD262192:TVG262192 UEZ262192:UFC262192 UOV262192:UOY262192 UYR262192:UYU262192 VIN262192:VIQ262192 VSJ262192:VSM262192 WCF262192:WCI262192 WMB262192:WME262192 WVX262192:WWA262192 JL327728:JO327728 TH327728:TK327728 ADD327728:ADG327728 AMZ327728:ANC327728 AWV327728:AWY327728 BGR327728:BGU327728 BQN327728:BQQ327728 CAJ327728:CAM327728 CKF327728:CKI327728 CUB327728:CUE327728 DDX327728:DEA327728 DNT327728:DNW327728 DXP327728:DXS327728 EHL327728:EHO327728 ERH327728:ERK327728 FBD327728:FBG327728 FKZ327728:FLC327728 FUV327728:FUY327728 GER327728:GEU327728 GON327728:GOQ327728 GYJ327728:GYM327728 HIF327728:HII327728 HSB327728:HSE327728 IBX327728:ICA327728 ILT327728:ILW327728 IVP327728:IVS327728 JFL327728:JFO327728 JPH327728:JPK327728 JZD327728:JZG327728 KIZ327728:KJC327728 KSV327728:KSY327728 LCR327728:LCU327728 LMN327728:LMQ327728 LWJ327728:LWM327728 MGF327728:MGI327728 MQB327728:MQE327728 MZX327728:NAA327728 NJT327728:NJW327728 NTP327728:NTS327728 ODL327728:ODO327728 ONH327728:ONK327728 OXD327728:OXG327728 PGZ327728:PHC327728 PQV327728:PQY327728 QAR327728:QAU327728 QKN327728:QKQ327728 QUJ327728:QUM327728 REF327728:REI327728 ROB327728:ROE327728 RXX327728:RYA327728 SHT327728:SHW327728 SRP327728:SRS327728 TBL327728:TBO327728 TLH327728:TLK327728 TVD327728:TVG327728 UEZ327728:UFC327728 UOV327728:UOY327728 UYR327728:UYU327728 VIN327728:VIQ327728 VSJ327728:VSM327728 WCF327728:WCI327728 WMB327728:WME327728 WVX327728:WWA327728 JL393264:JO393264 TH393264:TK393264 ADD393264:ADG393264 AMZ393264:ANC393264 AWV393264:AWY393264 BGR393264:BGU393264 BQN393264:BQQ393264 CAJ393264:CAM393264 CKF393264:CKI393264 CUB393264:CUE393264 DDX393264:DEA393264 DNT393264:DNW393264 DXP393264:DXS393264 EHL393264:EHO393264 ERH393264:ERK393264 FBD393264:FBG393264 FKZ393264:FLC393264 FUV393264:FUY393264 GER393264:GEU393264 GON393264:GOQ393264 GYJ393264:GYM393264 HIF393264:HII393264 HSB393264:HSE393264 IBX393264:ICA393264 ILT393264:ILW393264 IVP393264:IVS393264 JFL393264:JFO393264 JPH393264:JPK393264 JZD393264:JZG393264 KIZ393264:KJC393264 KSV393264:KSY393264 LCR393264:LCU393264 LMN393264:LMQ393264 LWJ393264:LWM393264 MGF393264:MGI393264 MQB393264:MQE393264 MZX393264:NAA393264 NJT393264:NJW393264 NTP393264:NTS393264 ODL393264:ODO393264 ONH393264:ONK393264 OXD393264:OXG393264 PGZ393264:PHC393264 PQV393264:PQY393264 QAR393264:QAU393264 QKN393264:QKQ393264 QUJ393264:QUM393264 REF393264:REI393264 ROB393264:ROE393264 RXX393264:RYA393264 SHT393264:SHW393264 SRP393264:SRS393264 TBL393264:TBO393264 TLH393264:TLK393264 TVD393264:TVG393264 UEZ393264:UFC393264 UOV393264:UOY393264 UYR393264:UYU393264 VIN393264:VIQ393264 VSJ393264:VSM393264 WCF393264:WCI393264 WMB393264:WME393264 WVX393264:WWA393264 JL458800:JO458800 TH458800:TK458800 ADD458800:ADG458800 AMZ458800:ANC458800 AWV458800:AWY458800 BGR458800:BGU458800 BQN458800:BQQ458800 CAJ458800:CAM458800 CKF458800:CKI458800 CUB458800:CUE458800 DDX458800:DEA458800 DNT458800:DNW458800 DXP458800:DXS458800 EHL458800:EHO458800 ERH458800:ERK458800 FBD458800:FBG458800 FKZ458800:FLC458800 FUV458800:FUY458800 GER458800:GEU458800 GON458800:GOQ458800 GYJ458800:GYM458800 HIF458800:HII458800 HSB458800:HSE458800 IBX458800:ICA458800 ILT458800:ILW458800 IVP458800:IVS458800 JFL458800:JFO458800 JPH458800:JPK458800 JZD458800:JZG458800 KIZ458800:KJC458800 KSV458800:KSY458800 LCR458800:LCU458800 LMN458800:LMQ458800 LWJ458800:LWM458800 MGF458800:MGI458800 MQB458800:MQE458800 MZX458800:NAA458800 NJT458800:NJW458800 NTP458800:NTS458800 ODL458800:ODO458800 ONH458800:ONK458800 OXD458800:OXG458800 PGZ458800:PHC458800 PQV458800:PQY458800 QAR458800:QAU458800 QKN458800:QKQ458800 QUJ458800:QUM458800 REF458800:REI458800 ROB458800:ROE458800 RXX458800:RYA458800 SHT458800:SHW458800 SRP458800:SRS458800 TBL458800:TBO458800 TLH458800:TLK458800 TVD458800:TVG458800 UEZ458800:UFC458800 UOV458800:UOY458800 UYR458800:UYU458800 VIN458800:VIQ458800 VSJ458800:VSM458800 WCF458800:WCI458800 WMB458800:WME458800 WVX458800:WWA458800 JL524336:JO524336 TH524336:TK524336 ADD524336:ADG524336 AMZ524336:ANC524336 AWV524336:AWY524336 BGR524336:BGU524336 BQN524336:BQQ524336 CAJ524336:CAM524336 CKF524336:CKI524336 CUB524336:CUE524336 DDX524336:DEA524336 DNT524336:DNW524336 DXP524336:DXS524336 EHL524336:EHO524336 ERH524336:ERK524336 FBD524336:FBG524336 FKZ524336:FLC524336 FUV524336:FUY524336 GER524336:GEU524336 GON524336:GOQ524336 GYJ524336:GYM524336 HIF524336:HII524336 HSB524336:HSE524336 IBX524336:ICA524336 ILT524336:ILW524336 IVP524336:IVS524336 JFL524336:JFO524336 JPH524336:JPK524336 JZD524336:JZG524336 KIZ524336:KJC524336 KSV524336:KSY524336 LCR524336:LCU524336 LMN524336:LMQ524336 LWJ524336:LWM524336 MGF524336:MGI524336 MQB524336:MQE524336 MZX524336:NAA524336 NJT524336:NJW524336 NTP524336:NTS524336 ODL524336:ODO524336 ONH524336:ONK524336 OXD524336:OXG524336 PGZ524336:PHC524336 PQV524336:PQY524336 QAR524336:QAU524336 QKN524336:QKQ524336 QUJ524336:QUM524336 REF524336:REI524336 ROB524336:ROE524336 RXX524336:RYA524336 SHT524336:SHW524336 SRP524336:SRS524336 TBL524336:TBO524336 TLH524336:TLK524336 TVD524336:TVG524336 UEZ524336:UFC524336 UOV524336:UOY524336 UYR524336:UYU524336 VIN524336:VIQ524336 VSJ524336:VSM524336 WCF524336:WCI524336 WMB524336:WME524336 WVX524336:WWA524336 JL589872:JO589872 TH589872:TK589872 ADD589872:ADG589872 AMZ589872:ANC589872 AWV589872:AWY589872 BGR589872:BGU589872 BQN589872:BQQ589872 CAJ589872:CAM589872 CKF589872:CKI589872 CUB589872:CUE589872 DDX589872:DEA589872 DNT589872:DNW589872 DXP589872:DXS589872 EHL589872:EHO589872 ERH589872:ERK589872 FBD589872:FBG589872 FKZ589872:FLC589872 FUV589872:FUY589872 GER589872:GEU589872 GON589872:GOQ589872 GYJ589872:GYM589872 HIF589872:HII589872 HSB589872:HSE589872 IBX589872:ICA589872 ILT589872:ILW589872 IVP589872:IVS589872 JFL589872:JFO589872 JPH589872:JPK589872 JZD589872:JZG589872 KIZ589872:KJC589872 KSV589872:KSY589872 LCR589872:LCU589872 LMN589872:LMQ589872 LWJ589872:LWM589872 MGF589872:MGI589872 MQB589872:MQE589872 MZX589872:NAA589872 NJT589872:NJW589872 NTP589872:NTS589872 ODL589872:ODO589872 ONH589872:ONK589872 OXD589872:OXG589872 PGZ589872:PHC589872 PQV589872:PQY589872 QAR589872:QAU589872 QKN589872:QKQ589872 QUJ589872:QUM589872 REF589872:REI589872 ROB589872:ROE589872 RXX589872:RYA589872 SHT589872:SHW589872 SRP589872:SRS589872 TBL589872:TBO589872 TLH589872:TLK589872 TVD589872:TVG589872 UEZ589872:UFC589872 UOV589872:UOY589872 UYR589872:UYU589872 VIN589872:VIQ589872 VSJ589872:VSM589872 WCF589872:WCI589872 WMB589872:WME589872 WVX589872:WWA589872 JL655408:JO655408 TH655408:TK655408 ADD655408:ADG655408 AMZ655408:ANC655408 AWV655408:AWY655408 BGR655408:BGU655408 BQN655408:BQQ655408 CAJ655408:CAM655408 CKF655408:CKI655408 CUB655408:CUE655408 DDX655408:DEA655408 DNT655408:DNW655408 DXP655408:DXS655408 EHL655408:EHO655408 ERH655408:ERK655408 FBD655408:FBG655408 FKZ655408:FLC655408 FUV655408:FUY655408 GER655408:GEU655408 GON655408:GOQ655408 GYJ655408:GYM655408 HIF655408:HII655408 HSB655408:HSE655408 IBX655408:ICA655408 ILT655408:ILW655408 IVP655408:IVS655408 JFL655408:JFO655408 JPH655408:JPK655408 JZD655408:JZG655408 KIZ655408:KJC655408 KSV655408:KSY655408 LCR655408:LCU655408 LMN655408:LMQ655408 LWJ655408:LWM655408 MGF655408:MGI655408 MQB655408:MQE655408 MZX655408:NAA655408 NJT655408:NJW655408 NTP655408:NTS655408 ODL655408:ODO655408 ONH655408:ONK655408 OXD655408:OXG655408 PGZ655408:PHC655408 PQV655408:PQY655408 QAR655408:QAU655408 QKN655408:QKQ655408 QUJ655408:QUM655408 REF655408:REI655408 ROB655408:ROE655408 RXX655408:RYA655408 SHT655408:SHW655408 SRP655408:SRS655408 TBL655408:TBO655408 TLH655408:TLK655408 TVD655408:TVG655408 UEZ655408:UFC655408 UOV655408:UOY655408 UYR655408:UYU655408 VIN655408:VIQ655408 VSJ655408:VSM655408 WCF655408:WCI655408 WMB655408:WME655408 WVX655408:WWA655408 JL720944:JO720944 TH720944:TK720944 ADD720944:ADG720944 AMZ720944:ANC720944 AWV720944:AWY720944 BGR720944:BGU720944 BQN720944:BQQ720944 CAJ720944:CAM720944 CKF720944:CKI720944 CUB720944:CUE720944 DDX720944:DEA720944 DNT720944:DNW720944 DXP720944:DXS720944 EHL720944:EHO720944 ERH720944:ERK720944 FBD720944:FBG720944 FKZ720944:FLC720944 FUV720944:FUY720944 GER720944:GEU720944 GON720944:GOQ720944 GYJ720944:GYM720944 HIF720944:HII720944 HSB720944:HSE720944 IBX720944:ICA720944 ILT720944:ILW720944 IVP720944:IVS720944 JFL720944:JFO720944 JPH720944:JPK720944 JZD720944:JZG720944 KIZ720944:KJC720944 KSV720944:KSY720944 LCR720944:LCU720944 LMN720944:LMQ720944 LWJ720944:LWM720944 MGF720944:MGI720944 MQB720944:MQE720944 MZX720944:NAA720944 NJT720944:NJW720944 NTP720944:NTS720944 ODL720944:ODO720944 ONH720944:ONK720944 OXD720944:OXG720944 PGZ720944:PHC720944 PQV720944:PQY720944 QAR720944:QAU720944 QKN720944:QKQ720944 QUJ720944:QUM720944 REF720944:REI720944 ROB720944:ROE720944 RXX720944:RYA720944 SHT720944:SHW720944 SRP720944:SRS720944 TBL720944:TBO720944 TLH720944:TLK720944 TVD720944:TVG720944 UEZ720944:UFC720944 UOV720944:UOY720944 UYR720944:UYU720944 VIN720944:VIQ720944 VSJ720944:VSM720944 WCF720944:WCI720944 WMB720944:WME720944 WVX720944:WWA720944 JL786480:JO786480 TH786480:TK786480 ADD786480:ADG786480 AMZ786480:ANC786480 AWV786480:AWY786480 BGR786480:BGU786480 BQN786480:BQQ786480 CAJ786480:CAM786480 CKF786480:CKI786480 CUB786480:CUE786480 DDX786480:DEA786480 DNT786480:DNW786480 DXP786480:DXS786480 EHL786480:EHO786480 ERH786480:ERK786480 FBD786480:FBG786480 FKZ786480:FLC786480 FUV786480:FUY786480 GER786480:GEU786480 GON786480:GOQ786480 GYJ786480:GYM786480 HIF786480:HII786480 HSB786480:HSE786480 IBX786480:ICA786480 ILT786480:ILW786480 IVP786480:IVS786480 JFL786480:JFO786480 JPH786480:JPK786480 JZD786480:JZG786480 KIZ786480:KJC786480 KSV786480:KSY786480 LCR786480:LCU786480 LMN786480:LMQ786480 LWJ786480:LWM786480 MGF786480:MGI786480 MQB786480:MQE786480 MZX786480:NAA786480 NJT786480:NJW786480 NTP786480:NTS786480 ODL786480:ODO786480 ONH786480:ONK786480 OXD786480:OXG786480 PGZ786480:PHC786480 PQV786480:PQY786480 QAR786480:QAU786480 QKN786480:QKQ786480 QUJ786480:QUM786480 REF786480:REI786480 ROB786480:ROE786480 RXX786480:RYA786480 SHT786480:SHW786480 SRP786480:SRS786480 TBL786480:TBO786480 TLH786480:TLK786480 TVD786480:TVG786480 UEZ786480:UFC786480 UOV786480:UOY786480 UYR786480:UYU786480 VIN786480:VIQ786480 VSJ786480:VSM786480 WCF786480:WCI786480 WMB786480:WME786480 WVX786480:WWA786480 JL852016:JO852016 TH852016:TK852016 ADD852016:ADG852016 AMZ852016:ANC852016 AWV852016:AWY852016 BGR852016:BGU852016 BQN852016:BQQ852016 CAJ852016:CAM852016 CKF852016:CKI852016 CUB852016:CUE852016 DDX852016:DEA852016 DNT852016:DNW852016 DXP852016:DXS852016 EHL852016:EHO852016 ERH852016:ERK852016 FBD852016:FBG852016 FKZ852016:FLC852016 FUV852016:FUY852016 GER852016:GEU852016 GON852016:GOQ852016 GYJ852016:GYM852016 HIF852016:HII852016 HSB852016:HSE852016 IBX852016:ICA852016 ILT852016:ILW852016 IVP852016:IVS852016 JFL852016:JFO852016 JPH852016:JPK852016 JZD852016:JZG852016 KIZ852016:KJC852016 KSV852016:KSY852016 LCR852016:LCU852016 LMN852016:LMQ852016 LWJ852016:LWM852016 MGF852016:MGI852016 MQB852016:MQE852016 MZX852016:NAA852016 NJT852016:NJW852016 NTP852016:NTS852016 ODL852016:ODO852016 ONH852016:ONK852016 OXD852016:OXG852016 PGZ852016:PHC852016 PQV852016:PQY852016 QAR852016:QAU852016 QKN852016:QKQ852016 QUJ852016:QUM852016 REF852016:REI852016 ROB852016:ROE852016 RXX852016:RYA852016 SHT852016:SHW852016 SRP852016:SRS852016 TBL852016:TBO852016 TLH852016:TLK852016 TVD852016:TVG852016 UEZ852016:UFC852016 UOV852016:UOY852016 UYR852016:UYU852016 VIN852016:VIQ852016 VSJ852016:VSM852016 WCF852016:WCI852016 WMB852016:WME852016 WVX852016:WWA852016 JL917552:JO917552 TH917552:TK917552 ADD917552:ADG917552 AMZ917552:ANC917552 AWV917552:AWY917552 BGR917552:BGU917552 BQN917552:BQQ917552 CAJ917552:CAM917552 CKF917552:CKI917552 CUB917552:CUE917552 DDX917552:DEA917552 DNT917552:DNW917552 DXP917552:DXS917552 EHL917552:EHO917552 ERH917552:ERK917552 FBD917552:FBG917552 FKZ917552:FLC917552 FUV917552:FUY917552 GER917552:GEU917552 GON917552:GOQ917552 GYJ917552:GYM917552 HIF917552:HII917552 HSB917552:HSE917552 IBX917552:ICA917552 ILT917552:ILW917552 IVP917552:IVS917552 JFL917552:JFO917552 JPH917552:JPK917552 JZD917552:JZG917552 KIZ917552:KJC917552 KSV917552:KSY917552 LCR917552:LCU917552 LMN917552:LMQ917552 LWJ917552:LWM917552 MGF917552:MGI917552 MQB917552:MQE917552 MZX917552:NAA917552 NJT917552:NJW917552 NTP917552:NTS917552 ODL917552:ODO917552 ONH917552:ONK917552 OXD917552:OXG917552 PGZ917552:PHC917552 PQV917552:PQY917552 QAR917552:QAU917552 QKN917552:QKQ917552 QUJ917552:QUM917552 REF917552:REI917552 ROB917552:ROE917552 RXX917552:RYA917552 SHT917552:SHW917552 SRP917552:SRS917552 TBL917552:TBO917552 TLH917552:TLK917552 TVD917552:TVG917552 UEZ917552:UFC917552 UOV917552:UOY917552 UYR917552:UYU917552 VIN917552:VIQ917552 VSJ917552:VSM917552 WCF917552:WCI917552 WMB917552:WME917552 WVX917552:WWA917552 JL983088:JO983088 TH983088:TK983088 ADD983088:ADG983088 AMZ983088:ANC983088 AWV983088:AWY983088 BGR983088:BGU983088 BQN983088:BQQ983088 CAJ983088:CAM983088 CKF983088:CKI983088 CUB983088:CUE983088 DDX983088:DEA983088 DNT983088:DNW983088 DXP983088:DXS983088 EHL983088:EHO983088 ERH983088:ERK983088 FBD983088:FBG983088 FKZ983088:FLC983088 FUV983088:FUY983088 GER983088:GEU983088 GON983088:GOQ983088 GYJ983088:GYM983088 HIF983088:HII983088 HSB983088:HSE983088 IBX983088:ICA983088 ILT983088:ILW983088 IVP983088:IVS983088 JFL983088:JFO983088 JPH983088:JPK983088 JZD983088:JZG983088 KIZ983088:KJC983088 KSV983088:KSY983088 LCR983088:LCU983088 LMN983088:LMQ983088 LWJ983088:LWM983088 MGF983088:MGI983088 MQB983088:MQE983088 MZX983088:NAA983088 NJT983088:NJW983088 NTP983088:NTS983088 ODL983088:ODO983088 ONH983088:ONK983088 OXD983088:OXG983088 PGZ983088:PHC983088 PQV983088:PQY983088 QAR983088:QAU983088 QKN983088:QKQ983088 QUJ983088:QUM983088 REF983088:REI983088 ROB983088:ROE983088 RXX983088:RYA983088 SHT983088:SHW983088 SRP983088:SRS983088 TBL983088:TBO983088 TLH983088:TLK983088 TVD983088:TVG983088 UEZ983088:UFC983088 UOV983088:UOY983088 UYR983088:UYU983088 VIN983088:VIQ983088 VSJ983088:VSM983088 WCF983088:WCI983088 WMB983088:WME983088 WVX983088:WWA983088 WVX499:WWA499 JL499:JO499 TH499:TK499 ADD499:ADG499 AMZ499:ANC499 AWV499:AWY499 BGR499:BGU499 BQN499:BQQ499 CAJ499:CAM499 CKF499:CKI499 CUB499:CUE499 DDX499:DEA499 DNT499:DNW499 DXP499:DXS499 EHL499:EHO499 ERH499:ERK499 FBD499:FBG499 FKZ499:FLC499 FUV499:FUY499 GER499:GEU499 GON499:GOQ499 GYJ499:GYM499 HIF499:HII499 HSB499:HSE499 IBX499:ICA499 ILT499:ILW499 IVP499:IVS499 JFL499:JFO499 JPH499:JPK499 JZD499:JZG499 KIZ499:KJC499 KSV499:KSY499 LCR499:LCU499 LMN499:LMQ499 LWJ499:LWM499 MGF499:MGI499 MQB499:MQE499 MZX499:NAA499 NJT499:NJW499 NTP499:NTS499 ODL499:ODO499 ONH499:ONK499 OXD499:OXG499 PGZ499:PHC499 PQV499:PQY499 QAR499:QAU499 QKN499:QKQ499 QUJ499:QUM499 REF499:REI499 ROB499:ROE499 RXX499:RYA499 SHT499:SHW499 SRP499:SRS499 TBL499:TBO499 TLH499:TLK499 TVD499:TVG499 UEZ499:UFC499 UOV499:UOY499 UYR499:UYU499 VIN499:VIQ499 VSJ499:VSM499 WCF499:WCI499 WMB499:WME499 L46:S46 L65604:S65604 L131140:S131140 L196676:S196676 L262212:S262212 L327748:S327748 L393284:S393284 L458820:S458820 L524356:S524356 L589892:S589892 L655428:S655428 L720964:S720964 L786500:S786500 L852036:S852036 L917572:S917572 L983108:S983108 L69:S69 L65627:S65627 L131163:S131163 L196699:S196699 L262235:S262235 L327771:S327771 L393307:S393307 L458843:S458843 L524379:S524379 L589915:S589915 L655451:S655451 L720987:S720987 L786523:S786523 L852059:S852059 L917595:S917595 L983131:S983131 L90:S90 L65648:S65648 L131184:S131184 L196720:S196720 L262256:S262256 L327792:S327792 L393328:S393328 L458864:S458864 L524400:S524400 L589936:S589936 L655472:S655472 L721008:S721008 L786544:S786544 L852080:S852080 L917616:S917616 L983152:S983152 L115:S115 L65673:S65673 L131209:S131209 L196745:S196745 L262281:S262281 L327817:S327817 L393353:S393353 L458889:S458889 L524425:S524425 L589961:S589961 L655497:S655497 L721033:S721033 L786569:S786569 L852105:S852105 L917641:S917641 L983177:S983177 L139:S139 L65697:S65697 L131233:S131233 L196769:S196769 L262305:S262305 L327841:S327841 L393377:S393377 L458913:S458913 L524449:S524449 L589985:S589985 L655521:S655521 L721057:S721057 L786593:S786593 L852129:S852129 L917665:S917665 L983201:S983201 L156:S156 L65714:S65714 L131250:S131250 L196786:S196786 L262322:S262322 L327858:S327858 L393394:S393394 L458930:S458930 L524466:S524466 L590002:S590002 L655538:S655538 L721074:S721074 L786610:S786610 L852146:S852146 L917682:S917682 L983218:S983218 L173:S173 L65731:S65731 L131267:S131267 L196803:S196803 L262339:S262339 L327875:S327875 L393411:S393411 L458947:S458947 L524483:S524483 L590019:S590019 L655555:S655555 L721091:S721091 L786627:S786627 L852163:S852163 L917699:S917699 L983235:S983235 L187:S187 L65745:S65745 L131281:S131281 L196817:S196817 L262353:S262353 L327889:S327889 L393425:S393425 L458961:S458961 L524497:S524497 L590033:S590033 L655569:S655569 L721105:S721105 L786641:S786641 L852177:S852177 L917713:S917713 L983249:S983249 L206:S206 L65764:S65764 L131300:S131300 L196836:S196836 L262372:S262372 L327908:S327908 L393444:S393444 L458980:S458980 L524516:S524516 L590052:S590052 L655588:S655588 L721124:S721124 L786660:S786660 L852196:S852196 L917732:S917732 L983268:S983268 L226:S226 L65784:S65784 L131320:S131320 L196856:S196856 L262392:S262392 L327928:S327928 L393464:S393464 L459000:S459000 L524536:S524536 L590072:S590072 L655608:S655608 L721144:S721144 L786680:S786680 L852216:S852216 L917752:S917752 L983288:S983288 L246:S246 L65804:S65804 L131340:S131340 L196876:S196876 L262412:S262412 L327948:S327948 L393484:S393484 L459020:S459020 L524556:S524556 L590092:S590092 L655628:S655628 L721164:S721164 L786700:S786700 L852236:S852236 L917772:S917772 L983308:S983308 L267:S267 L65825:S65825 L131361:S131361 L196897:S196897 L262433:S262433 L327969:S327969 L393505:S393505 L459041:S459041 L524577:S524577 L590113:S590113 L655649:S655649 L721185:S721185 L786721:S786721 L852257:S852257 L917793:S917793 L983329:S983329 L283:S283 L65841:S65841 L131377:S131377 L196913:S196913 L262449:S262449 L327985:S327985 L393521:S393521 L459057:S459057 L524593:S524593 L590129:S590129 L655665:S655665 L721201:S721201 L786737:S786737 L852273:S852273 L917809:S917809 L983345:S983345 L294:S294 L65852:S65852 L131388:S131388 L196924:S196924 L262460:S262460 L327996:S327996 L393532:S393532 L459068:S459068 L524604:S524604 L590140:S590140 L655676:S655676 L721212:S721212 L786748:S786748 L852284:S852284 L917820:S917820 L983356:S983356 L310:S310 L65868:S65868 L131404:S131404 L196940:S196940 L262476:S262476 L328012:S328012 L393548:S393548 L459084:S459084 L524620:S524620 L590156:S590156 L655692:S655692 L721228:S721228 L786764:S786764 L852300:S852300 L917836:S917836 L983372:S983372 L328:S328 L65886:S65886 L131422:S131422 L196958:S196958 L262494:S262494 L328030:S328030 L393566:S393566 L459102:S459102 L524638:S524638 L590174:S590174 L655710:S655710 L721246:S721246 L786782:S786782 L852318:S852318 L917854:S917854 L983390:S983390 L345:S345 L65903:S65903 L131439:S131439 L196975:S196975 L262511:S262511 L328047:S328047 L393583:S393583 L459119:S459119 L524655:S524655 L590191:S590191 L655727:S655727 L721263:S721263 L786799:S786799 L852335:S852335 L917871:S917871 L983407:S983407 L358:S358 L65916:S65916 L131452:S131452 L196988:S196988 L262524:S262524 L328060:S328060 L393596:S393596 L459132:S459132 L524668:S524668 L590204:S590204 L655740:S655740 L721276:S721276 L786812:S786812 L852348:S852348 L917884:S917884 L983420:S983420 L380:S380 L65938:S65938 L131474:S131474 L197010:S197010 L262546:S262546 L328082:S328082 L393618:S393618 L459154:S459154 L524690:S524690 L590226:S590226 L655762:S655762 L721298:S721298 L786834:S786834 L852370:S852370 L917906:S917906 L983442:S983442 R26 L65584:S65584 L131120:S131120 L196656:S196656 L262192:S262192 L327728:S327728 L393264:S393264 L458800:S458800 L524336:S524336 L589872:S589872 L655408:S655408 L720944:S720944 L786480:S786480 L852016:S852016 L917552:S917552 L983088:S983088 R499 P26 P499 L499</xm:sqref>
        </x14:dataValidation>
        <x14:dataValidation type="custom" allowBlank="1" showInputMessage="1" showErrorMessage="1" errorTitle="Հոոոոպ..." error="Չի կարելի">
          <x14:formula1>
            <xm:f>"ì»ñçÝ³Ï³Ý ³ñ¹ÛáõÝùÇ ÝÏ³ñ³·ñáõÃÛáõÝÁ"</xm:f>
          </x14:formula1>
          <xm:sqref>A59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A65617 JE65617 TA65617 ACW65617 AMS65617 AWO65617 BGK65617 BQG65617 CAC65617 CJY65617 CTU65617 DDQ65617 DNM65617 DXI65617 EHE65617 ERA65617 FAW65617 FKS65617 FUO65617 GEK65617 GOG65617 GYC65617 HHY65617 HRU65617 IBQ65617 ILM65617 IVI65617 JFE65617 JPA65617 JYW65617 KIS65617 KSO65617 LCK65617 LMG65617 LWC65617 MFY65617 MPU65617 MZQ65617 NJM65617 NTI65617 ODE65617 ONA65617 OWW65617 PGS65617 PQO65617 QAK65617 QKG65617 QUC65617 RDY65617 RNU65617 RXQ65617 SHM65617 SRI65617 TBE65617 TLA65617 TUW65617 UES65617 UOO65617 UYK65617 VIG65617 VSC65617 WBY65617 WLU65617 WVQ65617 A131153 JE131153 TA131153 ACW131153 AMS131153 AWO131153 BGK131153 BQG131153 CAC131153 CJY131153 CTU131153 DDQ131153 DNM131153 DXI131153 EHE131153 ERA131153 FAW131153 FKS131153 FUO131153 GEK131153 GOG131153 GYC131153 HHY131153 HRU131153 IBQ131153 ILM131153 IVI131153 JFE131153 JPA131153 JYW131153 KIS131153 KSO131153 LCK131153 LMG131153 LWC131153 MFY131153 MPU131153 MZQ131153 NJM131153 NTI131153 ODE131153 ONA131153 OWW131153 PGS131153 PQO131153 QAK131153 QKG131153 QUC131153 RDY131153 RNU131153 RXQ131153 SHM131153 SRI131153 TBE131153 TLA131153 TUW131153 UES131153 UOO131153 UYK131153 VIG131153 VSC131153 WBY131153 WLU131153 WVQ131153 A196689 JE196689 TA196689 ACW196689 AMS196689 AWO196689 BGK196689 BQG196689 CAC196689 CJY196689 CTU196689 DDQ196689 DNM196689 DXI196689 EHE196689 ERA196689 FAW196689 FKS196689 FUO196689 GEK196689 GOG196689 GYC196689 HHY196689 HRU196689 IBQ196689 ILM196689 IVI196689 JFE196689 JPA196689 JYW196689 KIS196689 KSO196689 LCK196689 LMG196689 LWC196689 MFY196689 MPU196689 MZQ196689 NJM196689 NTI196689 ODE196689 ONA196689 OWW196689 PGS196689 PQO196689 QAK196689 QKG196689 QUC196689 RDY196689 RNU196689 RXQ196689 SHM196689 SRI196689 TBE196689 TLA196689 TUW196689 UES196689 UOO196689 UYK196689 VIG196689 VSC196689 WBY196689 WLU196689 WVQ196689 A262225 JE262225 TA262225 ACW262225 AMS262225 AWO262225 BGK262225 BQG262225 CAC262225 CJY262225 CTU262225 DDQ262225 DNM262225 DXI262225 EHE262225 ERA262225 FAW262225 FKS262225 FUO262225 GEK262225 GOG262225 GYC262225 HHY262225 HRU262225 IBQ262225 ILM262225 IVI262225 JFE262225 JPA262225 JYW262225 KIS262225 KSO262225 LCK262225 LMG262225 LWC262225 MFY262225 MPU262225 MZQ262225 NJM262225 NTI262225 ODE262225 ONA262225 OWW262225 PGS262225 PQO262225 QAK262225 QKG262225 QUC262225 RDY262225 RNU262225 RXQ262225 SHM262225 SRI262225 TBE262225 TLA262225 TUW262225 UES262225 UOO262225 UYK262225 VIG262225 VSC262225 WBY262225 WLU262225 WVQ262225 A327761 JE327761 TA327761 ACW327761 AMS327761 AWO327761 BGK327761 BQG327761 CAC327761 CJY327761 CTU327761 DDQ327761 DNM327761 DXI327761 EHE327761 ERA327761 FAW327761 FKS327761 FUO327761 GEK327761 GOG327761 GYC327761 HHY327761 HRU327761 IBQ327761 ILM327761 IVI327761 JFE327761 JPA327761 JYW327761 KIS327761 KSO327761 LCK327761 LMG327761 LWC327761 MFY327761 MPU327761 MZQ327761 NJM327761 NTI327761 ODE327761 ONA327761 OWW327761 PGS327761 PQO327761 QAK327761 QKG327761 QUC327761 RDY327761 RNU327761 RXQ327761 SHM327761 SRI327761 TBE327761 TLA327761 TUW327761 UES327761 UOO327761 UYK327761 VIG327761 VSC327761 WBY327761 WLU327761 WVQ327761 A393297 JE393297 TA393297 ACW393297 AMS393297 AWO393297 BGK393297 BQG393297 CAC393297 CJY393297 CTU393297 DDQ393297 DNM393297 DXI393297 EHE393297 ERA393297 FAW393297 FKS393297 FUO393297 GEK393297 GOG393297 GYC393297 HHY393297 HRU393297 IBQ393297 ILM393297 IVI393297 JFE393297 JPA393297 JYW393297 KIS393297 KSO393297 LCK393297 LMG393297 LWC393297 MFY393297 MPU393297 MZQ393297 NJM393297 NTI393297 ODE393297 ONA393297 OWW393297 PGS393297 PQO393297 QAK393297 QKG393297 QUC393297 RDY393297 RNU393297 RXQ393297 SHM393297 SRI393297 TBE393297 TLA393297 TUW393297 UES393297 UOO393297 UYK393297 VIG393297 VSC393297 WBY393297 WLU393297 WVQ393297 A458833 JE458833 TA458833 ACW458833 AMS458833 AWO458833 BGK458833 BQG458833 CAC458833 CJY458833 CTU458833 DDQ458833 DNM458833 DXI458833 EHE458833 ERA458833 FAW458833 FKS458833 FUO458833 GEK458833 GOG458833 GYC458833 HHY458833 HRU458833 IBQ458833 ILM458833 IVI458833 JFE458833 JPA458833 JYW458833 KIS458833 KSO458833 LCK458833 LMG458833 LWC458833 MFY458833 MPU458833 MZQ458833 NJM458833 NTI458833 ODE458833 ONA458833 OWW458833 PGS458833 PQO458833 QAK458833 QKG458833 QUC458833 RDY458833 RNU458833 RXQ458833 SHM458833 SRI458833 TBE458833 TLA458833 TUW458833 UES458833 UOO458833 UYK458833 VIG458833 VSC458833 WBY458833 WLU458833 WVQ458833 A524369 JE524369 TA524369 ACW524369 AMS524369 AWO524369 BGK524369 BQG524369 CAC524369 CJY524369 CTU524369 DDQ524369 DNM524369 DXI524369 EHE524369 ERA524369 FAW524369 FKS524369 FUO524369 GEK524369 GOG524369 GYC524369 HHY524369 HRU524369 IBQ524369 ILM524369 IVI524369 JFE524369 JPA524369 JYW524369 KIS524369 KSO524369 LCK524369 LMG524369 LWC524369 MFY524369 MPU524369 MZQ524369 NJM524369 NTI524369 ODE524369 ONA524369 OWW524369 PGS524369 PQO524369 QAK524369 QKG524369 QUC524369 RDY524369 RNU524369 RXQ524369 SHM524369 SRI524369 TBE524369 TLA524369 TUW524369 UES524369 UOO524369 UYK524369 VIG524369 VSC524369 WBY524369 WLU524369 WVQ524369 A589905 JE589905 TA589905 ACW589905 AMS589905 AWO589905 BGK589905 BQG589905 CAC589905 CJY589905 CTU589905 DDQ589905 DNM589905 DXI589905 EHE589905 ERA589905 FAW589905 FKS589905 FUO589905 GEK589905 GOG589905 GYC589905 HHY589905 HRU589905 IBQ589905 ILM589905 IVI589905 JFE589905 JPA589905 JYW589905 KIS589905 KSO589905 LCK589905 LMG589905 LWC589905 MFY589905 MPU589905 MZQ589905 NJM589905 NTI589905 ODE589905 ONA589905 OWW589905 PGS589905 PQO589905 QAK589905 QKG589905 QUC589905 RDY589905 RNU589905 RXQ589905 SHM589905 SRI589905 TBE589905 TLA589905 TUW589905 UES589905 UOO589905 UYK589905 VIG589905 VSC589905 WBY589905 WLU589905 WVQ589905 A655441 JE655441 TA655441 ACW655441 AMS655441 AWO655441 BGK655441 BQG655441 CAC655441 CJY655441 CTU655441 DDQ655441 DNM655441 DXI655441 EHE655441 ERA655441 FAW655441 FKS655441 FUO655441 GEK655441 GOG655441 GYC655441 HHY655441 HRU655441 IBQ655441 ILM655441 IVI655441 JFE655441 JPA655441 JYW655441 KIS655441 KSO655441 LCK655441 LMG655441 LWC655441 MFY655441 MPU655441 MZQ655441 NJM655441 NTI655441 ODE655441 ONA655441 OWW655441 PGS655441 PQO655441 QAK655441 QKG655441 QUC655441 RDY655441 RNU655441 RXQ655441 SHM655441 SRI655441 TBE655441 TLA655441 TUW655441 UES655441 UOO655441 UYK655441 VIG655441 VSC655441 WBY655441 WLU655441 WVQ655441 A720977 JE720977 TA720977 ACW720977 AMS720977 AWO720977 BGK720977 BQG720977 CAC720977 CJY720977 CTU720977 DDQ720977 DNM720977 DXI720977 EHE720977 ERA720977 FAW720977 FKS720977 FUO720977 GEK720977 GOG720977 GYC720977 HHY720977 HRU720977 IBQ720977 ILM720977 IVI720977 JFE720977 JPA720977 JYW720977 KIS720977 KSO720977 LCK720977 LMG720977 LWC720977 MFY720977 MPU720977 MZQ720977 NJM720977 NTI720977 ODE720977 ONA720977 OWW720977 PGS720977 PQO720977 QAK720977 QKG720977 QUC720977 RDY720977 RNU720977 RXQ720977 SHM720977 SRI720977 TBE720977 TLA720977 TUW720977 UES720977 UOO720977 UYK720977 VIG720977 VSC720977 WBY720977 WLU720977 WVQ720977 A786513 JE786513 TA786513 ACW786513 AMS786513 AWO786513 BGK786513 BQG786513 CAC786513 CJY786513 CTU786513 DDQ786513 DNM786513 DXI786513 EHE786513 ERA786513 FAW786513 FKS786513 FUO786513 GEK786513 GOG786513 GYC786513 HHY786513 HRU786513 IBQ786513 ILM786513 IVI786513 JFE786513 JPA786513 JYW786513 KIS786513 KSO786513 LCK786513 LMG786513 LWC786513 MFY786513 MPU786513 MZQ786513 NJM786513 NTI786513 ODE786513 ONA786513 OWW786513 PGS786513 PQO786513 QAK786513 QKG786513 QUC786513 RDY786513 RNU786513 RXQ786513 SHM786513 SRI786513 TBE786513 TLA786513 TUW786513 UES786513 UOO786513 UYK786513 VIG786513 VSC786513 WBY786513 WLU786513 WVQ786513 A852049 JE852049 TA852049 ACW852049 AMS852049 AWO852049 BGK852049 BQG852049 CAC852049 CJY852049 CTU852049 DDQ852049 DNM852049 DXI852049 EHE852049 ERA852049 FAW852049 FKS852049 FUO852049 GEK852049 GOG852049 GYC852049 HHY852049 HRU852049 IBQ852049 ILM852049 IVI852049 JFE852049 JPA852049 JYW852049 KIS852049 KSO852049 LCK852049 LMG852049 LWC852049 MFY852049 MPU852049 MZQ852049 NJM852049 NTI852049 ODE852049 ONA852049 OWW852049 PGS852049 PQO852049 QAK852049 QKG852049 QUC852049 RDY852049 RNU852049 RXQ852049 SHM852049 SRI852049 TBE852049 TLA852049 TUW852049 UES852049 UOO852049 UYK852049 VIG852049 VSC852049 WBY852049 WLU852049 WVQ852049 A917585 JE917585 TA917585 ACW917585 AMS917585 AWO917585 BGK917585 BQG917585 CAC917585 CJY917585 CTU917585 DDQ917585 DNM917585 DXI917585 EHE917585 ERA917585 FAW917585 FKS917585 FUO917585 GEK917585 GOG917585 GYC917585 HHY917585 HRU917585 IBQ917585 ILM917585 IVI917585 JFE917585 JPA917585 JYW917585 KIS917585 KSO917585 LCK917585 LMG917585 LWC917585 MFY917585 MPU917585 MZQ917585 NJM917585 NTI917585 ODE917585 ONA917585 OWW917585 PGS917585 PQO917585 QAK917585 QKG917585 QUC917585 RDY917585 RNU917585 RXQ917585 SHM917585 SRI917585 TBE917585 TLA917585 TUW917585 UES917585 UOO917585 UYK917585 VIG917585 VSC917585 WBY917585 WLU917585 WVQ917585 A983121 JE983121 TA983121 ACW983121 AMS983121 AWO983121 BGK983121 BQG983121 CAC983121 CJY983121 CTU983121 DDQ983121 DNM983121 DXI983121 EHE983121 ERA983121 FAW983121 FKS983121 FUO983121 GEK983121 GOG983121 GYC983121 HHY983121 HRU983121 IBQ983121 ILM983121 IVI983121 JFE983121 JPA983121 JYW983121 KIS983121 KSO983121 LCK983121 LMG983121 LWC983121 MFY983121 MPU983121 MZQ983121 NJM983121 NTI983121 ODE983121 ONA983121 OWW983121 PGS983121 PQO983121 QAK983121 QKG983121 QUC983121 RDY983121 RNU983121 RXQ983121 SHM983121 SRI983121 TBE983121 TLA983121 TUW983121 UES983121 UOO983121 UYK983121 VIG983121 VSC983121 WBY983121 WLU983121 WVQ983121 A103 JE103 TA103 ACW103 AMS103 AWO103 BGK103 BQG103 CAC103 CJY103 CTU103 DDQ103 DNM103 DXI103 EHE103 ERA103 FAW103 FKS103 FUO103 GEK103 GOG103 GYC103 HHY103 HRU103 IBQ103 ILM103 IVI103 JFE103 JPA103 JYW103 KIS103 KSO103 LCK103 LMG103 LWC103 MFY103 MPU103 MZQ103 NJM103 NTI103 ODE103 ONA103 OWW103 PGS103 PQO103 QAK103 QKG103 QUC103 RDY103 RNU103 RXQ103 SHM103 SRI103 TBE103 TLA103 TUW103 UES103 UOO103 UYK103 VIG103 VSC103 WBY103 WLU103 WVQ103 A65661 JE65661 TA65661 ACW65661 AMS65661 AWO65661 BGK65661 BQG65661 CAC65661 CJY65661 CTU65661 DDQ65661 DNM65661 DXI65661 EHE65661 ERA65661 FAW65661 FKS65661 FUO65661 GEK65661 GOG65661 GYC65661 HHY65661 HRU65661 IBQ65661 ILM65661 IVI65661 JFE65661 JPA65661 JYW65661 KIS65661 KSO65661 LCK65661 LMG65661 LWC65661 MFY65661 MPU65661 MZQ65661 NJM65661 NTI65661 ODE65661 ONA65661 OWW65661 PGS65661 PQO65661 QAK65661 QKG65661 QUC65661 RDY65661 RNU65661 RXQ65661 SHM65661 SRI65661 TBE65661 TLA65661 TUW65661 UES65661 UOO65661 UYK65661 VIG65661 VSC65661 WBY65661 WLU65661 WVQ65661 A131197 JE131197 TA131197 ACW131197 AMS131197 AWO131197 BGK131197 BQG131197 CAC131197 CJY131197 CTU131197 DDQ131197 DNM131197 DXI131197 EHE131197 ERA131197 FAW131197 FKS131197 FUO131197 GEK131197 GOG131197 GYC131197 HHY131197 HRU131197 IBQ131197 ILM131197 IVI131197 JFE131197 JPA131197 JYW131197 KIS131197 KSO131197 LCK131197 LMG131197 LWC131197 MFY131197 MPU131197 MZQ131197 NJM131197 NTI131197 ODE131197 ONA131197 OWW131197 PGS131197 PQO131197 QAK131197 QKG131197 QUC131197 RDY131197 RNU131197 RXQ131197 SHM131197 SRI131197 TBE131197 TLA131197 TUW131197 UES131197 UOO131197 UYK131197 VIG131197 VSC131197 WBY131197 WLU131197 WVQ131197 A196733 JE196733 TA196733 ACW196733 AMS196733 AWO196733 BGK196733 BQG196733 CAC196733 CJY196733 CTU196733 DDQ196733 DNM196733 DXI196733 EHE196733 ERA196733 FAW196733 FKS196733 FUO196733 GEK196733 GOG196733 GYC196733 HHY196733 HRU196733 IBQ196733 ILM196733 IVI196733 JFE196733 JPA196733 JYW196733 KIS196733 KSO196733 LCK196733 LMG196733 LWC196733 MFY196733 MPU196733 MZQ196733 NJM196733 NTI196733 ODE196733 ONA196733 OWW196733 PGS196733 PQO196733 QAK196733 QKG196733 QUC196733 RDY196733 RNU196733 RXQ196733 SHM196733 SRI196733 TBE196733 TLA196733 TUW196733 UES196733 UOO196733 UYK196733 VIG196733 VSC196733 WBY196733 WLU196733 WVQ196733 A262269 JE262269 TA262269 ACW262269 AMS262269 AWO262269 BGK262269 BQG262269 CAC262269 CJY262269 CTU262269 DDQ262269 DNM262269 DXI262269 EHE262269 ERA262269 FAW262269 FKS262269 FUO262269 GEK262269 GOG262269 GYC262269 HHY262269 HRU262269 IBQ262269 ILM262269 IVI262269 JFE262269 JPA262269 JYW262269 KIS262269 KSO262269 LCK262269 LMG262269 LWC262269 MFY262269 MPU262269 MZQ262269 NJM262269 NTI262269 ODE262269 ONA262269 OWW262269 PGS262269 PQO262269 QAK262269 QKG262269 QUC262269 RDY262269 RNU262269 RXQ262269 SHM262269 SRI262269 TBE262269 TLA262269 TUW262269 UES262269 UOO262269 UYK262269 VIG262269 VSC262269 WBY262269 WLU262269 WVQ262269 A327805 JE327805 TA327805 ACW327805 AMS327805 AWO327805 BGK327805 BQG327805 CAC327805 CJY327805 CTU327805 DDQ327805 DNM327805 DXI327805 EHE327805 ERA327805 FAW327805 FKS327805 FUO327805 GEK327805 GOG327805 GYC327805 HHY327805 HRU327805 IBQ327805 ILM327805 IVI327805 JFE327805 JPA327805 JYW327805 KIS327805 KSO327805 LCK327805 LMG327805 LWC327805 MFY327805 MPU327805 MZQ327805 NJM327805 NTI327805 ODE327805 ONA327805 OWW327805 PGS327805 PQO327805 QAK327805 QKG327805 QUC327805 RDY327805 RNU327805 RXQ327805 SHM327805 SRI327805 TBE327805 TLA327805 TUW327805 UES327805 UOO327805 UYK327805 VIG327805 VSC327805 WBY327805 WLU327805 WVQ327805 A393341 JE393341 TA393341 ACW393341 AMS393341 AWO393341 BGK393341 BQG393341 CAC393341 CJY393341 CTU393341 DDQ393341 DNM393341 DXI393341 EHE393341 ERA393341 FAW393341 FKS393341 FUO393341 GEK393341 GOG393341 GYC393341 HHY393341 HRU393341 IBQ393341 ILM393341 IVI393341 JFE393341 JPA393341 JYW393341 KIS393341 KSO393341 LCK393341 LMG393341 LWC393341 MFY393341 MPU393341 MZQ393341 NJM393341 NTI393341 ODE393341 ONA393341 OWW393341 PGS393341 PQO393341 QAK393341 QKG393341 QUC393341 RDY393341 RNU393341 RXQ393341 SHM393341 SRI393341 TBE393341 TLA393341 TUW393341 UES393341 UOO393341 UYK393341 VIG393341 VSC393341 WBY393341 WLU393341 WVQ393341 A458877 JE458877 TA458877 ACW458877 AMS458877 AWO458877 BGK458877 BQG458877 CAC458877 CJY458877 CTU458877 DDQ458877 DNM458877 DXI458877 EHE458877 ERA458877 FAW458877 FKS458877 FUO458877 GEK458877 GOG458877 GYC458877 HHY458877 HRU458877 IBQ458877 ILM458877 IVI458877 JFE458877 JPA458877 JYW458877 KIS458877 KSO458877 LCK458877 LMG458877 LWC458877 MFY458877 MPU458877 MZQ458877 NJM458877 NTI458877 ODE458877 ONA458877 OWW458877 PGS458877 PQO458877 QAK458877 QKG458877 QUC458877 RDY458877 RNU458877 RXQ458877 SHM458877 SRI458877 TBE458877 TLA458877 TUW458877 UES458877 UOO458877 UYK458877 VIG458877 VSC458877 WBY458877 WLU458877 WVQ458877 A524413 JE524413 TA524413 ACW524413 AMS524413 AWO524413 BGK524413 BQG524413 CAC524413 CJY524413 CTU524413 DDQ524413 DNM524413 DXI524413 EHE524413 ERA524413 FAW524413 FKS524413 FUO524413 GEK524413 GOG524413 GYC524413 HHY524413 HRU524413 IBQ524413 ILM524413 IVI524413 JFE524413 JPA524413 JYW524413 KIS524413 KSO524413 LCK524413 LMG524413 LWC524413 MFY524413 MPU524413 MZQ524413 NJM524413 NTI524413 ODE524413 ONA524413 OWW524413 PGS524413 PQO524413 QAK524413 QKG524413 QUC524413 RDY524413 RNU524413 RXQ524413 SHM524413 SRI524413 TBE524413 TLA524413 TUW524413 UES524413 UOO524413 UYK524413 VIG524413 VSC524413 WBY524413 WLU524413 WVQ524413 A589949 JE589949 TA589949 ACW589949 AMS589949 AWO589949 BGK589949 BQG589949 CAC589949 CJY589949 CTU589949 DDQ589949 DNM589949 DXI589949 EHE589949 ERA589949 FAW589949 FKS589949 FUO589949 GEK589949 GOG589949 GYC589949 HHY589949 HRU589949 IBQ589949 ILM589949 IVI589949 JFE589949 JPA589949 JYW589949 KIS589949 KSO589949 LCK589949 LMG589949 LWC589949 MFY589949 MPU589949 MZQ589949 NJM589949 NTI589949 ODE589949 ONA589949 OWW589949 PGS589949 PQO589949 QAK589949 QKG589949 QUC589949 RDY589949 RNU589949 RXQ589949 SHM589949 SRI589949 TBE589949 TLA589949 TUW589949 UES589949 UOO589949 UYK589949 VIG589949 VSC589949 WBY589949 WLU589949 WVQ589949 A655485 JE655485 TA655485 ACW655485 AMS655485 AWO655485 BGK655485 BQG655485 CAC655485 CJY655485 CTU655485 DDQ655485 DNM655485 DXI655485 EHE655485 ERA655485 FAW655485 FKS655485 FUO655485 GEK655485 GOG655485 GYC655485 HHY655485 HRU655485 IBQ655485 ILM655485 IVI655485 JFE655485 JPA655485 JYW655485 KIS655485 KSO655485 LCK655485 LMG655485 LWC655485 MFY655485 MPU655485 MZQ655485 NJM655485 NTI655485 ODE655485 ONA655485 OWW655485 PGS655485 PQO655485 QAK655485 QKG655485 QUC655485 RDY655485 RNU655485 RXQ655485 SHM655485 SRI655485 TBE655485 TLA655485 TUW655485 UES655485 UOO655485 UYK655485 VIG655485 VSC655485 WBY655485 WLU655485 WVQ655485 A721021 JE721021 TA721021 ACW721021 AMS721021 AWO721021 BGK721021 BQG721021 CAC721021 CJY721021 CTU721021 DDQ721021 DNM721021 DXI721021 EHE721021 ERA721021 FAW721021 FKS721021 FUO721021 GEK721021 GOG721021 GYC721021 HHY721021 HRU721021 IBQ721021 ILM721021 IVI721021 JFE721021 JPA721021 JYW721021 KIS721021 KSO721021 LCK721021 LMG721021 LWC721021 MFY721021 MPU721021 MZQ721021 NJM721021 NTI721021 ODE721021 ONA721021 OWW721021 PGS721021 PQO721021 QAK721021 QKG721021 QUC721021 RDY721021 RNU721021 RXQ721021 SHM721021 SRI721021 TBE721021 TLA721021 TUW721021 UES721021 UOO721021 UYK721021 VIG721021 VSC721021 WBY721021 WLU721021 WVQ721021 A786557 JE786557 TA786557 ACW786557 AMS786557 AWO786557 BGK786557 BQG786557 CAC786557 CJY786557 CTU786557 DDQ786557 DNM786557 DXI786557 EHE786557 ERA786557 FAW786557 FKS786557 FUO786557 GEK786557 GOG786557 GYC786557 HHY786557 HRU786557 IBQ786557 ILM786557 IVI786557 JFE786557 JPA786557 JYW786557 KIS786557 KSO786557 LCK786557 LMG786557 LWC786557 MFY786557 MPU786557 MZQ786557 NJM786557 NTI786557 ODE786557 ONA786557 OWW786557 PGS786557 PQO786557 QAK786557 QKG786557 QUC786557 RDY786557 RNU786557 RXQ786557 SHM786557 SRI786557 TBE786557 TLA786557 TUW786557 UES786557 UOO786557 UYK786557 VIG786557 VSC786557 WBY786557 WLU786557 WVQ786557 A852093 JE852093 TA852093 ACW852093 AMS852093 AWO852093 BGK852093 BQG852093 CAC852093 CJY852093 CTU852093 DDQ852093 DNM852093 DXI852093 EHE852093 ERA852093 FAW852093 FKS852093 FUO852093 GEK852093 GOG852093 GYC852093 HHY852093 HRU852093 IBQ852093 ILM852093 IVI852093 JFE852093 JPA852093 JYW852093 KIS852093 KSO852093 LCK852093 LMG852093 LWC852093 MFY852093 MPU852093 MZQ852093 NJM852093 NTI852093 ODE852093 ONA852093 OWW852093 PGS852093 PQO852093 QAK852093 QKG852093 QUC852093 RDY852093 RNU852093 RXQ852093 SHM852093 SRI852093 TBE852093 TLA852093 TUW852093 UES852093 UOO852093 UYK852093 VIG852093 VSC852093 WBY852093 WLU852093 WVQ852093 A917629 JE917629 TA917629 ACW917629 AMS917629 AWO917629 BGK917629 BQG917629 CAC917629 CJY917629 CTU917629 DDQ917629 DNM917629 DXI917629 EHE917629 ERA917629 FAW917629 FKS917629 FUO917629 GEK917629 GOG917629 GYC917629 HHY917629 HRU917629 IBQ917629 ILM917629 IVI917629 JFE917629 JPA917629 JYW917629 KIS917629 KSO917629 LCK917629 LMG917629 LWC917629 MFY917629 MPU917629 MZQ917629 NJM917629 NTI917629 ODE917629 ONA917629 OWW917629 PGS917629 PQO917629 QAK917629 QKG917629 QUC917629 RDY917629 RNU917629 RXQ917629 SHM917629 SRI917629 TBE917629 TLA917629 TUW917629 UES917629 UOO917629 UYK917629 VIG917629 VSC917629 WBY917629 WLU917629 WVQ917629 A983165 JE983165 TA983165 ACW983165 AMS983165 AWO983165 BGK983165 BQG983165 CAC983165 CJY983165 CTU983165 DDQ983165 DNM983165 DXI983165 EHE983165 ERA983165 FAW983165 FKS983165 FUO983165 GEK983165 GOG983165 GYC983165 HHY983165 HRU983165 IBQ983165 ILM983165 IVI983165 JFE983165 JPA983165 JYW983165 KIS983165 KSO983165 LCK983165 LMG983165 LWC983165 MFY983165 MPU983165 MZQ983165 NJM983165 NTI983165 ODE983165 ONA983165 OWW983165 PGS983165 PQO983165 QAK983165 QKG983165 QUC983165 RDY983165 RNU983165 RXQ983165 SHM983165 SRI983165 TBE983165 TLA983165 TUW983165 UES983165 UOO983165 UYK983165 VIG983165 VSC983165 WBY983165 WLU983165 WVQ983165 A142 JE142 TA142 ACW142 AMS142 AWO142 BGK142 BQG142 CAC142 CJY142 CTU142 DDQ142 DNM142 DXI142 EHE142 ERA142 FAW142 FKS142 FUO142 GEK142 GOG142 GYC142 HHY142 HRU142 IBQ142 ILM142 IVI142 JFE142 JPA142 JYW142 KIS142 KSO142 LCK142 LMG142 LWC142 MFY142 MPU142 MZQ142 NJM142 NTI142 ODE142 ONA142 OWW142 PGS142 PQO142 QAK142 QKG142 QUC142 RDY142 RNU142 RXQ142 SHM142 SRI142 TBE142 TLA142 TUW142 UES142 UOO142 UYK142 VIG142 VSC142 WBY142 WLU142 WVQ142 A65700 JE65700 TA65700 ACW65700 AMS65700 AWO65700 BGK65700 BQG65700 CAC65700 CJY65700 CTU65700 DDQ65700 DNM65700 DXI65700 EHE65700 ERA65700 FAW65700 FKS65700 FUO65700 GEK65700 GOG65700 GYC65700 HHY65700 HRU65700 IBQ65700 ILM65700 IVI65700 JFE65700 JPA65700 JYW65700 KIS65700 KSO65700 LCK65700 LMG65700 LWC65700 MFY65700 MPU65700 MZQ65700 NJM65700 NTI65700 ODE65700 ONA65700 OWW65700 PGS65700 PQO65700 QAK65700 QKG65700 QUC65700 RDY65700 RNU65700 RXQ65700 SHM65700 SRI65700 TBE65700 TLA65700 TUW65700 UES65700 UOO65700 UYK65700 VIG65700 VSC65700 WBY65700 WLU65700 WVQ65700 A131236 JE131236 TA131236 ACW131236 AMS131236 AWO131236 BGK131236 BQG131236 CAC131236 CJY131236 CTU131236 DDQ131236 DNM131236 DXI131236 EHE131236 ERA131236 FAW131236 FKS131236 FUO131236 GEK131236 GOG131236 GYC131236 HHY131236 HRU131236 IBQ131236 ILM131236 IVI131236 JFE131236 JPA131236 JYW131236 KIS131236 KSO131236 LCK131236 LMG131236 LWC131236 MFY131236 MPU131236 MZQ131236 NJM131236 NTI131236 ODE131236 ONA131236 OWW131236 PGS131236 PQO131236 QAK131236 QKG131236 QUC131236 RDY131236 RNU131236 RXQ131236 SHM131236 SRI131236 TBE131236 TLA131236 TUW131236 UES131236 UOO131236 UYK131236 VIG131236 VSC131236 WBY131236 WLU131236 WVQ131236 A196772 JE196772 TA196772 ACW196772 AMS196772 AWO196772 BGK196772 BQG196772 CAC196772 CJY196772 CTU196772 DDQ196772 DNM196772 DXI196772 EHE196772 ERA196772 FAW196772 FKS196772 FUO196772 GEK196772 GOG196772 GYC196772 HHY196772 HRU196772 IBQ196772 ILM196772 IVI196772 JFE196772 JPA196772 JYW196772 KIS196772 KSO196772 LCK196772 LMG196772 LWC196772 MFY196772 MPU196772 MZQ196772 NJM196772 NTI196772 ODE196772 ONA196772 OWW196772 PGS196772 PQO196772 QAK196772 QKG196772 QUC196772 RDY196772 RNU196772 RXQ196772 SHM196772 SRI196772 TBE196772 TLA196772 TUW196772 UES196772 UOO196772 UYK196772 VIG196772 VSC196772 WBY196772 WLU196772 WVQ196772 A262308 JE262308 TA262308 ACW262308 AMS262308 AWO262308 BGK262308 BQG262308 CAC262308 CJY262308 CTU262308 DDQ262308 DNM262308 DXI262308 EHE262308 ERA262308 FAW262308 FKS262308 FUO262308 GEK262308 GOG262308 GYC262308 HHY262308 HRU262308 IBQ262308 ILM262308 IVI262308 JFE262308 JPA262308 JYW262308 KIS262308 KSO262308 LCK262308 LMG262308 LWC262308 MFY262308 MPU262308 MZQ262308 NJM262308 NTI262308 ODE262308 ONA262308 OWW262308 PGS262308 PQO262308 QAK262308 QKG262308 QUC262308 RDY262308 RNU262308 RXQ262308 SHM262308 SRI262308 TBE262308 TLA262308 TUW262308 UES262308 UOO262308 UYK262308 VIG262308 VSC262308 WBY262308 WLU262308 WVQ262308 A327844 JE327844 TA327844 ACW327844 AMS327844 AWO327844 BGK327844 BQG327844 CAC327844 CJY327844 CTU327844 DDQ327844 DNM327844 DXI327844 EHE327844 ERA327844 FAW327844 FKS327844 FUO327844 GEK327844 GOG327844 GYC327844 HHY327844 HRU327844 IBQ327844 ILM327844 IVI327844 JFE327844 JPA327844 JYW327844 KIS327844 KSO327844 LCK327844 LMG327844 LWC327844 MFY327844 MPU327844 MZQ327844 NJM327844 NTI327844 ODE327844 ONA327844 OWW327844 PGS327844 PQO327844 QAK327844 QKG327844 QUC327844 RDY327844 RNU327844 RXQ327844 SHM327844 SRI327844 TBE327844 TLA327844 TUW327844 UES327844 UOO327844 UYK327844 VIG327844 VSC327844 WBY327844 WLU327844 WVQ327844 A393380 JE393380 TA393380 ACW393380 AMS393380 AWO393380 BGK393380 BQG393380 CAC393380 CJY393380 CTU393380 DDQ393380 DNM393380 DXI393380 EHE393380 ERA393380 FAW393380 FKS393380 FUO393380 GEK393380 GOG393380 GYC393380 HHY393380 HRU393380 IBQ393380 ILM393380 IVI393380 JFE393380 JPA393380 JYW393380 KIS393380 KSO393380 LCK393380 LMG393380 LWC393380 MFY393380 MPU393380 MZQ393380 NJM393380 NTI393380 ODE393380 ONA393380 OWW393380 PGS393380 PQO393380 QAK393380 QKG393380 QUC393380 RDY393380 RNU393380 RXQ393380 SHM393380 SRI393380 TBE393380 TLA393380 TUW393380 UES393380 UOO393380 UYK393380 VIG393380 VSC393380 WBY393380 WLU393380 WVQ393380 A458916 JE458916 TA458916 ACW458916 AMS458916 AWO458916 BGK458916 BQG458916 CAC458916 CJY458916 CTU458916 DDQ458916 DNM458916 DXI458916 EHE458916 ERA458916 FAW458916 FKS458916 FUO458916 GEK458916 GOG458916 GYC458916 HHY458916 HRU458916 IBQ458916 ILM458916 IVI458916 JFE458916 JPA458916 JYW458916 KIS458916 KSO458916 LCK458916 LMG458916 LWC458916 MFY458916 MPU458916 MZQ458916 NJM458916 NTI458916 ODE458916 ONA458916 OWW458916 PGS458916 PQO458916 QAK458916 QKG458916 QUC458916 RDY458916 RNU458916 RXQ458916 SHM458916 SRI458916 TBE458916 TLA458916 TUW458916 UES458916 UOO458916 UYK458916 VIG458916 VSC458916 WBY458916 WLU458916 WVQ458916 A524452 JE524452 TA524452 ACW524452 AMS524452 AWO524452 BGK524452 BQG524452 CAC524452 CJY524452 CTU524452 DDQ524452 DNM524452 DXI524452 EHE524452 ERA524452 FAW524452 FKS524452 FUO524452 GEK524452 GOG524452 GYC524452 HHY524452 HRU524452 IBQ524452 ILM524452 IVI524452 JFE524452 JPA524452 JYW524452 KIS524452 KSO524452 LCK524452 LMG524452 LWC524452 MFY524452 MPU524452 MZQ524452 NJM524452 NTI524452 ODE524452 ONA524452 OWW524452 PGS524452 PQO524452 QAK524452 QKG524452 QUC524452 RDY524452 RNU524452 RXQ524452 SHM524452 SRI524452 TBE524452 TLA524452 TUW524452 UES524452 UOO524452 UYK524452 VIG524452 VSC524452 WBY524452 WLU524452 WVQ524452 A589988 JE589988 TA589988 ACW589988 AMS589988 AWO589988 BGK589988 BQG589988 CAC589988 CJY589988 CTU589988 DDQ589988 DNM589988 DXI589988 EHE589988 ERA589988 FAW589988 FKS589988 FUO589988 GEK589988 GOG589988 GYC589988 HHY589988 HRU589988 IBQ589988 ILM589988 IVI589988 JFE589988 JPA589988 JYW589988 KIS589988 KSO589988 LCK589988 LMG589988 LWC589988 MFY589988 MPU589988 MZQ589988 NJM589988 NTI589988 ODE589988 ONA589988 OWW589988 PGS589988 PQO589988 QAK589988 QKG589988 QUC589988 RDY589988 RNU589988 RXQ589988 SHM589988 SRI589988 TBE589988 TLA589988 TUW589988 UES589988 UOO589988 UYK589988 VIG589988 VSC589988 WBY589988 WLU589988 WVQ589988 A655524 JE655524 TA655524 ACW655524 AMS655524 AWO655524 BGK655524 BQG655524 CAC655524 CJY655524 CTU655524 DDQ655524 DNM655524 DXI655524 EHE655524 ERA655524 FAW655524 FKS655524 FUO655524 GEK655524 GOG655524 GYC655524 HHY655524 HRU655524 IBQ655524 ILM655524 IVI655524 JFE655524 JPA655524 JYW655524 KIS655524 KSO655524 LCK655524 LMG655524 LWC655524 MFY655524 MPU655524 MZQ655524 NJM655524 NTI655524 ODE655524 ONA655524 OWW655524 PGS655524 PQO655524 QAK655524 QKG655524 QUC655524 RDY655524 RNU655524 RXQ655524 SHM655524 SRI655524 TBE655524 TLA655524 TUW655524 UES655524 UOO655524 UYK655524 VIG655524 VSC655524 WBY655524 WLU655524 WVQ655524 A721060 JE721060 TA721060 ACW721060 AMS721060 AWO721060 BGK721060 BQG721060 CAC721060 CJY721060 CTU721060 DDQ721060 DNM721060 DXI721060 EHE721060 ERA721060 FAW721060 FKS721060 FUO721060 GEK721060 GOG721060 GYC721060 HHY721060 HRU721060 IBQ721060 ILM721060 IVI721060 JFE721060 JPA721060 JYW721060 KIS721060 KSO721060 LCK721060 LMG721060 LWC721060 MFY721060 MPU721060 MZQ721060 NJM721060 NTI721060 ODE721060 ONA721060 OWW721060 PGS721060 PQO721060 QAK721060 QKG721060 QUC721060 RDY721060 RNU721060 RXQ721060 SHM721060 SRI721060 TBE721060 TLA721060 TUW721060 UES721060 UOO721060 UYK721060 VIG721060 VSC721060 WBY721060 WLU721060 WVQ721060 A786596 JE786596 TA786596 ACW786596 AMS786596 AWO786596 BGK786596 BQG786596 CAC786596 CJY786596 CTU786596 DDQ786596 DNM786596 DXI786596 EHE786596 ERA786596 FAW786596 FKS786596 FUO786596 GEK786596 GOG786596 GYC786596 HHY786596 HRU786596 IBQ786596 ILM786596 IVI786596 JFE786596 JPA786596 JYW786596 KIS786596 KSO786596 LCK786596 LMG786596 LWC786596 MFY786596 MPU786596 MZQ786596 NJM786596 NTI786596 ODE786596 ONA786596 OWW786596 PGS786596 PQO786596 QAK786596 QKG786596 QUC786596 RDY786596 RNU786596 RXQ786596 SHM786596 SRI786596 TBE786596 TLA786596 TUW786596 UES786596 UOO786596 UYK786596 VIG786596 VSC786596 WBY786596 WLU786596 WVQ786596 A852132 JE852132 TA852132 ACW852132 AMS852132 AWO852132 BGK852132 BQG852132 CAC852132 CJY852132 CTU852132 DDQ852132 DNM852132 DXI852132 EHE852132 ERA852132 FAW852132 FKS852132 FUO852132 GEK852132 GOG852132 GYC852132 HHY852132 HRU852132 IBQ852132 ILM852132 IVI852132 JFE852132 JPA852132 JYW852132 KIS852132 KSO852132 LCK852132 LMG852132 LWC852132 MFY852132 MPU852132 MZQ852132 NJM852132 NTI852132 ODE852132 ONA852132 OWW852132 PGS852132 PQO852132 QAK852132 QKG852132 QUC852132 RDY852132 RNU852132 RXQ852132 SHM852132 SRI852132 TBE852132 TLA852132 TUW852132 UES852132 UOO852132 UYK852132 VIG852132 VSC852132 WBY852132 WLU852132 WVQ852132 A917668 JE917668 TA917668 ACW917668 AMS917668 AWO917668 BGK917668 BQG917668 CAC917668 CJY917668 CTU917668 DDQ917668 DNM917668 DXI917668 EHE917668 ERA917668 FAW917668 FKS917668 FUO917668 GEK917668 GOG917668 GYC917668 HHY917668 HRU917668 IBQ917668 ILM917668 IVI917668 JFE917668 JPA917668 JYW917668 KIS917668 KSO917668 LCK917668 LMG917668 LWC917668 MFY917668 MPU917668 MZQ917668 NJM917668 NTI917668 ODE917668 ONA917668 OWW917668 PGS917668 PQO917668 QAK917668 QKG917668 QUC917668 RDY917668 RNU917668 RXQ917668 SHM917668 SRI917668 TBE917668 TLA917668 TUW917668 UES917668 UOO917668 UYK917668 VIG917668 VSC917668 WBY917668 WLU917668 WVQ917668 A983204 JE983204 TA983204 ACW983204 AMS983204 AWO983204 BGK983204 BQG983204 CAC983204 CJY983204 CTU983204 DDQ983204 DNM983204 DXI983204 EHE983204 ERA983204 FAW983204 FKS983204 FUO983204 GEK983204 GOG983204 GYC983204 HHY983204 HRU983204 IBQ983204 ILM983204 IVI983204 JFE983204 JPA983204 JYW983204 KIS983204 KSO983204 LCK983204 LMG983204 LWC983204 MFY983204 MPU983204 MZQ983204 NJM983204 NTI983204 ODE983204 ONA983204 OWW983204 PGS983204 PQO983204 QAK983204 QKG983204 QUC983204 RDY983204 RNU983204 RXQ983204 SHM983204 SRI983204 TBE983204 TLA983204 TUW983204 UES983204 UOO983204 UYK983204 VIG983204 VSC983204 WBY983204 WLU983204 WVQ983204 A162 JE162 TA162 ACW162 AMS162 AWO162 BGK162 BQG162 CAC162 CJY162 CTU162 DDQ162 DNM162 DXI162 EHE162 ERA162 FAW162 FKS162 FUO162 GEK162 GOG162 GYC162 HHY162 HRU162 IBQ162 ILM162 IVI162 JFE162 JPA162 JYW162 KIS162 KSO162 LCK162 LMG162 LWC162 MFY162 MPU162 MZQ162 NJM162 NTI162 ODE162 ONA162 OWW162 PGS162 PQO162 QAK162 QKG162 QUC162 RDY162 RNU162 RXQ162 SHM162 SRI162 TBE162 TLA162 TUW162 UES162 UOO162 UYK162 VIG162 VSC162 WBY162 WLU162 WVQ162 A65720 JE65720 TA65720 ACW65720 AMS65720 AWO65720 BGK65720 BQG65720 CAC65720 CJY65720 CTU65720 DDQ65720 DNM65720 DXI65720 EHE65720 ERA65720 FAW65720 FKS65720 FUO65720 GEK65720 GOG65720 GYC65720 HHY65720 HRU65720 IBQ65720 ILM65720 IVI65720 JFE65720 JPA65720 JYW65720 KIS65720 KSO65720 LCK65720 LMG65720 LWC65720 MFY65720 MPU65720 MZQ65720 NJM65720 NTI65720 ODE65720 ONA65720 OWW65720 PGS65720 PQO65720 QAK65720 QKG65720 QUC65720 RDY65720 RNU65720 RXQ65720 SHM65720 SRI65720 TBE65720 TLA65720 TUW65720 UES65720 UOO65720 UYK65720 VIG65720 VSC65720 WBY65720 WLU65720 WVQ65720 A131256 JE131256 TA131256 ACW131256 AMS131256 AWO131256 BGK131256 BQG131256 CAC131256 CJY131256 CTU131256 DDQ131256 DNM131256 DXI131256 EHE131256 ERA131256 FAW131256 FKS131256 FUO131256 GEK131256 GOG131256 GYC131256 HHY131256 HRU131256 IBQ131256 ILM131256 IVI131256 JFE131256 JPA131256 JYW131256 KIS131256 KSO131256 LCK131256 LMG131256 LWC131256 MFY131256 MPU131256 MZQ131256 NJM131256 NTI131256 ODE131256 ONA131256 OWW131256 PGS131256 PQO131256 QAK131256 QKG131256 QUC131256 RDY131256 RNU131256 RXQ131256 SHM131256 SRI131256 TBE131256 TLA131256 TUW131256 UES131256 UOO131256 UYK131256 VIG131256 VSC131256 WBY131256 WLU131256 WVQ131256 A196792 JE196792 TA196792 ACW196792 AMS196792 AWO196792 BGK196792 BQG196792 CAC196792 CJY196792 CTU196792 DDQ196792 DNM196792 DXI196792 EHE196792 ERA196792 FAW196792 FKS196792 FUO196792 GEK196792 GOG196792 GYC196792 HHY196792 HRU196792 IBQ196792 ILM196792 IVI196792 JFE196792 JPA196792 JYW196792 KIS196792 KSO196792 LCK196792 LMG196792 LWC196792 MFY196792 MPU196792 MZQ196792 NJM196792 NTI196792 ODE196792 ONA196792 OWW196792 PGS196792 PQO196792 QAK196792 QKG196792 QUC196792 RDY196792 RNU196792 RXQ196792 SHM196792 SRI196792 TBE196792 TLA196792 TUW196792 UES196792 UOO196792 UYK196792 VIG196792 VSC196792 WBY196792 WLU196792 WVQ196792 A262328 JE262328 TA262328 ACW262328 AMS262328 AWO262328 BGK262328 BQG262328 CAC262328 CJY262328 CTU262328 DDQ262328 DNM262328 DXI262328 EHE262328 ERA262328 FAW262328 FKS262328 FUO262328 GEK262328 GOG262328 GYC262328 HHY262328 HRU262328 IBQ262328 ILM262328 IVI262328 JFE262328 JPA262328 JYW262328 KIS262328 KSO262328 LCK262328 LMG262328 LWC262328 MFY262328 MPU262328 MZQ262328 NJM262328 NTI262328 ODE262328 ONA262328 OWW262328 PGS262328 PQO262328 QAK262328 QKG262328 QUC262328 RDY262328 RNU262328 RXQ262328 SHM262328 SRI262328 TBE262328 TLA262328 TUW262328 UES262328 UOO262328 UYK262328 VIG262328 VSC262328 WBY262328 WLU262328 WVQ262328 A327864 JE327864 TA327864 ACW327864 AMS327864 AWO327864 BGK327864 BQG327864 CAC327864 CJY327864 CTU327864 DDQ327864 DNM327864 DXI327864 EHE327864 ERA327864 FAW327864 FKS327864 FUO327864 GEK327864 GOG327864 GYC327864 HHY327864 HRU327864 IBQ327864 ILM327864 IVI327864 JFE327864 JPA327864 JYW327864 KIS327864 KSO327864 LCK327864 LMG327864 LWC327864 MFY327864 MPU327864 MZQ327864 NJM327864 NTI327864 ODE327864 ONA327864 OWW327864 PGS327864 PQO327864 QAK327864 QKG327864 QUC327864 RDY327864 RNU327864 RXQ327864 SHM327864 SRI327864 TBE327864 TLA327864 TUW327864 UES327864 UOO327864 UYK327864 VIG327864 VSC327864 WBY327864 WLU327864 WVQ327864 A393400 JE393400 TA393400 ACW393400 AMS393400 AWO393400 BGK393400 BQG393400 CAC393400 CJY393400 CTU393400 DDQ393400 DNM393400 DXI393400 EHE393400 ERA393400 FAW393400 FKS393400 FUO393400 GEK393400 GOG393400 GYC393400 HHY393400 HRU393400 IBQ393400 ILM393400 IVI393400 JFE393400 JPA393400 JYW393400 KIS393400 KSO393400 LCK393400 LMG393400 LWC393400 MFY393400 MPU393400 MZQ393400 NJM393400 NTI393400 ODE393400 ONA393400 OWW393400 PGS393400 PQO393400 QAK393400 QKG393400 QUC393400 RDY393400 RNU393400 RXQ393400 SHM393400 SRI393400 TBE393400 TLA393400 TUW393400 UES393400 UOO393400 UYK393400 VIG393400 VSC393400 WBY393400 WLU393400 WVQ393400 A458936 JE458936 TA458936 ACW458936 AMS458936 AWO458936 BGK458936 BQG458936 CAC458936 CJY458936 CTU458936 DDQ458936 DNM458936 DXI458936 EHE458936 ERA458936 FAW458936 FKS458936 FUO458936 GEK458936 GOG458936 GYC458936 HHY458936 HRU458936 IBQ458936 ILM458936 IVI458936 JFE458936 JPA458936 JYW458936 KIS458936 KSO458936 LCK458936 LMG458936 LWC458936 MFY458936 MPU458936 MZQ458936 NJM458936 NTI458936 ODE458936 ONA458936 OWW458936 PGS458936 PQO458936 QAK458936 QKG458936 QUC458936 RDY458936 RNU458936 RXQ458936 SHM458936 SRI458936 TBE458936 TLA458936 TUW458936 UES458936 UOO458936 UYK458936 VIG458936 VSC458936 WBY458936 WLU458936 WVQ458936 A524472 JE524472 TA524472 ACW524472 AMS524472 AWO524472 BGK524472 BQG524472 CAC524472 CJY524472 CTU524472 DDQ524472 DNM524472 DXI524472 EHE524472 ERA524472 FAW524472 FKS524472 FUO524472 GEK524472 GOG524472 GYC524472 HHY524472 HRU524472 IBQ524472 ILM524472 IVI524472 JFE524472 JPA524472 JYW524472 KIS524472 KSO524472 LCK524472 LMG524472 LWC524472 MFY524472 MPU524472 MZQ524472 NJM524472 NTI524472 ODE524472 ONA524472 OWW524472 PGS524472 PQO524472 QAK524472 QKG524472 QUC524472 RDY524472 RNU524472 RXQ524472 SHM524472 SRI524472 TBE524472 TLA524472 TUW524472 UES524472 UOO524472 UYK524472 VIG524472 VSC524472 WBY524472 WLU524472 WVQ524472 A590008 JE590008 TA590008 ACW590008 AMS590008 AWO590008 BGK590008 BQG590008 CAC590008 CJY590008 CTU590008 DDQ590008 DNM590008 DXI590008 EHE590008 ERA590008 FAW590008 FKS590008 FUO590008 GEK590008 GOG590008 GYC590008 HHY590008 HRU590008 IBQ590008 ILM590008 IVI590008 JFE590008 JPA590008 JYW590008 KIS590008 KSO590008 LCK590008 LMG590008 LWC590008 MFY590008 MPU590008 MZQ590008 NJM590008 NTI590008 ODE590008 ONA590008 OWW590008 PGS590008 PQO590008 QAK590008 QKG590008 QUC590008 RDY590008 RNU590008 RXQ590008 SHM590008 SRI590008 TBE590008 TLA590008 TUW590008 UES590008 UOO590008 UYK590008 VIG590008 VSC590008 WBY590008 WLU590008 WVQ590008 A655544 JE655544 TA655544 ACW655544 AMS655544 AWO655544 BGK655544 BQG655544 CAC655544 CJY655544 CTU655544 DDQ655544 DNM655544 DXI655544 EHE655544 ERA655544 FAW655544 FKS655544 FUO655544 GEK655544 GOG655544 GYC655544 HHY655544 HRU655544 IBQ655544 ILM655544 IVI655544 JFE655544 JPA655544 JYW655544 KIS655544 KSO655544 LCK655544 LMG655544 LWC655544 MFY655544 MPU655544 MZQ655544 NJM655544 NTI655544 ODE655544 ONA655544 OWW655544 PGS655544 PQO655544 QAK655544 QKG655544 QUC655544 RDY655544 RNU655544 RXQ655544 SHM655544 SRI655544 TBE655544 TLA655544 TUW655544 UES655544 UOO655544 UYK655544 VIG655544 VSC655544 WBY655544 WLU655544 WVQ655544 A721080 JE721080 TA721080 ACW721080 AMS721080 AWO721080 BGK721080 BQG721080 CAC721080 CJY721080 CTU721080 DDQ721080 DNM721080 DXI721080 EHE721080 ERA721080 FAW721080 FKS721080 FUO721080 GEK721080 GOG721080 GYC721080 HHY721080 HRU721080 IBQ721080 ILM721080 IVI721080 JFE721080 JPA721080 JYW721080 KIS721080 KSO721080 LCK721080 LMG721080 LWC721080 MFY721080 MPU721080 MZQ721080 NJM721080 NTI721080 ODE721080 ONA721080 OWW721080 PGS721080 PQO721080 QAK721080 QKG721080 QUC721080 RDY721080 RNU721080 RXQ721080 SHM721080 SRI721080 TBE721080 TLA721080 TUW721080 UES721080 UOO721080 UYK721080 VIG721080 VSC721080 WBY721080 WLU721080 WVQ721080 A786616 JE786616 TA786616 ACW786616 AMS786616 AWO786616 BGK786616 BQG786616 CAC786616 CJY786616 CTU786616 DDQ786616 DNM786616 DXI786616 EHE786616 ERA786616 FAW786616 FKS786616 FUO786616 GEK786616 GOG786616 GYC786616 HHY786616 HRU786616 IBQ786616 ILM786616 IVI786616 JFE786616 JPA786616 JYW786616 KIS786616 KSO786616 LCK786616 LMG786616 LWC786616 MFY786616 MPU786616 MZQ786616 NJM786616 NTI786616 ODE786616 ONA786616 OWW786616 PGS786616 PQO786616 QAK786616 QKG786616 QUC786616 RDY786616 RNU786616 RXQ786616 SHM786616 SRI786616 TBE786616 TLA786616 TUW786616 UES786616 UOO786616 UYK786616 VIG786616 VSC786616 WBY786616 WLU786616 WVQ786616 A852152 JE852152 TA852152 ACW852152 AMS852152 AWO852152 BGK852152 BQG852152 CAC852152 CJY852152 CTU852152 DDQ852152 DNM852152 DXI852152 EHE852152 ERA852152 FAW852152 FKS852152 FUO852152 GEK852152 GOG852152 GYC852152 HHY852152 HRU852152 IBQ852152 ILM852152 IVI852152 JFE852152 JPA852152 JYW852152 KIS852152 KSO852152 LCK852152 LMG852152 LWC852152 MFY852152 MPU852152 MZQ852152 NJM852152 NTI852152 ODE852152 ONA852152 OWW852152 PGS852152 PQO852152 QAK852152 QKG852152 QUC852152 RDY852152 RNU852152 RXQ852152 SHM852152 SRI852152 TBE852152 TLA852152 TUW852152 UES852152 UOO852152 UYK852152 VIG852152 VSC852152 WBY852152 WLU852152 WVQ852152 A917688 JE917688 TA917688 ACW917688 AMS917688 AWO917688 BGK917688 BQG917688 CAC917688 CJY917688 CTU917688 DDQ917688 DNM917688 DXI917688 EHE917688 ERA917688 FAW917688 FKS917688 FUO917688 GEK917688 GOG917688 GYC917688 HHY917688 HRU917688 IBQ917688 ILM917688 IVI917688 JFE917688 JPA917688 JYW917688 KIS917688 KSO917688 LCK917688 LMG917688 LWC917688 MFY917688 MPU917688 MZQ917688 NJM917688 NTI917688 ODE917688 ONA917688 OWW917688 PGS917688 PQO917688 QAK917688 QKG917688 QUC917688 RDY917688 RNU917688 RXQ917688 SHM917688 SRI917688 TBE917688 TLA917688 TUW917688 UES917688 UOO917688 UYK917688 VIG917688 VSC917688 WBY917688 WLU917688 WVQ917688 A983224 JE983224 TA983224 ACW983224 AMS983224 AWO983224 BGK983224 BQG983224 CAC983224 CJY983224 CTU983224 DDQ983224 DNM983224 DXI983224 EHE983224 ERA983224 FAW983224 FKS983224 FUO983224 GEK983224 GOG983224 GYC983224 HHY983224 HRU983224 IBQ983224 ILM983224 IVI983224 JFE983224 JPA983224 JYW983224 KIS983224 KSO983224 LCK983224 LMG983224 LWC983224 MFY983224 MPU983224 MZQ983224 NJM983224 NTI983224 ODE983224 ONA983224 OWW983224 PGS983224 PQO983224 QAK983224 QKG983224 QUC983224 RDY983224 RNU983224 RXQ983224 SHM983224 SRI983224 TBE983224 TLA983224 TUW983224 UES983224 UOO983224 UYK983224 VIG983224 VSC983224 WBY983224 WLU983224 WVQ983224 A176 JE176 TA176 ACW176 AMS176 AWO176 BGK176 BQG176 CAC176 CJY176 CTU176 DDQ176 DNM176 DXI176 EHE176 ERA176 FAW176 FKS176 FUO176 GEK176 GOG176 GYC176 HHY176 HRU176 IBQ176 ILM176 IVI176 JFE176 JPA176 JYW176 KIS176 KSO176 LCK176 LMG176 LWC176 MFY176 MPU176 MZQ176 NJM176 NTI176 ODE176 ONA176 OWW176 PGS176 PQO176 QAK176 QKG176 QUC176 RDY176 RNU176 RXQ176 SHM176 SRI176 TBE176 TLA176 TUW176 UES176 UOO176 UYK176 VIG176 VSC176 WBY176 WLU176 WVQ176 A65734 JE65734 TA65734 ACW65734 AMS65734 AWO65734 BGK65734 BQG65734 CAC65734 CJY65734 CTU65734 DDQ65734 DNM65734 DXI65734 EHE65734 ERA65734 FAW65734 FKS65734 FUO65734 GEK65734 GOG65734 GYC65734 HHY65734 HRU65734 IBQ65734 ILM65734 IVI65734 JFE65734 JPA65734 JYW65734 KIS65734 KSO65734 LCK65734 LMG65734 LWC65734 MFY65734 MPU65734 MZQ65734 NJM65734 NTI65734 ODE65734 ONA65734 OWW65734 PGS65734 PQO65734 QAK65734 QKG65734 QUC65734 RDY65734 RNU65734 RXQ65734 SHM65734 SRI65734 TBE65734 TLA65734 TUW65734 UES65734 UOO65734 UYK65734 VIG65734 VSC65734 WBY65734 WLU65734 WVQ65734 A131270 JE131270 TA131270 ACW131270 AMS131270 AWO131270 BGK131270 BQG131270 CAC131270 CJY131270 CTU131270 DDQ131270 DNM131270 DXI131270 EHE131270 ERA131270 FAW131270 FKS131270 FUO131270 GEK131270 GOG131270 GYC131270 HHY131270 HRU131270 IBQ131270 ILM131270 IVI131270 JFE131270 JPA131270 JYW131270 KIS131270 KSO131270 LCK131270 LMG131270 LWC131270 MFY131270 MPU131270 MZQ131270 NJM131270 NTI131270 ODE131270 ONA131270 OWW131270 PGS131270 PQO131270 QAK131270 QKG131270 QUC131270 RDY131270 RNU131270 RXQ131270 SHM131270 SRI131270 TBE131270 TLA131270 TUW131270 UES131270 UOO131270 UYK131270 VIG131270 VSC131270 WBY131270 WLU131270 WVQ131270 A196806 JE196806 TA196806 ACW196806 AMS196806 AWO196806 BGK196806 BQG196806 CAC196806 CJY196806 CTU196806 DDQ196806 DNM196806 DXI196806 EHE196806 ERA196806 FAW196806 FKS196806 FUO196806 GEK196806 GOG196806 GYC196806 HHY196806 HRU196806 IBQ196806 ILM196806 IVI196806 JFE196806 JPA196806 JYW196806 KIS196806 KSO196806 LCK196806 LMG196806 LWC196806 MFY196806 MPU196806 MZQ196806 NJM196806 NTI196806 ODE196806 ONA196806 OWW196806 PGS196806 PQO196806 QAK196806 QKG196806 QUC196806 RDY196806 RNU196806 RXQ196806 SHM196806 SRI196806 TBE196806 TLA196806 TUW196806 UES196806 UOO196806 UYK196806 VIG196806 VSC196806 WBY196806 WLU196806 WVQ196806 A262342 JE262342 TA262342 ACW262342 AMS262342 AWO262342 BGK262342 BQG262342 CAC262342 CJY262342 CTU262342 DDQ262342 DNM262342 DXI262342 EHE262342 ERA262342 FAW262342 FKS262342 FUO262342 GEK262342 GOG262342 GYC262342 HHY262342 HRU262342 IBQ262342 ILM262342 IVI262342 JFE262342 JPA262342 JYW262342 KIS262342 KSO262342 LCK262342 LMG262342 LWC262342 MFY262342 MPU262342 MZQ262342 NJM262342 NTI262342 ODE262342 ONA262342 OWW262342 PGS262342 PQO262342 QAK262342 QKG262342 QUC262342 RDY262342 RNU262342 RXQ262342 SHM262342 SRI262342 TBE262342 TLA262342 TUW262342 UES262342 UOO262342 UYK262342 VIG262342 VSC262342 WBY262342 WLU262342 WVQ262342 A327878 JE327878 TA327878 ACW327878 AMS327878 AWO327878 BGK327878 BQG327878 CAC327878 CJY327878 CTU327878 DDQ327878 DNM327878 DXI327878 EHE327878 ERA327878 FAW327878 FKS327878 FUO327878 GEK327878 GOG327878 GYC327878 HHY327878 HRU327878 IBQ327878 ILM327878 IVI327878 JFE327878 JPA327878 JYW327878 KIS327878 KSO327878 LCK327878 LMG327878 LWC327878 MFY327878 MPU327878 MZQ327878 NJM327878 NTI327878 ODE327878 ONA327878 OWW327878 PGS327878 PQO327878 QAK327878 QKG327878 QUC327878 RDY327878 RNU327878 RXQ327878 SHM327878 SRI327878 TBE327878 TLA327878 TUW327878 UES327878 UOO327878 UYK327878 VIG327878 VSC327878 WBY327878 WLU327878 WVQ327878 A393414 JE393414 TA393414 ACW393414 AMS393414 AWO393414 BGK393414 BQG393414 CAC393414 CJY393414 CTU393414 DDQ393414 DNM393414 DXI393414 EHE393414 ERA393414 FAW393414 FKS393414 FUO393414 GEK393414 GOG393414 GYC393414 HHY393414 HRU393414 IBQ393414 ILM393414 IVI393414 JFE393414 JPA393414 JYW393414 KIS393414 KSO393414 LCK393414 LMG393414 LWC393414 MFY393414 MPU393414 MZQ393414 NJM393414 NTI393414 ODE393414 ONA393414 OWW393414 PGS393414 PQO393414 QAK393414 QKG393414 QUC393414 RDY393414 RNU393414 RXQ393414 SHM393414 SRI393414 TBE393414 TLA393414 TUW393414 UES393414 UOO393414 UYK393414 VIG393414 VSC393414 WBY393414 WLU393414 WVQ393414 A458950 JE458950 TA458950 ACW458950 AMS458950 AWO458950 BGK458950 BQG458950 CAC458950 CJY458950 CTU458950 DDQ458950 DNM458950 DXI458950 EHE458950 ERA458950 FAW458950 FKS458950 FUO458950 GEK458950 GOG458950 GYC458950 HHY458950 HRU458950 IBQ458950 ILM458950 IVI458950 JFE458950 JPA458950 JYW458950 KIS458950 KSO458950 LCK458950 LMG458950 LWC458950 MFY458950 MPU458950 MZQ458950 NJM458950 NTI458950 ODE458950 ONA458950 OWW458950 PGS458950 PQO458950 QAK458950 QKG458950 QUC458950 RDY458950 RNU458950 RXQ458950 SHM458950 SRI458950 TBE458950 TLA458950 TUW458950 UES458950 UOO458950 UYK458950 VIG458950 VSC458950 WBY458950 WLU458950 WVQ458950 A524486 JE524486 TA524486 ACW524486 AMS524486 AWO524486 BGK524486 BQG524486 CAC524486 CJY524486 CTU524486 DDQ524486 DNM524486 DXI524486 EHE524486 ERA524486 FAW524486 FKS524486 FUO524486 GEK524486 GOG524486 GYC524486 HHY524486 HRU524486 IBQ524486 ILM524486 IVI524486 JFE524486 JPA524486 JYW524486 KIS524486 KSO524486 LCK524486 LMG524486 LWC524486 MFY524486 MPU524486 MZQ524486 NJM524486 NTI524486 ODE524486 ONA524486 OWW524486 PGS524486 PQO524486 QAK524486 QKG524486 QUC524486 RDY524486 RNU524486 RXQ524486 SHM524486 SRI524486 TBE524486 TLA524486 TUW524486 UES524486 UOO524486 UYK524486 VIG524486 VSC524486 WBY524486 WLU524486 WVQ524486 A590022 JE590022 TA590022 ACW590022 AMS590022 AWO590022 BGK590022 BQG590022 CAC590022 CJY590022 CTU590022 DDQ590022 DNM590022 DXI590022 EHE590022 ERA590022 FAW590022 FKS590022 FUO590022 GEK590022 GOG590022 GYC590022 HHY590022 HRU590022 IBQ590022 ILM590022 IVI590022 JFE590022 JPA590022 JYW590022 KIS590022 KSO590022 LCK590022 LMG590022 LWC590022 MFY590022 MPU590022 MZQ590022 NJM590022 NTI590022 ODE590022 ONA590022 OWW590022 PGS590022 PQO590022 QAK590022 QKG590022 QUC590022 RDY590022 RNU590022 RXQ590022 SHM590022 SRI590022 TBE590022 TLA590022 TUW590022 UES590022 UOO590022 UYK590022 VIG590022 VSC590022 WBY590022 WLU590022 WVQ590022 A655558 JE655558 TA655558 ACW655558 AMS655558 AWO655558 BGK655558 BQG655558 CAC655558 CJY655558 CTU655558 DDQ655558 DNM655558 DXI655558 EHE655558 ERA655558 FAW655558 FKS655558 FUO655558 GEK655558 GOG655558 GYC655558 HHY655558 HRU655558 IBQ655558 ILM655558 IVI655558 JFE655558 JPA655558 JYW655558 KIS655558 KSO655558 LCK655558 LMG655558 LWC655558 MFY655558 MPU655558 MZQ655558 NJM655558 NTI655558 ODE655558 ONA655558 OWW655558 PGS655558 PQO655558 QAK655558 QKG655558 QUC655558 RDY655558 RNU655558 RXQ655558 SHM655558 SRI655558 TBE655558 TLA655558 TUW655558 UES655558 UOO655558 UYK655558 VIG655558 VSC655558 WBY655558 WLU655558 WVQ655558 A721094 JE721094 TA721094 ACW721094 AMS721094 AWO721094 BGK721094 BQG721094 CAC721094 CJY721094 CTU721094 DDQ721094 DNM721094 DXI721094 EHE721094 ERA721094 FAW721094 FKS721094 FUO721094 GEK721094 GOG721094 GYC721094 HHY721094 HRU721094 IBQ721094 ILM721094 IVI721094 JFE721094 JPA721094 JYW721094 KIS721094 KSO721094 LCK721094 LMG721094 LWC721094 MFY721094 MPU721094 MZQ721094 NJM721094 NTI721094 ODE721094 ONA721094 OWW721094 PGS721094 PQO721094 QAK721094 QKG721094 QUC721094 RDY721094 RNU721094 RXQ721094 SHM721094 SRI721094 TBE721094 TLA721094 TUW721094 UES721094 UOO721094 UYK721094 VIG721094 VSC721094 WBY721094 WLU721094 WVQ721094 A786630 JE786630 TA786630 ACW786630 AMS786630 AWO786630 BGK786630 BQG786630 CAC786630 CJY786630 CTU786630 DDQ786630 DNM786630 DXI786630 EHE786630 ERA786630 FAW786630 FKS786630 FUO786630 GEK786630 GOG786630 GYC786630 HHY786630 HRU786630 IBQ786630 ILM786630 IVI786630 JFE786630 JPA786630 JYW786630 KIS786630 KSO786630 LCK786630 LMG786630 LWC786630 MFY786630 MPU786630 MZQ786630 NJM786630 NTI786630 ODE786630 ONA786630 OWW786630 PGS786630 PQO786630 QAK786630 QKG786630 QUC786630 RDY786630 RNU786630 RXQ786630 SHM786630 SRI786630 TBE786630 TLA786630 TUW786630 UES786630 UOO786630 UYK786630 VIG786630 VSC786630 WBY786630 WLU786630 WVQ786630 A852166 JE852166 TA852166 ACW852166 AMS852166 AWO852166 BGK852166 BQG852166 CAC852166 CJY852166 CTU852166 DDQ852166 DNM852166 DXI852166 EHE852166 ERA852166 FAW852166 FKS852166 FUO852166 GEK852166 GOG852166 GYC852166 HHY852166 HRU852166 IBQ852166 ILM852166 IVI852166 JFE852166 JPA852166 JYW852166 KIS852166 KSO852166 LCK852166 LMG852166 LWC852166 MFY852166 MPU852166 MZQ852166 NJM852166 NTI852166 ODE852166 ONA852166 OWW852166 PGS852166 PQO852166 QAK852166 QKG852166 QUC852166 RDY852166 RNU852166 RXQ852166 SHM852166 SRI852166 TBE852166 TLA852166 TUW852166 UES852166 UOO852166 UYK852166 VIG852166 VSC852166 WBY852166 WLU852166 WVQ852166 A917702 JE917702 TA917702 ACW917702 AMS917702 AWO917702 BGK917702 BQG917702 CAC917702 CJY917702 CTU917702 DDQ917702 DNM917702 DXI917702 EHE917702 ERA917702 FAW917702 FKS917702 FUO917702 GEK917702 GOG917702 GYC917702 HHY917702 HRU917702 IBQ917702 ILM917702 IVI917702 JFE917702 JPA917702 JYW917702 KIS917702 KSO917702 LCK917702 LMG917702 LWC917702 MFY917702 MPU917702 MZQ917702 NJM917702 NTI917702 ODE917702 ONA917702 OWW917702 PGS917702 PQO917702 QAK917702 QKG917702 QUC917702 RDY917702 RNU917702 RXQ917702 SHM917702 SRI917702 TBE917702 TLA917702 TUW917702 UES917702 UOO917702 UYK917702 VIG917702 VSC917702 WBY917702 WLU917702 WVQ917702 A983238 JE983238 TA983238 ACW983238 AMS983238 AWO983238 BGK983238 BQG983238 CAC983238 CJY983238 CTU983238 DDQ983238 DNM983238 DXI983238 EHE983238 ERA983238 FAW983238 FKS983238 FUO983238 GEK983238 GOG983238 GYC983238 HHY983238 HRU983238 IBQ983238 ILM983238 IVI983238 JFE983238 JPA983238 JYW983238 KIS983238 KSO983238 LCK983238 LMG983238 LWC983238 MFY983238 MPU983238 MZQ983238 NJM983238 NTI983238 ODE983238 ONA983238 OWW983238 PGS983238 PQO983238 QAK983238 QKG983238 QUC983238 RDY983238 RNU983238 RXQ983238 SHM983238 SRI983238 TBE983238 TLA983238 TUW983238 UES983238 UOO983238 UYK983238 VIG983238 VSC983238 WBY983238 WLU983238 WVQ983238 A195 JE195 TA195 ACW195 AMS195 AWO195 BGK195 BQG195 CAC195 CJY195 CTU195 DDQ195 DNM195 DXI195 EHE195 ERA195 FAW195 FKS195 FUO195 GEK195 GOG195 GYC195 HHY195 HRU195 IBQ195 ILM195 IVI195 JFE195 JPA195 JYW195 KIS195 KSO195 LCK195 LMG195 LWC195 MFY195 MPU195 MZQ195 NJM195 NTI195 ODE195 ONA195 OWW195 PGS195 PQO195 QAK195 QKG195 QUC195 RDY195 RNU195 RXQ195 SHM195 SRI195 TBE195 TLA195 TUW195 UES195 UOO195 UYK195 VIG195 VSC195 WBY195 WLU195 WVQ195 A65753 JE65753 TA65753 ACW65753 AMS65753 AWO65753 BGK65753 BQG65753 CAC65753 CJY65753 CTU65753 DDQ65753 DNM65753 DXI65753 EHE65753 ERA65753 FAW65753 FKS65753 FUO65753 GEK65753 GOG65753 GYC65753 HHY65753 HRU65753 IBQ65753 ILM65753 IVI65753 JFE65753 JPA65753 JYW65753 KIS65753 KSO65753 LCK65753 LMG65753 LWC65753 MFY65753 MPU65753 MZQ65753 NJM65753 NTI65753 ODE65753 ONA65753 OWW65753 PGS65753 PQO65753 QAK65753 QKG65753 QUC65753 RDY65753 RNU65753 RXQ65753 SHM65753 SRI65753 TBE65753 TLA65753 TUW65753 UES65753 UOO65753 UYK65753 VIG65753 VSC65753 WBY65753 WLU65753 WVQ65753 A131289 JE131289 TA131289 ACW131289 AMS131289 AWO131289 BGK131289 BQG131289 CAC131289 CJY131289 CTU131289 DDQ131289 DNM131289 DXI131289 EHE131289 ERA131289 FAW131289 FKS131289 FUO131289 GEK131289 GOG131289 GYC131289 HHY131289 HRU131289 IBQ131289 ILM131289 IVI131289 JFE131289 JPA131289 JYW131289 KIS131289 KSO131289 LCK131289 LMG131289 LWC131289 MFY131289 MPU131289 MZQ131289 NJM131289 NTI131289 ODE131289 ONA131289 OWW131289 PGS131289 PQO131289 QAK131289 QKG131289 QUC131289 RDY131289 RNU131289 RXQ131289 SHM131289 SRI131289 TBE131289 TLA131289 TUW131289 UES131289 UOO131289 UYK131289 VIG131289 VSC131289 WBY131289 WLU131289 WVQ131289 A196825 JE196825 TA196825 ACW196825 AMS196825 AWO196825 BGK196825 BQG196825 CAC196825 CJY196825 CTU196825 DDQ196825 DNM196825 DXI196825 EHE196825 ERA196825 FAW196825 FKS196825 FUO196825 GEK196825 GOG196825 GYC196825 HHY196825 HRU196825 IBQ196825 ILM196825 IVI196825 JFE196825 JPA196825 JYW196825 KIS196825 KSO196825 LCK196825 LMG196825 LWC196825 MFY196825 MPU196825 MZQ196825 NJM196825 NTI196825 ODE196825 ONA196825 OWW196825 PGS196825 PQO196825 QAK196825 QKG196825 QUC196825 RDY196825 RNU196825 RXQ196825 SHM196825 SRI196825 TBE196825 TLA196825 TUW196825 UES196825 UOO196825 UYK196825 VIG196825 VSC196825 WBY196825 WLU196825 WVQ196825 A262361 JE262361 TA262361 ACW262361 AMS262361 AWO262361 BGK262361 BQG262361 CAC262361 CJY262361 CTU262361 DDQ262361 DNM262361 DXI262361 EHE262361 ERA262361 FAW262361 FKS262361 FUO262361 GEK262361 GOG262361 GYC262361 HHY262361 HRU262361 IBQ262361 ILM262361 IVI262361 JFE262361 JPA262361 JYW262361 KIS262361 KSO262361 LCK262361 LMG262361 LWC262361 MFY262361 MPU262361 MZQ262361 NJM262361 NTI262361 ODE262361 ONA262361 OWW262361 PGS262361 PQO262361 QAK262361 QKG262361 QUC262361 RDY262361 RNU262361 RXQ262361 SHM262361 SRI262361 TBE262361 TLA262361 TUW262361 UES262361 UOO262361 UYK262361 VIG262361 VSC262361 WBY262361 WLU262361 WVQ262361 A327897 JE327897 TA327897 ACW327897 AMS327897 AWO327897 BGK327897 BQG327897 CAC327897 CJY327897 CTU327897 DDQ327897 DNM327897 DXI327897 EHE327897 ERA327897 FAW327897 FKS327897 FUO327897 GEK327897 GOG327897 GYC327897 HHY327897 HRU327897 IBQ327897 ILM327897 IVI327897 JFE327897 JPA327897 JYW327897 KIS327897 KSO327897 LCK327897 LMG327897 LWC327897 MFY327897 MPU327897 MZQ327897 NJM327897 NTI327897 ODE327897 ONA327897 OWW327897 PGS327897 PQO327897 QAK327897 QKG327897 QUC327897 RDY327897 RNU327897 RXQ327897 SHM327897 SRI327897 TBE327897 TLA327897 TUW327897 UES327897 UOO327897 UYK327897 VIG327897 VSC327897 WBY327897 WLU327897 WVQ327897 A393433 JE393433 TA393433 ACW393433 AMS393433 AWO393433 BGK393433 BQG393433 CAC393433 CJY393433 CTU393433 DDQ393433 DNM393433 DXI393433 EHE393433 ERA393433 FAW393433 FKS393433 FUO393433 GEK393433 GOG393433 GYC393433 HHY393433 HRU393433 IBQ393433 ILM393433 IVI393433 JFE393433 JPA393433 JYW393433 KIS393433 KSO393433 LCK393433 LMG393433 LWC393433 MFY393433 MPU393433 MZQ393433 NJM393433 NTI393433 ODE393433 ONA393433 OWW393433 PGS393433 PQO393433 QAK393433 QKG393433 QUC393433 RDY393433 RNU393433 RXQ393433 SHM393433 SRI393433 TBE393433 TLA393433 TUW393433 UES393433 UOO393433 UYK393433 VIG393433 VSC393433 WBY393433 WLU393433 WVQ393433 A458969 JE458969 TA458969 ACW458969 AMS458969 AWO458969 BGK458969 BQG458969 CAC458969 CJY458969 CTU458969 DDQ458969 DNM458969 DXI458969 EHE458969 ERA458969 FAW458969 FKS458969 FUO458969 GEK458969 GOG458969 GYC458969 HHY458969 HRU458969 IBQ458969 ILM458969 IVI458969 JFE458969 JPA458969 JYW458969 KIS458969 KSO458969 LCK458969 LMG458969 LWC458969 MFY458969 MPU458969 MZQ458969 NJM458969 NTI458969 ODE458969 ONA458969 OWW458969 PGS458969 PQO458969 QAK458969 QKG458969 QUC458969 RDY458969 RNU458969 RXQ458969 SHM458969 SRI458969 TBE458969 TLA458969 TUW458969 UES458969 UOO458969 UYK458969 VIG458969 VSC458969 WBY458969 WLU458969 WVQ458969 A524505 JE524505 TA524505 ACW524505 AMS524505 AWO524505 BGK524505 BQG524505 CAC524505 CJY524505 CTU524505 DDQ524505 DNM524505 DXI524505 EHE524505 ERA524505 FAW524505 FKS524505 FUO524505 GEK524505 GOG524505 GYC524505 HHY524505 HRU524505 IBQ524505 ILM524505 IVI524505 JFE524505 JPA524505 JYW524505 KIS524505 KSO524505 LCK524505 LMG524505 LWC524505 MFY524505 MPU524505 MZQ524505 NJM524505 NTI524505 ODE524505 ONA524505 OWW524505 PGS524505 PQO524505 QAK524505 QKG524505 QUC524505 RDY524505 RNU524505 RXQ524505 SHM524505 SRI524505 TBE524505 TLA524505 TUW524505 UES524505 UOO524505 UYK524505 VIG524505 VSC524505 WBY524505 WLU524505 WVQ524505 A590041 JE590041 TA590041 ACW590041 AMS590041 AWO590041 BGK590041 BQG590041 CAC590041 CJY590041 CTU590041 DDQ590041 DNM590041 DXI590041 EHE590041 ERA590041 FAW590041 FKS590041 FUO590041 GEK590041 GOG590041 GYC590041 HHY590041 HRU590041 IBQ590041 ILM590041 IVI590041 JFE590041 JPA590041 JYW590041 KIS590041 KSO590041 LCK590041 LMG590041 LWC590041 MFY590041 MPU590041 MZQ590041 NJM590041 NTI590041 ODE590041 ONA590041 OWW590041 PGS590041 PQO590041 QAK590041 QKG590041 QUC590041 RDY590041 RNU590041 RXQ590041 SHM590041 SRI590041 TBE590041 TLA590041 TUW590041 UES590041 UOO590041 UYK590041 VIG590041 VSC590041 WBY590041 WLU590041 WVQ590041 A655577 JE655577 TA655577 ACW655577 AMS655577 AWO655577 BGK655577 BQG655577 CAC655577 CJY655577 CTU655577 DDQ655577 DNM655577 DXI655577 EHE655577 ERA655577 FAW655577 FKS655577 FUO655577 GEK655577 GOG655577 GYC655577 HHY655577 HRU655577 IBQ655577 ILM655577 IVI655577 JFE655577 JPA655577 JYW655577 KIS655577 KSO655577 LCK655577 LMG655577 LWC655577 MFY655577 MPU655577 MZQ655577 NJM655577 NTI655577 ODE655577 ONA655577 OWW655577 PGS655577 PQO655577 QAK655577 QKG655577 QUC655577 RDY655577 RNU655577 RXQ655577 SHM655577 SRI655577 TBE655577 TLA655577 TUW655577 UES655577 UOO655577 UYK655577 VIG655577 VSC655577 WBY655577 WLU655577 WVQ655577 A721113 JE721113 TA721113 ACW721113 AMS721113 AWO721113 BGK721113 BQG721113 CAC721113 CJY721113 CTU721113 DDQ721113 DNM721113 DXI721113 EHE721113 ERA721113 FAW721113 FKS721113 FUO721113 GEK721113 GOG721113 GYC721113 HHY721113 HRU721113 IBQ721113 ILM721113 IVI721113 JFE721113 JPA721113 JYW721113 KIS721113 KSO721113 LCK721113 LMG721113 LWC721113 MFY721113 MPU721113 MZQ721113 NJM721113 NTI721113 ODE721113 ONA721113 OWW721113 PGS721113 PQO721113 QAK721113 QKG721113 QUC721113 RDY721113 RNU721113 RXQ721113 SHM721113 SRI721113 TBE721113 TLA721113 TUW721113 UES721113 UOO721113 UYK721113 VIG721113 VSC721113 WBY721113 WLU721113 WVQ721113 A786649 JE786649 TA786649 ACW786649 AMS786649 AWO786649 BGK786649 BQG786649 CAC786649 CJY786649 CTU786649 DDQ786649 DNM786649 DXI786649 EHE786649 ERA786649 FAW786649 FKS786649 FUO786649 GEK786649 GOG786649 GYC786649 HHY786649 HRU786649 IBQ786649 ILM786649 IVI786649 JFE786649 JPA786649 JYW786649 KIS786649 KSO786649 LCK786649 LMG786649 LWC786649 MFY786649 MPU786649 MZQ786649 NJM786649 NTI786649 ODE786649 ONA786649 OWW786649 PGS786649 PQO786649 QAK786649 QKG786649 QUC786649 RDY786649 RNU786649 RXQ786649 SHM786649 SRI786649 TBE786649 TLA786649 TUW786649 UES786649 UOO786649 UYK786649 VIG786649 VSC786649 WBY786649 WLU786649 WVQ786649 A852185 JE852185 TA852185 ACW852185 AMS852185 AWO852185 BGK852185 BQG852185 CAC852185 CJY852185 CTU852185 DDQ852185 DNM852185 DXI852185 EHE852185 ERA852185 FAW852185 FKS852185 FUO852185 GEK852185 GOG852185 GYC852185 HHY852185 HRU852185 IBQ852185 ILM852185 IVI852185 JFE852185 JPA852185 JYW852185 KIS852185 KSO852185 LCK852185 LMG852185 LWC852185 MFY852185 MPU852185 MZQ852185 NJM852185 NTI852185 ODE852185 ONA852185 OWW852185 PGS852185 PQO852185 QAK852185 QKG852185 QUC852185 RDY852185 RNU852185 RXQ852185 SHM852185 SRI852185 TBE852185 TLA852185 TUW852185 UES852185 UOO852185 UYK852185 VIG852185 VSC852185 WBY852185 WLU852185 WVQ852185 A917721 JE917721 TA917721 ACW917721 AMS917721 AWO917721 BGK917721 BQG917721 CAC917721 CJY917721 CTU917721 DDQ917721 DNM917721 DXI917721 EHE917721 ERA917721 FAW917721 FKS917721 FUO917721 GEK917721 GOG917721 GYC917721 HHY917721 HRU917721 IBQ917721 ILM917721 IVI917721 JFE917721 JPA917721 JYW917721 KIS917721 KSO917721 LCK917721 LMG917721 LWC917721 MFY917721 MPU917721 MZQ917721 NJM917721 NTI917721 ODE917721 ONA917721 OWW917721 PGS917721 PQO917721 QAK917721 QKG917721 QUC917721 RDY917721 RNU917721 RXQ917721 SHM917721 SRI917721 TBE917721 TLA917721 TUW917721 UES917721 UOO917721 UYK917721 VIG917721 VSC917721 WBY917721 WLU917721 WVQ917721 A983257 JE983257 TA983257 ACW983257 AMS983257 AWO983257 BGK983257 BQG983257 CAC983257 CJY983257 CTU983257 DDQ983257 DNM983257 DXI983257 EHE983257 ERA983257 FAW983257 FKS983257 FUO983257 GEK983257 GOG983257 GYC983257 HHY983257 HRU983257 IBQ983257 ILM983257 IVI983257 JFE983257 JPA983257 JYW983257 KIS983257 KSO983257 LCK983257 LMG983257 LWC983257 MFY983257 MPU983257 MZQ983257 NJM983257 NTI983257 ODE983257 ONA983257 OWW983257 PGS983257 PQO983257 QAK983257 QKG983257 QUC983257 RDY983257 RNU983257 RXQ983257 SHM983257 SRI983257 TBE983257 TLA983257 TUW983257 UES983257 UOO983257 UYK983257 VIG983257 VSC983257 WBY983257 WLU983257 WVQ983257 A215 JE215 TA215 ACW215 AMS215 AWO215 BGK215 BQG215 CAC215 CJY215 CTU215 DDQ215 DNM215 DXI215 EHE215 ERA215 FAW215 FKS215 FUO215 GEK215 GOG215 GYC215 HHY215 HRU215 IBQ215 ILM215 IVI215 JFE215 JPA215 JYW215 KIS215 KSO215 LCK215 LMG215 LWC215 MFY215 MPU215 MZQ215 NJM215 NTI215 ODE215 ONA215 OWW215 PGS215 PQO215 QAK215 QKG215 QUC215 RDY215 RNU215 RXQ215 SHM215 SRI215 TBE215 TLA215 TUW215 UES215 UOO215 UYK215 VIG215 VSC215 WBY215 WLU215 WVQ215 A65773 JE65773 TA65773 ACW65773 AMS65773 AWO65773 BGK65773 BQG65773 CAC65773 CJY65773 CTU65773 DDQ65773 DNM65773 DXI65773 EHE65773 ERA65773 FAW65773 FKS65773 FUO65773 GEK65773 GOG65773 GYC65773 HHY65773 HRU65773 IBQ65773 ILM65773 IVI65773 JFE65773 JPA65773 JYW65773 KIS65773 KSO65773 LCK65773 LMG65773 LWC65773 MFY65773 MPU65773 MZQ65773 NJM65773 NTI65773 ODE65773 ONA65773 OWW65773 PGS65773 PQO65773 QAK65773 QKG65773 QUC65773 RDY65773 RNU65773 RXQ65773 SHM65773 SRI65773 TBE65773 TLA65773 TUW65773 UES65773 UOO65773 UYK65773 VIG65773 VSC65773 WBY65773 WLU65773 WVQ65773 A131309 JE131309 TA131309 ACW131309 AMS131309 AWO131309 BGK131309 BQG131309 CAC131309 CJY131309 CTU131309 DDQ131309 DNM131309 DXI131309 EHE131309 ERA131309 FAW131309 FKS131309 FUO131309 GEK131309 GOG131309 GYC131309 HHY131309 HRU131309 IBQ131309 ILM131309 IVI131309 JFE131309 JPA131309 JYW131309 KIS131309 KSO131309 LCK131309 LMG131309 LWC131309 MFY131309 MPU131309 MZQ131309 NJM131309 NTI131309 ODE131309 ONA131309 OWW131309 PGS131309 PQO131309 QAK131309 QKG131309 QUC131309 RDY131309 RNU131309 RXQ131309 SHM131309 SRI131309 TBE131309 TLA131309 TUW131309 UES131309 UOO131309 UYK131309 VIG131309 VSC131309 WBY131309 WLU131309 WVQ131309 A196845 JE196845 TA196845 ACW196845 AMS196845 AWO196845 BGK196845 BQG196845 CAC196845 CJY196845 CTU196845 DDQ196845 DNM196845 DXI196845 EHE196845 ERA196845 FAW196845 FKS196845 FUO196845 GEK196845 GOG196845 GYC196845 HHY196845 HRU196845 IBQ196845 ILM196845 IVI196845 JFE196845 JPA196845 JYW196845 KIS196845 KSO196845 LCK196845 LMG196845 LWC196845 MFY196845 MPU196845 MZQ196845 NJM196845 NTI196845 ODE196845 ONA196845 OWW196845 PGS196845 PQO196845 QAK196845 QKG196845 QUC196845 RDY196845 RNU196845 RXQ196845 SHM196845 SRI196845 TBE196845 TLA196845 TUW196845 UES196845 UOO196845 UYK196845 VIG196845 VSC196845 WBY196845 WLU196845 WVQ196845 A262381 JE262381 TA262381 ACW262381 AMS262381 AWO262381 BGK262381 BQG262381 CAC262381 CJY262381 CTU262381 DDQ262381 DNM262381 DXI262381 EHE262381 ERA262381 FAW262381 FKS262381 FUO262381 GEK262381 GOG262381 GYC262381 HHY262381 HRU262381 IBQ262381 ILM262381 IVI262381 JFE262381 JPA262381 JYW262381 KIS262381 KSO262381 LCK262381 LMG262381 LWC262381 MFY262381 MPU262381 MZQ262381 NJM262381 NTI262381 ODE262381 ONA262381 OWW262381 PGS262381 PQO262381 QAK262381 QKG262381 QUC262381 RDY262381 RNU262381 RXQ262381 SHM262381 SRI262381 TBE262381 TLA262381 TUW262381 UES262381 UOO262381 UYK262381 VIG262381 VSC262381 WBY262381 WLU262381 WVQ262381 A327917 JE327917 TA327917 ACW327917 AMS327917 AWO327917 BGK327917 BQG327917 CAC327917 CJY327917 CTU327917 DDQ327917 DNM327917 DXI327917 EHE327917 ERA327917 FAW327917 FKS327917 FUO327917 GEK327917 GOG327917 GYC327917 HHY327917 HRU327917 IBQ327917 ILM327917 IVI327917 JFE327917 JPA327917 JYW327917 KIS327917 KSO327917 LCK327917 LMG327917 LWC327917 MFY327917 MPU327917 MZQ327917 NJM327917 NTI327917 ODE327917 ONA327917 OWW327917 PGS327917 PQO327917 QAK327917 QKG327917 QUC327917 RDY327917 RNU327917 RXQ327917 SHM327917 SRI327917 TBE327917 TLA327917 TUW327917 UES327917 UOO327917 UYK327917 VIG327917 VSC327917 WBY327917 WLU327917 WVQ327917 A393453 JE393453 TA393453 ACW393453 AMS393453 AWO393453 BGK393453 BQG393453 CAC393453 CJY393453 CTU393453 DDQ393453 DNM393453 DXI393453 EHE393453 ERA393453 FAW393453 FKS393453 FUO393453 GEK393453 GOG393453 GYC393453 HHY393453 HRU393453 IBQ393453 ILM393453 IVI393453 JFE393453 JPA393453 JYW393453 KIS393453 KSO393453 LCK393453 LMG393453 LWC393453 MFY393453 MPU393453 MZQ393453 NJM393453 NTI393453 ODE393453 ONA393453 OWW393453 PGS393453 PQO393453 QAK393453 QKG393453 QUC393453 RDY393453 RNU393453 RXQ393453 SHM393453 SRI393453 TBE393453 TLA393453 TUW393453 UES393453 UOO393453 UYK393453 VIG393453 VSC393453 WBY393453 WLU393453 WVQ393453 A458989 JE458989 TA458989 ACW458989 AMS458989 AWO458989 BGK458989 BQG458989 CAC458989 CJY458989 CTU458989 DDQ458989 DNM458989 DXI458989 EHE458989 ERA458989 FAW458989 FKS458989 FUO458989 GEK458989 GOG458989 GYC458989 HHY458989 HRU458989 IBQ458989 ILM458989 IVI458989 JFE458989 JPA458989 JYW458989 KIS458989 KSO458989 LCK458989 LMG458989 LWC458989 MFY458989 MPU458989 MZQ458989 NJM458989 NTI458989 ODE458989 ONA458989 OWW458989 PGS458989 PQO458989 QAK458989 QKG458989 QUC458989 RDY458989 RNU458989 RXQ458989 SHM458989 SRI458989 TBE458989 TLA458989 TUW458989 UES458989 UOO458989 UYK458989 VIG458989 VSC458989 WBY458989 WLU458989 WVQ458989 A524525 JE524525 TA524525 ACW524525 AMS524525 AWO524525 BGK524525 BQG524525 CAC524525 CJY524525 CTU524525 DDQ524525 DNM524525 DXI524525 EHE524525 ERA524525 FAW524525 FKS524525 FUO524525 GEK524525 GOG524525 GYC524525 HHY524525 HRU524525 IBQ524525 ILM524525 IVI524525 JFE524525 JPA524525 JYW524525 KIS524525 KSO524525 LCK524525 LMG524525 LWC524525 MFY524525 MPU524525 MZQ524525 NJM524525 NTI524525 ODE524525 ONA524525 OWW524525 PGS524525 PQO524525 QAK524525 QKG524525 QUC524525 RDY524525 RNU524525 RXQ524525 SHM524525 SRI524525 TBE524525 TLA524525 TUW524525 UES524525 UOO524525 UYK524525 VIG524525 VSC524525 WBY524525 WLU524525 WVQ524525 A590061 JE590061 TA590061 ACW590061 AMS590061 AWO590061 BGK590061 BQG590061 CAC590061 CJY590061 CTU590061 DDQ590061 DNM590061 DXI590061 EHE590061 ERA590061 FAW590061 FKS590061 FUO590061 GEK590061 GOG590061 GYC590061 HHY590061 HRU590061 IBQ590061 ILM590061 IVI590061 JFE590061 JPA590061 JYW590061 KIS590061 KSO590061 LCK590061 LMG590061 LWC590061 MFY590061 MPU590061 MZQ590061 NJM590061 NTI590061 ODE590061 ONA590061 OWW590061 PGS590061 PQO590061 QAK590061 QKG590061 QUC590061 RDY590061 RNU590061 RXQ590061 SHM590061 SRI590061 TBE590061 TLA590061 TUW590061 UES590061 UOO590061 UYK590061 VIG590061 VSC590061 WBY590061 WLU590061 WVQ590061 A655597 JE655597 TA655597 ACW655597 AMS655597 AWO655597 BGK655597 BQG655597 CAC655597 CJY655597 CTU655597 DDQ655597 DNM655597 DXI655597 EHE655597 ERA655597 FAW655597 FKS655597 FUO655597 GEK655597 GOG655597 GYC655597 HHY655597 HRU655597 IBQ655597 ILM655597 IVI655597 JFE655597 JPA655597 JYW655597 KIS655597 KSO655597 LCK655597 LMG655597 LWC655597 MFY655597 MPU655597 MZQ655597 NJM655597 NTI655597 ODE655597 ONA655597 OWW655597 PGS655597 PQO655597 QAK655597 QKG655597 QUC655597 RDY655597 RNU655597 RXQ655597 SHM655597 SRI655597 TBE655597 TLA655597 TUW655597 UES655597 UOO655597 UYK655597 VIG655597 VSC655597 WBY655597 WLU655597 WVQ655597 A721133 JE721133 TA721133 ACW721133 AMS721133 AWO721133 BGK721133 BQG721133 CAC721133 CJY721133 CTU721133 DDQ721133 DNM721133 DXI721133 EHE721133 ERA721133 FAW721133 FKS721133 FUO721133 GEK721133 GOG721133 GYC721133 HHY721133 HRU721133 IBQ721133 ILM721133 IVI721133 JFE721133 JPA721133 JYW721133 KIS721133 KSO721133 LCK721133 LMG721133 LWC721133 MFY721133 MPU721133 MZQ721133 NJM721133 NTI721133 ODE721133 ONA721133 OWW721133 PGS721133 PQO721133 QAK721133 QKG721133 QUC721133 RDY721133 RNU721133 RXQ721133 SHM721133 SRI721133 TBE721133 TLA721133 TUW721133 UES721133 UOO721133 UYK721133 VIG721133 VSC721133 WBY721133 WLU721133 WVQ721133 A786669 JE786669 TA786669 ACW786669 AMS786669 AWO786669 BGK786669 BQG786669 CAC786669 CJY786669 CTU786669 DDQ786669 DNM786669 DXI786669 EHE786669 ERA786669 FAW786669 FKS786669 FUO786669 GEK786669 GOG786669 GYC786669 HHY786669 HRU786669 IBQ786669 ILM786669 IVI786669 JFE786669 JPA786669 JYW786669 KIS786669 KSO786669 LCK786669 LMG786669 LWC786669 MFY786669 MPU786669 MZQ786669 NJM786669 NTI786669 ODE786669 ONA786669 OWW786669 PGS786669 PQO786669 QAK786669 QKG786669 QUC786669 RDY786669 RNU786669 RXQ786669 SHM786669 SRI786669 TBE786669 TLA786669 TUW786669 UES786669 UOO786669 UYK786669 VIG786669 VSC786669 WBY786669 WLU786669 WVQ786669 A852205 JE852205 TA852205 ACW852205 AMS852205 AWO852205 BGK852205 BQG852205 CAC852205 CJY852205 CTU852205 DDQ852205 DNM852205 DXI852205 EHE852205 ERA852205 FAW852205 FKS852205 FUO852205 GEK852205 GOG852205 GYC852205 HHY852205 HRU852205 IBQ852205 ILM852205 IVI852205 JFE852205 JPA852205 JYW852205 KIS852205 KSO852205 LCK852205 LMG852205 LWC852205 MFY852205 MPU852205 MZQ852205 NJM852205 NTI852205 ODE852205 ONA852205 OWW852205 PGS852205 PQO852205 QAK852205 QKG852205 QUC852205 RDY852205 RNU852205 RXQ852205 SHM852205 SRI852205 TBE852205 TLA852205 TUW852205 UES852205 UOO852205 UYK852205 VIG852205 VSC852205 WBY852205 WLU852205 WVQ852205 A917741 JE917741 TA917741 ACW917741 AMS917741 AWO917741 BGK917741 BQG917741 CAC917741 CJY917741 CTU917741 DDQ917741 DNM917741 DXI917741 EHE917741 ERA917741 FAW917741 FKS917741 FUO917741 GEK917741 GOG917741 GYC917741 HHY917741 HRU917741 IBQ917741 ILM917741 IVI917741 JFE917741 JPA917741 JYW917741 KIS917741 KSO917741 LCK917741 LMG917741 LWC917741 MFY917741 MPU917741 MZQ917741 NJM917741 NTI917741 ODE917741 ONA917741 OWW917741 PGS917741 PQO917741 QAK917741 QKG917741 QUC917741 RDY917741 RNU917741 RXQ917741 SHM917741 SRI917741 TBE917741 TLA917741 TUW917741 UES917741 UOO917741 UYK917741 VIG917741 VSC917741 WBY917741 WLU917741 WVQ917741 A983277 JE983277 TA983277 ACW983277 AMS983277 AWO983277 BGK983277 BQG983277 CAC983277 CJY983277 CTU983277 DDQ983277 DNM983277 DXI983277 EHE983277 ERA983277 FAW983277 FKS983277 FUO983277 GEK983277 GOG983277 GYC983277 HHY983277 HRU983277 IBQ983277 ILM983277 IVI983277 JFE983277 JPA983277 JYW983277 KIS983277 KSO983277 LCK983277 LMG983277 LWC983277 MFY983277 MPU983277 MZQ983277 NJM983277 NTI983277 ODE983277 ONA983277 OWW983277 PGS983277 PQO983277 QAK983277 QKG983277 QUC983277 RDY983277 RNU983277 RXQ983277 SHM983277 SRI983277 TBE983277 TLA983277 TUW983277 UES983277 UOO983277 UYK983277 VIG983277 VSC983277 WBY983277 WLU983277 WVQ983277 A235 JE235 TA235 ACW235 AMS235 AWO235 BGK235 BQG235 CAC235 CJY235 CTU235 DDQ235 DNM235 DXI235 EHE235 ERA235 FAW235 FKS235 FUO235 GEK235 GOG235 GYC235 HHY235 HRU235 IBQ235 ILM235 IVI235 JFE235 JPA235 JYW235 KIS235 KSO235 LCK235 LMG235 LWC235 MFY235 MPU235 MZQ235 NJM235 NTI235 ODE235 ONA235 OWW235 PGS235 PQO235 QAK235 QKG235 QUC235 RDY235 RNU235 RXQ235 SHM235 SRI235 TBE235 TLA235 TUW235 UES235 UOO235 UYK235 VIG235 VSC235 WBY235 WLU235 WVQ235 A65793 JE65793 TA65793 ACW65793 AMS65793 AWO65793 BGK65793 BQG65793 CAC65793 CJY65793 CTU65793 DDQ65793 DNM65793 DXI65793 EHE65793 ERA65793 FAW65793 FKS65793 FUO65793 GEK65793 GOG65793 GYC65793 HHY65793 HRU65793 IBQ65793 ILM65793 IVI65793 JFE65793 JPA65793 JYW65793 KIS65793 KSO65793 LCK65793 LMG65793 LWC65793 MFY65793 MPU65793 MZQ65793 NJM65793 NTI65793 ODE65793 ONA65793 OWW65793 PGS65793 PQO65793 QAK65793 QKG65793 QUC65793 RDY65793 RNU65793 RXQ65793 SHM65793 SRI65793 TBE65793 TLA65793 TUW65793 UES65793 UOO65793 UYK65793 VIG65793 VSC65793 WBY65793 WLU65793 WVQ65793 A131329 JE131329 TA131329 ACW131329 AMS131329 AWO131329 BGK131329 BQG131329 CAC131329 CJY131329 CTU131329 DDQ131329 DNM131329 DXI131329 EHE131329 ERA131329 FAW131329 FKS131329 FUO131329 GEK131329 GOG131329 GYC131329 HHY131329 HRU131329 IBQ131329 ILM131329 IVI131329 JFE131329 JPA131329 JYW131329 KIS131329 KSO131329 LCK131329 LMG131329 LWC131329 MFY131329 MPU131329 MZQ131329 NJM131329 NTI131329 ODE131329 ONA131329 OWW131329 PGS131329 PQO131329 QAK131329 QKG131329 QUC131329 RDY131329 RNU131329 RXQ131329 SHM131329 SRI131329 TBE131329 TLA131329 TUW131329 UES131329 UOO131329 UYK131329 VIG131329 VSC131329 WBY131329 WLU131329 WVQ131329 A196865 JE196865 TA196865 ACW196865 AMS196865 AWO196865 BGK196865 BQG196865 CAC196865 CJY196865 CTU196865 DDQ196865 DNM196865 DXI196865 EHE196865 ERA196865 FAW196865 FKS196865 FUO196865 GEK196865 GOG196865 GYC196865 HHY196865 HRU196865 IBQ196865 ILM196865 IVI196865 JFE196865 JPA196865 JYW196865 KIS196865 KSO196865 LCK196865 LMG196865 LWC196865 MFY196865 MPU196865 MZQ196865 NJM196865 NTI196865 ODE196865 ONA196865 OWW196865 PGS196865 PQO196865 QAK196865 QKG196865 QUC196865 RDY196865 RNU196865 RXQ196865 SHM196865 SRI196865 TBE196865 TLA196865 TUW196865 UES196865 UOO196865 UYK196865 VIG196865 VSC196865 WBY196865 WLU196865 WVQ196865 A262401 JE262401 TA262401 ACW262401 AMS262401 AWO262401 BGK262401 BQG262401 CAC262401 CJY262401 CTU262401 DDQ262401 DNM262401 DXI262401 EHE262401 ERA262401 FAW262401 FKS262401 FUO262401 GEK262401 GOG262401 GYC262401 HHY262401 HRU262401 IBQ262401 ILM262401 IVI262401 JFE262401 JPA262401 JYW262401 KIS262401 KSO262401 LCK262401 LMG262401 LWC262401 MFY262401 MPU262401 MZQ262401 NJM262401 NTI262401 ODE262401 ONA262401 OWW262401 PGS262401 PQO262401 QAK262401 QKG262401 QUC262401 RDY262401 RNU262401 RXQ262401 SHM262401 SRI262401 TBE262401 TLA262401 TUW262401 UES262401 UOO262401 UYK262401 VIG262401 VSC262401 WBY262401 WLU262401 WVQ262401 A327937 JE327937 TA327937 ACW327937 AMS327937 AWO327937 BGK327937 BQG327937 CAC327937 CJY327937 CTU327937 DDQ327937 DNM327937 DXI327937 EHE327937 ERA327937 FAW327937 FKS327937 FUO327937 GEK327937 GOG327937 GYC327937 HHY327937 HRU327937 IBQ327937 ILM327937 IVI327937 JFE327937 JPA327937 JYW327937 KIS327937 KSO327937 LCK327937 LMG327937 LWC327937 MFY327937 MPU327937 MZQ327937 NJM327937 NTI327937 ODE327937 ONA327937 OWW327937 PGS327937 PQO327937 QAK327937 QKG327937 QUC327937 RDY327937 RNU327937 RXQ327937 SHM327937 SRI327937 TBE327937 TLA327937 TUW327937 UES327937 UOO327937 UYK327937 VIG327937 VSC327937 WBY327937 WLU327937 WVQ327937 A393473 JE393473 TA393473 ACW393473 AMS393473 AWO393473 BGK393473 BQG393473 CAC393473 CJY393473 CTU393473 DDQ393473 DNM393473 DXI393473 EHE393473 ERA393473 FAW393473 FKS393473 FUO393473 GEK393473 GOG393473 GYC393473 HHY393473 HRU393473 IBQ393473 ILM393473 IVI393473 JFE393473 JPA393473 JYW393473 KIS393473 KSO393473 LCK393473 LMG393473 LWC393473 MFY393473 MPU393473 MZQ393473 NJM393473 NTI393473 ODE393473 ONA393473 OWW393473 PGS393473 PQO393473 QAK393473 QKG393473 QUC393473 RDY393473 RNU393473 RXQ393473 SHM393473 SRI393473 TBE393473 TLA393473 TUW393473 UES393473 UOO393473 UYK393473 VIG393473 VSC393473 WBY393473 WLU393473 WVQ393473 A459009 JE459009 TA459009 ACW459009 AMS459009 AWO459009 BGK459009 BQG459009 CAC459009 CJY459009 CTU459009 DDQ459009 DNM459009 DXI459009 EHE459009 ERA459009 FAW459009 FKS459009 FUO459009 GEK459009 GOG459009 GYC459009 HHY459009 HRU459009 IBQ459009 ILM459009 IVI459009 JFE459009 JPA459009 JYW459009 KIS459009 KSO459009 LCK459009 LMG459009 LWC459009 MFY459009 MPU459009 MZQ459009 NJM459009 NTI459009 ODE459009 ONA459009 OWW459009 PGS459009 PQO459009 QAK459009 QKG459009 QUC459009 RDY459009 RNU459009 RXQ459009 SHM459009 SRI459009 TBE459009 TLA459009 TUW459009 UES459009 UOO459009 UYK459009 VIG459009 VSC459009 WBY459009 WLU459009 WVQ459009 A524545 JE524545 TA524545 ACW524545 AMS524545 AWO524545 BGK524545 BQG524545 CAC524545 CJY524545 CTU524545 DDQ524545 DNM524545 DXI524545 EHE524545 ERA524545 FAW524545 FKS524545 FUO524545 GEK524545 GOG524545 GYC524545 HHY524545 HRU524545 IBQ524545 ILM524545 IVI524545 JFE524545 JPA524545 JYW524545 KIS524545 KSO524545 LCK524545 LMG524545 LWC524545 MFY524545 MPU524545 MZQ524545 NJM524545 NTI524545 ODE524545 ONA524545 OWW524545 PGS524545 PQO524545 QAK524545 QKG524545 QUC524545 RDY524545 RNU524545 RXQ524545 SHM524545 SRI524545 TBE524545 TLA524545 TUW524545 UES524545 UOO524545 UYK524545 VIG524545 VSC524545 WBY524545 WLU524545 WVQ524545 A590081 JE590081 TA590081 ACW590081 AMS590081 AWO590081 BGK590081 BQG590081 CAC590081 CJY590081 CTU590081 DDQ590081 DNM590081 DXI590081 EHE590081 ERA590081 FAW590081 FKS590081 FUO590081 GEK590081 GOG590081 GYC590081 HHY590081 HRU590081 IBQ590081 ILM590081 IVI590081 JFE590081 JPA590081 JYW590081 KIS590081 KSO590081 LCK590081 LMG590081 LWC590081 MFY590081 MPU590081 MZQ590081 NJM590081 NTI590081 ODE590081 ONA590081 OWW590081 PGS590081 PQO590081 QAK590081 QKG590081 QUC590081 RDY590081 RNU590081 RXQ590081 SHM590081 SRI590081 TBE590081 TLA590081 TUW590081 UES590081 UOO590081 UYK590081 VIG590081 VSC590081 WBY590081 WLU590081 WVQ590081 A655617 JE655617 TA655617 ACW655617 AMS655617 AWO655617 BGK655617 BQG655617 CAC655617 CJY655617 CTU655617 DDQ655617 DNM655617 DXI655617 EHE655617 ERA655617 FAW655617 FKS655617 FUO655617 GEK655617 GOG655617 GYC655617 HHY655617 HRU655617 IBQ655617 ILM655617 IVI655617 JFE655617 JPA655617 JYW655617 KIS655617 KSO655617 LCK655617 LMG655617 LWC655617 MFY655617 MPU655617 MZQ655617 NJM655617 NTI655617 ODE655617 ONA655617 OWW655617 PGS655617 PQO655617 QAK655617 QKG655617 QUC655617 RDY655617 RNU655617 RXQ655617 SHM655617 SRI655617 TBE655617 TLA655617 TUW655617 UES655617 UOO655617 UYK655617 VIG655617 VSC655617 WBY655617 WLU655617 WVQ655617 A721153 JE721153 TA721153 ACW721153 AMS721153 AWO721153 BGK721153 BQG721153 CAC721153 CJY721153 CTU721153 DDQ721153 DNM721153 DXI721153 EHE721153 ERA721153 FAW721153 FKS721153 FUO721153 GEK721153 GOG721153 GYC721153 HHY721153 HRU721153 IBQ721153 ILM721153 IVI721153 JFE721153 JPA721153 JYW721153 KIS721153 KSO721153 LCK721153 LMG721153 LWC721153 MFY721153 MPU721153 MZQ721153 NJM721153 NTI721153 ODE721153 ONA721153 OWW721153 PGS721153 PQO721153 QAK721153 QKG721153 QUC721153 RDY721153 RNU721153 RXQ721153 SHM721153 SRI721153 TBE721153 TLA721153 TUW721153 UES721153 UOO721153 UYK721153 VIG721153 VSC721153 WBY721153 WLU721153 WVQ721153 A786689 JE786689 TA786689 ACW786689 AMS786689 AWO786689 BGK786689 BQG786689 CAC786689 CJY786689 CTU786689 DDQ786689 DNM786689 DXI786689 EHE786689 ERA786689 FAW786689 FKS786689 FUO786689 GEK786689 GOG786689 GYC786689 HHY786689 HRU786689 IBQ786689 ILM786689 IVI786689 JFE786689 JPA786689 JYW786689 KIS786689 KSO786689 LCK786689 LMG786689 LWC786689 MFY786689 MPU786689 MZQ786689 NJM786689 NTI786689 ODE786689 ONA786689 OWW786689 PGS786689 PQO786689 QAK786689 QKG786689 QUC786689 RDY786689 RNU786689 RXQ786689 SHM786689 SRI786689 TBE786689 TLA786689 TUW786689 UES786689 UOO786689 UYK786689 VIG786689 VSC786689 WBY786689 WLU786689 WVQ786689 A852225 JE852225 TA852225 ACW852225 AMS852225 AWO852225 BGK852225 BQG852225 CAC852225 CJY852225 CTU852225 DDQ852225 DNM852225 DXI852225 EHE852225 ERA852225 FAW852225 FKS852225 FUO852225 GEK852225 GOG852225 GYC852225 HHY852225 HRU852225 IBQ852225 ILM852225 IVI852225 JFE852225 JPA852225 JYW852225 KIS852225 KSO852225 LCK852225 LMG852225 LWC852225 MFY852225 MPU852225 MZQ852225 NJM852225 NTI852225 ODE852225 ONA852225 OWW852225 PGS852225 PQO852225 QAK852225 QKG852225 QUC852225 RDY852225 RNU852225 RXQ852225 SHM852225 SRI852225 TBE852225 TLA852225 TUW852225 UES852225 UOO852225 UYK852225 VIG852225 VSC852225 WBY852225 WLU852225 WVQ852225 A917761 JE917761 TA917761 ACW917761 AMS917761 AWO917761 BGK917761 BQG917761 CAC917761 CJY917761 CTU917761 DDQ917761 DNM917761 DXI917761 EHE917761 ERA917761 FAW917761 FKS917761 FUO917761 GEK917761 GOG917761 GYC917761 HHY917761 HRU917761 IBQ917761 ILM917761 IVI917761 JFE917761 JPA917761 JYW917761 KIS917761 KSO917761 LCK917761 LMG917761 LWC917761 MFY917761 MPU917761 MZQ917761 NJM917761 NTI917761 ODE917761 ONA917761 OWW917761 PGS917761 PQO917761 QAK917761 QKG917761 QUC917761 RDY917761 RNU917761 RXQ917761 SHM917761 SRI917761 TBE917761 TLA917761 TUW917761 UES917761 UOO917761 UYK917761 VIG917761 VSC917761 WBY917761 WLU917761 WVQ917761 A983297 JE983297 TA983297 ACW983297 AMS983297 AWO983297 BGK983297 BQG983297 CAC983297 CJY983297 CTU983297 DDQ983297 DNM983297 DXI983297 EHE983297 ERA983297 FAW983297 FKS983297 FUO983297 GEK983297 GOG983297 GYC983297 HHY983297 HRU983297 IBQ983297 ILM983297 IVI983297 JFE983297 JPA983297 JYW983297 KIS983297 KSO983297 LCK983297 LMG983297 LWC983297 MFY983297 MPU983297 MZQ983297 NJM983297 NTI983297 ODE983297 ONA983297 OWW983297 PGS983297 PQO983297 QAK983297 QKG983297 QUC983297 RDY983297 RNU983297 RXQ983297 SHM983297 SRI983297 TBE983297 TLA983297 TUW983297 UES983297 UOO983297 UYK983297 VIG983297 VSC983297 WBY983297 WLU983297 WVQ983297 A255 JE255 TA255 ACW255 AMS255 AWO255 BGK255 BQG255 CAC255 CJY255 CTU255 DDQ255 DNM255 DXI255 EHE255 ERA255 FAW255 FKS255 FUO255 GEK255 GOG255 GYC255 HHY255 HRU255 IBQ255 ILM255 IVI255 JFE255 JPA255 JYW255 KIS255 KSO255 LCK255 LMG255 LWC255 MFY255 MPU255 MZQ255 NJM255 NTI255 ODE255 ONA255 OWW255 PGS255 PQO255 QAK255 QKG255 QUC255 RDY255 RNU255 RXQ255 SHM255 SRI255 TBE255 TLA255 TUW255 UES255 UOO255 UYK255 VIG255 VSC255 WBY255 WLU255 WVQ255 A65813 JE65813 TA65813 ACW65813 AMS65813 AWO65813 BGK65813 BQG65813 CAC65813 CJY65813 CTU65813 DDQ65813 DNM65813 DXI65813 EHE65813 ERA65813 FAW65813 FKS65813 FUO65813 GEK65813 GOG65813 GYC65813 HHY65813 HRU65813 IBQ65813 ILM65813 IVI65813 JFE65813 JPA65813 JYW65813 KIS65813 KSO65813 LCK65813 LMG65813 LWC65813 MFY65813 MPU65813 MZQ65813 NJM65813 NTI65813 ODE65813 ONA65813 OWW65813 PGS65813 PQO65813 QAK65813 QKG65813 QUC65813 RDY65813 RNU65813 RXQ65813 SHM65813 SRI65813 TBE65813 TLA65813 TUW65813 UES65813 UOO65813 UYK65813 VIG65813 VSC65813 WBY65813 WLU65813 WVQ65813 A131349 JE131349 TA131349 ACW131349 AMS131349 AWO131349 BGK131349 BQG131349 CAC131349 CJY131349 CTU131349 DDQ131349 DNM131349 DXI131349 EHE131349 ERA131349 FAW131349 FKS131349 FUO131349 GEK131349 GOG131349 GYC131349 HHY131349 HRU131349 IBQ131349 ILM131349 IVI131349 JFE131349 JPA131349 JYW131349 KIS131349 KSO131349 LCK131349 LMG131349 LWC131349 MFY131349 MPU131349 MZQ131349 NJM131349 NTI131349 ODE131349 ONA131349 OWW131349 PGS131349 PQO131349 QAK131349 QKG131349 QUC131349 RDY131349 RNU131349 RXQ131349 SHM131349 SRI131349 TBE131349 TLA131349 TUW131349 UES131349 UOO131349 UYK131349 VIG131349 VSC131349 WBY131349 WLU131349 WVQ131349 A196885 JE196885 TA196885 ACW196885 AMS196885 AWO196885 BGK196885 BQG196885 CAC196885 CJY196885 CTU196885 DDQ196885 DNM196885 DXI196885 EHE196885 ERA196885 FAW196885 FKS196885 FUO196885 GEK196885 GOG196885 GYC196885 HHY196885 HRU196885 IBQ196885 ILM196885 IVI196885 JFE196885 JPA196885 JYW196885 KIS196885 KSO196885 LCK196885 LMG196885 LWC196885 MFY196885 MPU196885 MZQ196885 NJM196885 NTI196885 ODE196885 ONA196885 OWW196885 PGS196885 PQO196885 QAK196885 QKG196885 QUC196885 RDY196885 RNU196885 RXQ196885 SHM196885 SRI196885 TBE196885 TLA196885 TUW196885 UES196885 UOO196885 UYK196885 VIG196885 VSC196885 WBY196885 WLU196885 WVQ196885 A262421 JE262421 TA262421 ACW262421 AMS262421 AWO262421 BGK262421 BQG262421 CAC262421 CJY262421 CTU262421 DDQ262421 DNM262421 DXI262421 EHE262421 ERA262421 FAW262421 FKS262421 FUO262421 GEK262421 GOG262421 GYC262421 HHY262421 HRU262421 IBQ262421 ILM262421 IVI262421 JFE262421 JPA262421 JYW262421 KIS262421 KSO262421 LCK262421 LMG262421 LWC262421 MFY262421 MPU262421 MZQ262421 NJM262421 NTI262421 ODE262421 ONA262421 OWW262421 PGS262421 PQO262421 QAK262421 QKG262421 QUC262421 RDY262421 RNU262421 RXQ262421 SHM262421 SRI262421 TBE262421 TLA262421 TUW262421 UES262421 UOO262421 UYK262421 VIG262421 VSC262421 WBY262421 WLU262421 WVQ262421 A327957 JE327957 TA327957 ACW327957 AMS327957 AWO327957 BGK327957 BQG327957 CAC327957 CJY327957 CTU327957 DDQ327957 DNM327957 DXI327957 EHE327957 ERA327957 FAW327957 FKS327957 FUO327957 GEK327957 GOG327957 GYC327957 HHY327957 HRU327957 IBQ327957 ILM327957 IVI327957 JFE327957 JPA327957 JYW327957 KIS327957 KSO327957 LCK327957 LMG327957 LWC327957 MFY327957 MPU327957 MZQ327957 NJM327957 NTI327957 ODE327957 ONA327957 OWW327957 PGS327957 PQO327957 QAK327957 QKG327957 QUC327957 RDY327957 RNU327957 RXQ327957 SHM327957 SRI327957 TBE327957 TLA327957 TUW327957 UES327957 UOO327957 UYK327957 VIG327957 VSC327957 WBY327957 WLU327957 WVQ327957 A393493 JE393493 TA393493 ACW393493 AMS393493 AWO393493 BGK393493 BQG393493 CAC393493 CJY393493 CTU393493 DDQ393493 DNM393493 DXI393493 EHE393493 ERA393493 FAW393493 FKS393493 FUO393493 GEK393493 GOG393493 GYC393493 HHY393493 HRU393493 IBQ393493 ILM393493 IVI393493 JFE393493 JPA393493 JYW393493 KIS393493 KSO393493 LCK393493 LMG393493 LWC393493 MFY393493 MPU393493 MZQ393493 NJM393493 NTI393493 ODE393493 ONA393493 OWW393493 PGS393493 PQO393493 QAK393493 QKG393493 QUC393493 RDY393493 RNU393493 RXQ393493 SHM393493 SRI393493 TBE393493 TLA393493 TUW393493 UES393493 UOO393493 UYK393493 VIG393493 VSC393493 WBY393493 WLU393493 WVQ393493 A459029 JE459029 TA459029 ACW459029 AMS459029 AWO459029 BGK459029 BQG459029 CAC459029 CJY459029 CTU459029 DDQ459029 DNM459029 DXI459029 EHE459029 ERA459029 FAW459029 FKS459029 FUO459029 GEK459029 GOG459029 GYC459029 HHY459029 HRU459029 IBQ459029 ILM459029 IVI459029 JFE459029 JPA459029 JYW459029 KIS459029 KSO459029 LCK459029 LMG459029 LWC459029 MFY459029 MPU459029 MZQ459029 NJM459029 NTI459029 ODE459029 ONA459029 OWW459029 PGS459029 PQO459029 QAK459029 QKG459029 QUC459029 RDY459029 RNU459029 RXQ459029 SHM459029 SRI459029 TBE459029 TLA459029 TUW459029 UES459029 UOO459029 UYK459029 VIG459029 VSC459029 WBY459029 WLU459029 WVQ459029 A524565 JE524565 TA524565 ACW524565 AMS524565 AWO524565 BGK524565 BQG524565 CAC524565 CJY524565 CTU524565 DDQ524565 DNM524565 DXI524565 EHE524565 ERA524565 FAW524565 FKS524565 FUO524565 GEK524565 GOG524565 GYC524565 HHY524565 HRU524565 IBQ524565 ILM524565 IVI524565 JFE524565 JPA524565 JYW524565 KIS524565 KSO524565 LCK524565 LMG524565 LWC524565 MFY524565 MPU524565 MZQ524565 NJM524565 NTI524565 ODE524565 ONA524565 OWW524565 PGS524565 PQO524565 QAK524565 QKG524565 QUC524565 RDY524565 RNU524565 RXQ524565 SHM524565 SRI524565 TBE524565 TLA524565 TUW524565 UES524565 UOO524565 UYK524565 VIG524565 VSC524565 WBY524565 WLU524565 WVQ524565 A590101 JE590101 TA590101 ACW590101 AMS590101 AWO590101 BGK590101 BQG590101 CAC590101 CJY590101 CTU590101 DDQ590101 DNM590101 DXI590101 EHE590101 ERA590101 FAW590101 FKS590101 FUO590101 GEK590101 GOG590101 GYC590101 HHY590101 HRU590101 IBQ590101 ILM590101 IVI590101 JFE590101 JPA590101 JYW590101 KIS590101 KSO590101 LCK590101 LMG590101 LWC590101 MFY590101 MPU590101 MZQ590101 NJM590101 NTI590101 ODE590101 ONA590101 OWW590101 PGS590101 PQO590101 QAK590101 QKG590101 QUC590101 RDY590101 RNU590101 RXQ590101 SHM590101 SRI590101 TBE590101 TLA590101 TUW590101 UES590101 UOO590101 UYK590101 VIG590101 VSC590101 WBY590101 WLU590101 WVQ590101 A655637 JE655637 TA655637 ACW655637 AMS655637 AWO655637 BGK655637 BQG655637 CAC655637 CJY655637 CTU655637 DDQ655637 DNM655637 DXI655637 EHE655637 ERA655637 FAW655637 FKS655637 FUO655637 GEK655637 GOG655637 GYC655637 HHY655637 HRU655637 IBQ655637 ILM655637 IVI655637 JFE655637 JPA655637 JYW655637 KIS655637 KSO655637 LCK655637 LMG655637 LWC655637 MFY655637 MPU655637 MZQ655637 NJM655637 NTI655637 ODE655637 ONA655637 OWW655637 PGS655637 PQO655637 QAK655637 QKG655637 QUC655637 RDY655637 RNU655637 RXQ655637 SHM655637 SRI655637 TBE655637 TLA655637 TUW655637 UES655637 UOO655637 UYK655637 VIG655637 VSC655637 WBY655637 WLU655637 WVQ655637 A721173 JE721173 TA721173 ACW721173 AMS721173 AWO721173 BGK721173 BQG721173 CAC721173 CJY721173 CTU721173 DDQ721173 DNM721173 DXI721173 EHE721173 ERA721173 FAW721173 FKS721173 FUO721173 GEK721173 GOG721173 GYC721173 HHY721173 HRU721173 IBQ721173 ILM721173 IVI721173 JFE721173 JPA721173 JYW721173 KIS721173 KSO721173 LCK721173 LMG721173 LWC721173 MFY721173 MPU721173 MZQ721173 NJM721173 NTI721173 ODE721173 ONA721173 OWW721173 PGS721173 PQO721173 QAK721173 QKG721173 QUC721173 RDY721173 RNU721173 RXQ721173 SHM721173 SRI721173 TBE721173 TLA721173 TUW721173 UES721173 UOO721173 UYK721173 VIG721173 VSC721173 WBY721173 WLU721173 WVQ721173 A786709 JE786709 TA786709 ACW786709 AMS786709 AWO786709 BGK786709 BQG786709 CAC786709 CJY786709 CTU786709 DDQ786709 DNM786709 DXI786709 EHE786709 ERA786709 FAW786709 FKS786709 FUO786709 GEK786709 GOG786709 GYC786709 HHY786709 HRU786709 IBQ786709 ILM786709 IVI786709 JFE786709 JPA786709 JYW786709 KIS786709 KSO786709 LCK786709 LMG786709 LWC786709 MFY786709 MPU786709 MZQ786709 NJM786709 NTI786709 ODE786709 ONA786709 OWW786709 PGS786709 PQO786709 QAK786709 QKG786709 QUC786709 RDY786709 RNU786709 RXQ786709 SHM786709 SRI786709 TBE786709 TLA786709 TUW786709 UES786709 UOO786709 UYK786709 VIG786709 VSC786709 WBY786709 WLU786709 WVQ786709 A852245 JE852245 TA852245 ACW852245 AMS852245 AWO852245 BGK852245 BQG852245 CAC852245 CJY852245 CTU852245 DDQ852245 DNM852245 DXI852245 EHE852245 ERA852245 FAW852245 FKS852245 FUO852245 GEK852245 GOG852245 GYC852245 HHY852245 HRU852245 IBQ852245 ILM852245 IVI852245 JFE852245 JPA852245 JYW852245 KIS852245 KSO852245 LCK852245 LMG852245 LWC852245 MFY852245 MPU852245 MZQ852245 NJM852245 NTI852245 ODE852245 ONA852245 OWW852245 PGS852245 PQO852245 QAK852245 QKG852245 QUC852245 RDY852245 RNU852245 RXQ852245 SHM852245 SRI852245 TBE852245 TLA852245 TUW852245 UES852245 UOO852245 UYK852245 VIG852245 VSC852245 WBY852245 WLU852245 WVQ852245 A917781 JE917781 TA917781 ACW917781 AMS917781 AWO917781 BGK917781 BQG917781 CAC917781 CJY917781 CTU917781 DDQ917781 DNM917781 DXI917781 EHE917781 ERA917781 FAW917781 FKS917781 FUO917781 GEK917781 GOG917781 GYC917781 HHY917781 HRU917781 IBQ917781 ILM917781 IVI917781 JFE917781 JPA917781 JYW917781 KIS917781 KSO917781 LCK917781 LMG917781 LWC917781 MFY917781 MPU917781 MZQ917781 NJM917781 NTI917781 ODE917781 ONA917781 OWW917781 PGS917781 PQO917781 QAK917781 QKG917781 QUC917781 RDY917781 RNU917781 RXQ917781 SHM917781 SRI917781 TBE917781 TLA917781 TUW917781 UES917781 UOO917781 UYK917781 VIG917781 VSC917781 WBY917781 WLU917781 WVQ917781 A983317 JE983317 TA983317 ACW983317 AMS983317 AWO983317 BGK983317 BQG983317 CAC983317 CJY983317 CTU983317 DDQ983317 DNM983317 DXI983317 EHE983317 ERA983317 FAW983317 FKS983317 FUO983317 GEK983317 GOG983317 GYC983317 HHY983317 HRU983317 IBQ983317 ILM983317 IVI983317 JFE983317 JPA983317 JYW983317 KIS983317 KSO983317 LCK983317 LMG983317 LWC983317 MFY983317 MPU983317 MZQ983317 NJM983317 NTI983317 ODE983317 ONA983317 OWW983317 PGS983317 PQO983317 QAK983317 QKG983317 QUC983317 RDY983317 RNU983317 RXQ983317 SHM983317 SRI983317 TBE983317 TLA983317 TUW983317 UES983317 UOO983317 UYK983317 VIG983317 VSC983317 WBY983317 WLU983317 WVQ983317 A272 JE272 TA272 ACW272 AMS272 AWO272 BGK272 BQG272 CAC272 CJY272 CTU272 DDQ272 DNM272 DXI272 EHE272 ERA272 FAW272 FKS272 FUO272 GEK272 GOG272 GYC272 HHY272 HRU272 IBQ272 ILM272 IVI272 JFE272 JPA272 JYW272 KIS272 KSO272 LCK272 LMG272 LWC272 MFY272 MPU272 MZQ272 NJM272 NTI272 ODE272 ONA272 OWW272 PGS272 PQO272 QAK272 QKG272 QUC272 RDY272 RNU272 RXQ272 SHM272 SRI272 TBE272 TLA272 TUW272 UES272 UOO272 UYK272 VIG272 VSC272 WBY272 WLU272 WVQ272 A65830 JE65830 TA65830 ACW65830 AMS65830 AWO65830 BGK65830 BQG65830 CAC65830 CJY65830 CTU65830 DDQ65830 DNM65830 DXI65830 EHE65830 ERA65830 FAW65830 FKS65830 FUO65830 GEK65830 GOG65830 GYC65830 HHY65830 HRU65830 IBQ65830 ILM65830 IVI65830 JFE65830 JPA65830 JYW65830 KIS65830 KSO65830 LCK65830 LMG65830 LWC65830 MFY65830 MPU65830 MZQ65830 NJM65830 NTI65830 ODE65830 ONA65830 OWW65830 PGS65830 PQO65830 QAK65830 QKG65830 QUC65830 RDY65830 RNU65830 RXQ65830 SHM65830 SRI65830 TBE65830 TLA65830 TUW65830 UES65830 UOO65830 UYK65830 VIG65830 VSC65830 WBY65830 WLU65830 WVQ65830 A131366 JE131366 TA131366 ACW131366 AMS131366 AWO131366 BGK131366 BQG131366 CAC131366 CJY131366 CTU131366 DDQ131366 DNM131366 DXI131366 EHE131366 ERA131366 FAW131366 FKS131366 FUO131366 GEK131366 GOG131366 GYC131366 HHY131366 HRU131366 IBQ131366 ILM131366 IVI131366 JFE131366 JPA131366 JYW131366 KIS131366 KSO131366 LCK131366 LMG131366 LWC131366 MFY131366 MPU131366 MZQ131366 NJM131366 NTI131366 ODE131366 ONA131366 OWW131366 PGS131366 PQO131366 QAK131366 QKG131366 QUC131366 RDY131366 RNU131366 RXQ131366 SHM131366 SRI131366 TBE131366 TLA131366 TUW131366 UES131366 UOO131366 UYK131366 VIG131366 VSC131366 WBY131366 WLU131366 WVQ131366 A196902 JE196902 TA196902 ACW196902 AMS196902 AWO196902 BGK196902 BQG196902 CAC196902 CJY196902 CTU196902 DDQ196902 DNM196902 DXI196902 EHE196902 ERA196902 FAW196902 FKS196902 FUO196902 GEK196902 GOG196902 GYC196902 HHY196902 HRU196902 IBQ196902 ILM196902 IVI196902 JFE196902 JPA196902 JYW196902 KIS196902 KSO196902 LCK196902 LMG196902 LWC196902 MFY196902 MPU196902 MZQ196902 NJM196902 NTI196902 ODE196902 ONA196902 OWW196902 PGS196902 PQO196902 QAK196902 QKG196902 QUC196902 RDY196902 RNU196902 RXQ196902 SHM196902 SRI196902 TBE196902 TLA196902 TUW196902 UES196902 UOO196902 UYK196902 VIG196902 VSC196902 WBY196902 WLU196902 WVQ196902 A262438 JE262438 TA262438 ACW262438 AMS262438 AWO262438 BGK262438 BQG262438 CAC262438 CJY262438 CTU262438 DDQ262438 DNM262438 DXI262438 EHE262438 ERA262438 FAW262438 FKS262438 FUO262438 GEK262438 GOG262438 GYC262438 HHY262438 HRU262438 IBQ262438 ILM262438 IVI262438 JFE262438 JPA262438 JYW262438 KIS262438 KSO262438 LCK262438 LMG262438 LWC262438 MFY262438 MPU262438 MZQ262438 NJM262438 NTI262438 ODE262438 ONA262438 OWW262438 PGS262438 PQO262438 QAK262438 QKG262438 QUC262438 RDY262438 RNU262438 RXQ262438 SHM262438 SRI262438 TBE262438 TLA262438 TUW262438 UES262438 UOO262438 UYK262438 VIG262438 VSC262438 WBY262438 WLU262438 WVQ262438 A327974 JE327974 TA327974 ACW327974 AMS327974 AWO327974 BGK327974 BQG327974 CAC327974 CJY327974 CTU327974 DDQ327974 DNM327974 DXI327974 EHE327974 ERA327974 FAW327974 FKS327974 FUO327974 GEK327974 GOG327974 GYC327974 HHY327974 HRU327974 IBQ327974 ILM327974 IVI327974 JFE327974 JPA327974 JYW327974 KIS327974 KSO327974 LCK327974 LMG327974 LWC327974 MFY327974 MPU327974 MZQ327974 NJM327974 NTI327974 ODE327974 ONA327974 OWW327974 PGS327974 PQO327974 QAK327974 QKG327974 QUC327974 RDY327974 RNU327974 RXQ327974 SHM327974 SRI327974 TBE327974 TLA327974 TUW327974 UES327974 UOO327974 UYK327974 VIG327974 VSC327974 WBY327974 WLU327974 WVQ327974 A393510 JE393510 TA393510 ACW393510 AMS393510 AWO393510 BGK393510 BQG393510 CAC393510 CJY393510 CTU393510 DDQ393510 DNM393510 DXI393510 EHE393510 ERA393510 FAW393510 FKS393510 FUO393510 GEK393510 GOG393510 GYC393510 HHY393510 HRU393510 IBQ393510 ILM393510 IVI393510 JFE393510 JPA393510 JYW393510 KIS393510 KSO393510 LCK393510 LMG393510 LWC393510 MFY393510 MPU393510 MZQ393510 NJM393510 NTI393510 ODE393510 ONA393510 OWW393510 PGS393510 PQO393510 QAK393510 QKG393510 QUC393510 RDY393510 RNU393510 RXQ393510 SHM393510 SRI393510 TBE393510 TLA393510 TUW393510 UES393510 UOO393510 UYK393510 VIG393510 VSC393510 WBY393510 WLU393510 WVQ393510 A459046 JE459046 TA459046 ACW459046 AMS459046 AWO459046 BGK459046 BQG459046 CAC459046 CJY459046 CTU459046 DDQ459046 DNM459046 DXI459046 EHE459046 ERA459046 FAW459046 FKS459046 FUO459046 GEK459046 GOG459046 GYC459046 HHY459046 HRU459046 IBQ459046 ILM459046 IVI459046 JFE459046 JPA459046 JYW459046 KIS459046 KSO459046 LCK459046 LMG459046 LWC459046 MFY459046 MPU459046 MZQ459046 NJM459046 NTI459046 ODE459046 ONA459046 OWW459046 PGS459046 PQO459046 QAK459046 QKG459046 QUC459046 RDY459046 RNU459046 RXQ459046 SHM459046 SRI459046 TBE459046 TLA459046 TUW459046 UES459046 UOO459046 UYK459046 VIG459046 VSC459046 WBY459046 WLU459046 WVQ459046 A524582 JE524582 TA524582 ACW524582 AMS524582 AWO524582 BGK524582 BQG524582 CAC524582 CJY524582 CTU524582 DDQ524582 DNM524582 DXI524582 EHE524582 ERA524582 FAW524582 FKS524582 FUO524582 GEK524582 GOG524582 GYC524582 HHY524582 HRU524582 IBQ524582 ILM524582 IVI524582 JFE524582 JPA524582 JYW524582 KIS524582 KSO524582 LCK524582 LMG524582 LWC524582 MFY524582 MPU524582 MZQ524582 NJM524582 NTI524582 ODE524582 ONA524582 OWW524582 PGS524582 PQO524582 QAK524582 QKG524582 QUC524582 RDY524582 RNU524582 RXQ524582 SHM524582 SRI524582 TBE524582 TLA524582 TUW524582 UES524582 UOO524582 UYK524582 VIG524582 VSC524582 WBY524582 WLU524582 WVQ524582 A590118 JE590118 TA590118 ACW590118 AMS590118 AWO590118 BGK590118 BQG590118 CAC590118 CJY590118 CTU590118 DDQ590118 DNM590118 DXI590118 EHE590118 ERA590118 FAW590118 FKS590118 FUO590118 GEK590118 GOG590118 GYC590118 HHY590118 HRU590118 IBQ590118 ILM590118 IVI590118 JFE590118 JPA590118 JYW590118 KIS590118 KSO590118 LCK590118 LMG590118 LWC590118 MFY590118 MPU590118 MZQ590118 NJM590118 NTI590118 ODE590118 ONA590118 OWW590118 PGS590118 PQO590118 QAK590118 QKG590118 QUC590118 RDY590118 RNU590118 RXQ590118 SHM590118 SRI590118 TBE590118 TLA590118 TUW590118 UES590118 UOO590118 UYK590118 VIG590118 VSC590118 WBY590118 WLU590118 WVQ590118 A655654 JE655654 TA655654 ACW655654 AMS655654 AWO655654 BGK655654 BQG655654 CAC655654 CJY655654 CTU655654 DDQ655654 DNM655654 DXI655654 EHE655654 ERA655654 FAW655654 FKS655654 FUO655654 GEK655654 GOG655654 GYC655654 HHY655654 HRU655654 IBQ655654 ILM655654 IVI655654 JFE655654 JPA655654 JYW655654 KIS655654 KSO655654 LCK655654 LMG655654 LWC655654 MFY655654 MPU655654 MZQ655654 NJM655654 NTI655654 ODE655654 ONA655654 OWW655654 PGS655654 PQO655654 QAK655654 QKG655654 QUC655654 RDY655654 RNU655654 RXQ655654 SHM655654 SRI655654 TBE655654 TLA655654 TUW655654 UES655654 UOO655654 UYK655654 VIG655654 VSC655654 WBY655654 WLU655654 WVQ655654 A721190 JE721190 TA721190 ACW721190 AMS721190 AWO721190 BGK721190 BQG721190 CAC721190 CJY721190 CTU721190 DDQ721190 DNM721190 DXI721190 EHE721190 ERA721190 FAW721190 FKS721190 FUO721190 GEK721190 GOG721190 GYC721190 HHY721190 HRU721190 IBQ721190 ILM721190 IVI721190 JFE721190 JPA721190 JYW721190 KIS721190 KSO721190 LCK721190 LMG721190 LWC721190 MFY721190 MPU721190 MZQ721190 NJM721190 NTI721190 ODE721190 ONA721190 OWW721190 PGS721190 PQO721190 QAK721190 QKG721190 QUC721190 RDY721190 RNU721190 RXQ721190 SHM721190 SRI721190 TBE721190 TLA721190 TUW721190 UES721190 UOO721190 UYK721190 VIG721190 VSC721190 WBY721190 WLU721190 WVQ721190 A786726 JE786726 TA786726 ACW786726 AMS786726 AWO786726 BGK786726 BQG786726 CAC786726 CJY786726 CTU786726 DDQ786726 DNM786726 DXI786726 EHE786726 ERA786726 FAW786726 FKS786726 FUO786726 GEK786726 GOG786726 GYC786726 HHY786726 HRU786726 IBQ786726 ILM786726 IVI786726 JFE786726 JPA786726 JYW786726 KIS786726 KSO786726 LCK786726 LMG786726 LWC786726 MFY786726 MPU786726 MZQ786726 NJM786726 NTI786726 ODE786726 ONA786726 OWW786726 PGS786726 PQO786726 QAK786726 QKG786726 QUC786726 RDY786726 RNU786726 RXQ786726 SHM786726 SRI786726 TBE786726 TLA786726 TUW786726 UES786726 UOO786726 UYK786726 VIG786726 VSC786726 WBY786726 WLU786726 WVQ786726 A852262 JE852262 TA852262 ACW852262 AMS852262 AWO852262 BGK852262 BQG852262 CAC852262 CJY852262 CTU852262 DDQ852262 DNM852262 DXI852262 EHE852262 ERA852262 FAW852262 FKS852262 FUO852262 GEK852262 GOG852262 GYC852262 HHY852262 HRU852262 IBQ852262 ILM852262 IVI852262 JFE852262 JPA852262 JYW852262 KIS852262 KSO852262 LCK852262 LMG852262 LWC852262 MFY852262 MPU852262 MZQ852262 NJM852262 NTI852262 ODE852262 ONA852262 OWW852262 PGS852262 PQO852262 QAK852262 QKG852262 QUC852262 RDY852262 RNU852262 RXQ852262 SHM852262 SRI852262 TBE852262 TLA852262 TUW852262 UES852262 UOO852262 UYK852262 VIG852262 VSC852262 WBY852262 WLU852262 WVQ852262 A917798 JE917798 TA917798 ACW917798 AMS917798 AWO917798 BGK917798 BQG917798 CAC917798 CJY917798 CTU917798 DDQ917798 DNM917798 DXI917798 EHE917798 ERA917798 FAW917798 FKS917798 FUO917798 GEK917798 GOG917798 GYC917798 HHY917798 HRU917798 IBQ917798 ILM917798 IVI917798 JFE917798 JPA917798 JYW917798 KIS917798 KSO917798 LCK917798 LMG917798 LWC917798 MFY917798 MPU917798 MZQ917798 NJM917798 NTI917798 ODE917798 ONA917798 OWW917798 PGS917798 PQO917798 QAK917798 QKG917798 QUC917798 RDY917798 RNU917798 RXQ917798 SHM917798 SRI917798 TBE917798 TLA917798 TUW917798 UES917798 UOO917798 UYK917798 VIG917798 VSC917798 WBY917798 WLU917798 WVQ917798 A983334 JE983334 TA983334 ACW983334 AMS983334 AWO983334 BGK983334 BQG983334 CAC983334 CJY983334 CTU983334 DDQ983334 DNM983334 DXI983334 EHE983334 ERA983334 FAW983334 FKS983334 FUO983334 GEK983334 GOG983334 GYC983334 HHY983334 HRU983334 IBQ983334 ILM983334 IVI983334 JFE983334 JPA983334 JYW983334 KIS983334 KSO983334 LCK983334 LMG983334 LWC983334 MFY983334 MPU983334 MZQ983334 NJM983334 NTI983334 ODE983334 ONA983334 OWW983334 PGS983334 PQO983334 QAK983334 QKG983334 QUC983334 RDY983334 RNU983334 RXQ983334 SHM983334 SRI983334 TBE983334 TLA983334 TUW983334 UES983334 UOO983334 UYK983334 VIG983334 VSC983334 WBY983334 WLU983334 WVQ983334 A299 JE299 TA299 ACW299 AMS299 AWO299 BGK299 BQG299 CAC299 CJY299 CTU299 DDQ299 DNM299 DXI299 EHE299 ERA299 FAW299 FKS299 FUO299 GEK299 GOG299 GYC299 HHY299 HRU299 IBQ299 ILM299 IVI299 JFE299 JPA299 JYW299 KIS299 KSO299 LCK299 LMG299 LWC299 MFY299 MPU299 MZQ299 NJM299 NTI299 ODE299 ONA299 OWW299 PGS299 PQO299 QAK299 QKG299 QUC299 RDY299 RNU299 RXQ299 SHM299 SRI299 TBE299 TLA299 TUW299 UES299 UOO299 UYK299 VIG299 VSC299 WBY299 WLU299 WVQ299 A65857 JE65857 TA65857 ACW65857 AMS65857 AWO65857 BGK65857 BQG65857 CAC65857 CJY65857 CTU65857 DDQ65857 DNM65857 DXI65857 EHE65857 ERA65857 FAW65857 FKS65857 FUO65857 GEK65857 GOG65857 GYC65857 HHY65857 HRU65857 IBQ65857 ILM65857 IVI65857 JFE65857 JPA65857 JYW65857 KIS65857 KSO65857 LCK65857 LMG65857 LWC65857 MFY65857 MPU65857 MZQ65857 NJM65857 NTI65857 ODE65857 ONA65857 OWW65857 PGS65857 PQO65857 QAK65857 QKG65857 QUC65857 RDY65857 RNU65857 RXQ65857 SHM65857 SRI65857 TBE65857 TLA65857 TUW65857 UES65857 UOO65857 UYK65857 VIG65857 VSC65857 WBY65857 WLU65857 WVQ65857 A131393 JE131393 TA131393 ACW131393 AMS131393 AWO131393 BGK131393 BQG131393 CAC131393 CJY131393 CTU131393 DDQ131393 DNM131393 DXI131393 EHE131393 ERA131393 FAW131393 FKS131393 FUO131393 GEK131393 GOG131393 GYC131393 HHY131393 HRU131393 IBQ131393 ILM131393 IVI131393 JFE131393 JPA131393 JYW131393 KIS131393 KSO131393 LCK131393 LMG131393 LWC131393 MFY131393 MPU131393 MZQ131393 NJM131393 NTI131393 ODE131393 ONA131393 OWW131393 PGS131393 PQO131393 QAK131393 QKG131393 QUC131393 RDY131393 RNU131393 RXQ131393 SHM131393 SRI131393 TBE131393 TLA131393 TUW131393 UES131393 UOO131393 UYK131393 VIG131393 VSC131393 WBY131393 WLU131393 WVQ131393 A196929 JE196929 TA196929 ACW196929 AMS196929 AWO196929 BGK196929 BQG196929 CAC196929 CJY196929 CTU196929 DDQ196929 DNM196929 DXI196929 EHE196929 ERA196929 FAW196929 FKS196929 FUO196929 GEK196929 GOG196929 GYC196929 HHY196929 HRU196929 IBQ196929 ILM196929 IVI196929 JFE196929 JPA196929 JYW196929 KIS196929 KSO196929 LCK196929 LMG196929 LWC196929 MFY196929 MPU196929 MZQ196929 NJM196929 NTI196929 ODE196929 ONA196929 OWW196929 PGS196929 PQO196929 QAK196929 QKG196929 QUC196929 RDY196929 RNU196929 RXQ196929 SHM196929 SRI196929 TBE196929 TLA196929 TUW196929 UES196929 UOO196929 UYK196929 VIG196929 VSC196929 WBY196929 WLU196929 WVQ196929 A262465 JE262465 TA262465 ACW262465 AMS262465 AWO262465 BGK262465 BQG262465 CAC262465 CJY262465 CTU262465 DDQ262465 DNM262465 DXI262465 EHE262465 ERA262465 FAW262465 FKS262465 FUO262465 GEK262465 GOG262465 GYC262465 HHY262465 HRU262465 IBQ262465 ILM262465 IVI262465 JFE262465 JPA262465 JYW262465 KIS262465 KSO262465 LCK262465 LMG262465 LWC262465 MFY262465 MPU262465 MZQ262465 NJM262465 NTI262465 ODE262465 ONA262465 OWW262465 PGS262465 PQO262465 QAK262465 QKG262465 QUC262465 RDY262465 RNU262465 RXQ262465 SHM262465 SRI262465 TBE262465 TLA262465 TUW262465 UES262465 UOO262465 UYK262465 VIG262465 VSC262465 WBY262465 WLU262465 WVQ262465 A328001 JE328001 TA328001 ACW328001 AMS328001 AWO328001 BGK328001 BQG328001 CAC328001 CJY328001 CTU328001 DDQ328001 DNM328001 DXI328001 EHE328001 ERA328001 FAW328001 FKS328001 FUO328001 GEK328001 GOG328001 GYC328001 HHY328001 HRU328001 IBQ328001 ILM328001 IVI328001 JFE328001 JPA328001 JYW328001 KIS328001 KSO328001 LCK328001 LMG328001 LWC328001 MFY328001 MPU328001 MZQ328001 NJM328001 NTI328001 ODE328001 ONA328001 OWW328001 PGS328001 PQO328001 QAK328001 QKG328001 QUC328001 RDY328001 RNU328001 RXQ328001 SHM328001 SRI328001 TBE328001 TLA328001 TUW328001 UES328001 UOO328001 UYK328001 VIG328001 VSC328001 WBY328001 WLU328001 WVQ328001 A393537 JE393537 TA393537 ACW393537 AMS393537 AWO393537 BGK393537 BQG393537 CAC393537 CJY393537 CTU393537 DDQ393537 DNM393537 DXI393537 EHE393537 ERA393537 FAW393537 FKS393537 FUO393537 GEK393537 GOG393537 GYC393537 HHY393537 HRU393537 IBQ393537 ILM393537 IVI393537 JFE393537 JPA393537 JYW393537 KIS393537 KSO393537 LCK393537 LMG393537 LWC393537 MFY393537 MPU393537 MZQ393537 NJM393537 NTI393537 ODE393537 ONA393537 OWW393537 PGS393537 PQO393537 QAK393537 QKG393537 QUC393537 RDY393537 RNU393537 RXQ393537 SHM393537 SRI393537 TBE393537 TLA393537 TUW393537 UES393537 UOO393537 UYK393537 VIG393537 VSC393537 WBY393537 WLU393537 WVQ393537 A459073 JE459073 TA459073 ACW459073 AMS459073 AWO459073 BGK459073 BQG459073 CAC459073 CJY459073 CTU459073 DDQ459073 DNM459073 DXI459073 EHE459073 ERA459073 FAW459073 FKS459073 FUO459073 GEK459073 GOG459073 GYC459073 HHY459073 HRU459073 IBQ459073 ILM459073 IVI459073 JFE459073 JPA459073 JYW459073 KIS459073 KSO459073 LCK459073 LMG459073 LWC459073 MFY459073 MPU459073 MZQ459073 NJM459073 NTI459073 ODE459073 ONA459073 OWW459073 PGS459073 PQO459073 QAK459073 QKG459073 QUC459073 RDY459073 RNU459073 RXQ459073 SHM459073 SRI459073 TBE459073 TLA459073 TUW459073 UES459073 UOO459073 UYK459073 VIG459073 VSC459073 WBY459073 WLU459073 WVQ459073 A524609 JE524609 TA524609 ACW524609 AMS524609 AWO524609 BGK524609 BQG524609 CAC524609 CJY524609 CTU524609 DDQ524609 DNM524609 DXI524609 EHE524609 ERA524609 FAW524609 FKS524609 FUO524609 GEK524609 GOG524609 GYC524609 HHY524609 HRU524609 IBQ524609 ILM524609 IVI524609 JFE524609 JPA524609 JYW524609 KIS524609 KSO524609 LCK524609 LMG524609 LWC524609 MFY524609 MPU524609 MZQ524609 NJM524609 NTI524609 ODE524609 ONA524609 OWW524609 PGS524609 PQO524609 QAK524609 QKG524609 QUC524609 RDY524609 RNU524609 RXQ524609 SHM524609 SRI524609 TBE524609 TLA524609 TUW524609 UES524609 UOO524609 UYK524609 VIG524609 VSC524609 WBY524609 WLU524609 WVQ524609 A590145 JE590145 TA590145 ACW590145 AMS590145 AWO590145 BGK590145 BQG590145 CAC590145 CJY590145 CTU590145 DDQ590145 DNM590145 DXI590145 EHE590145 ERA590145 FAW590145 FKS590145 FUO590145 GEK590145 GOG590145 GYC590145 HHY590145 HRU590145 IBQ590145 ILM590145 IVI590145 JFE590145 JPA590145 JYW590145 KIS590145 KSO590145 LCK590145 LMG590145 LWC590145 MFY590145 MPU590145 MZQ590145 NJM590145 NTI590145 ODE590145 ONA590145 OWW590145 PGS590145 PQO590145 QAK590145 QKG590145 QUC590145 RDY590145 RNU590145 RXQ590145 SHM590145 SRI590145 TBE590145 TLA590145 TUW590145 UES590145 UOO590145 UYK590145 VIG590145 VSC590145 WBY590145 WLU590145 WVQ590145 A655681 JE655681 TA655681 ACW655681 AMS655681 AWO655681 BGK655681 BQG655681 CAC655681 CJY655681 CTU655681 DDQ655681 DNM655681 DXI655681 EHE655681 ERA655681 FAW655681 FKS655681 FUO655681 GEK655681 GOG655681 GYC655681 HHY655681 HRU655681 IBQ655681 ILM655681 IVI655681 JFE655681 JPA655681 JYW655681 KIS655681 KSO655681 LCK655681 LMG655681 LWC655681 MFY655681 MPU655681 MZQ655681 NJM655681 NTI655681 ODE655681 ONA655681 OWW655681 PGS655681 PQO655681 QAK655681 QKG655681 QUC655681 RDY655681 RNU655681 RXQ655681 SHM655681 SRI655681 TBE655681 TLA655681 TUW655681 UES655681 UOO655681 UYK655681 VIG655681 VSC655681 WBY655681 WLU655681 WVQ655681 A721217 JE721217 TA721217 ACW721217 AMS721217 AWO721217 BGK721217 BQG721217 CAC721217 CJY721217 CTU721217 DDQ721217 DNM721217 DXI721217 EHE721217 ERA721217 FAW721217 FKS721217 FUO721217 GEK721217 GOG721217 GYC721217 HHY721217 HRU721217 IBQ721217 ILM721217 IVI721217 JFE721217 JPA721217 JYW721217 KIS721217 KSO721217 LCK721217 LMG721217 LWC721217 MFY721217 MPU721217 MZQ721217 NJM721217 NTI721217 ODE721217 ONA721217 OWW721217 PGS721217 PQO721217 QAK721217 QKG721217 QUC721217 RDY721217 RNU721217 RXQ721217 SHM721217 SRI721217 TBE721217 TLA721217 TUW721217 UES721217 UOO721217 UYK721217 VIG721217 VSC721217 WBY721217 WLU721217 WVQ721217 A786753 JE786753 TA786753 ACW786753 AMS786753 AWO786753 BGK786753 BQG786753 CAC786753 CJY786753 CTU786753 DDQ786753 DNM786753 DXI786753 EHE786753 ERA786753 FAW786753 FKS786753 FUO786753 GEK786753 GOG786753 GYC786753 HHY786753 HRU786753 IBQ786753 ILM786753 IVI786753 JFE786753 JPA786753 JYW786753 KIS786753 KSO786753 LCK786753 LMG786753 LWC786753 MFY786753 MPU786753 MZQ786753 NJM786753 NTI786753 ODE786753 ONA786753 OWW786753 PGS786753 PQO786753 QAK786753 QKG786753 QUC786753 RDY786753 RNU786753 RXQ786753 SHM786753 SRI786753 TBE786753 TLA786753 TUW786753 UES786753 UOO786753 UYK786753 VIG786753 VSC786753 WBY786753 WLU786753 WVQ786753 A852289 JE852289 TA852289 ACW852289 AMS852289 AWO852289 BGK852289 BQG852289 CAC852289 CJY852289 CTU852289 DDQ852289 DNM852289 DXI852289 EHE852289 ERA852289 FAW852289 FKS852289 FUO852289 GEK852289 GOG852289 GYC852289 HHY852289 HRU852289 IBQ852289 ILM852289 IVI852289 JFE852289 JPA852289 JYW852289 KIS852289 KSO852289 LCK852289 LMG852289 LWC852289 MFY852289 MPU852289 MZQ852289 NJM852289 NTI852289 ODE852289 ONA852289 OWW852289 PGS852289 PQO852289 QAK852289 QKG852289 QUC852289 RDY852289 RNU852289 RXQ852289 SHM852289 SRI852289 TBE852289 TLA852289 TUW852289 UES852289 UOO852289 UYK852289 VIG852289 VSC852289 WBY852289 WLU852289 WVQ852289 A917825 JE917825 TA917825 ACW917825 AMS917825 AWO917825 BGK917825 BQG917825 CAC917825 CJY917825 CTU917825 DDQ917825 DNM917825 DXI917825 EHE917825 ERA917825 FAW917825 FKS917825 FUO917825 GEK917825 GOG917825 GYC917825 HHY917825 HRU917825 IBQ917825 ILM917825 IVI917825 JFE917825 JPA917825 JYW917825 KIS917825 KSO917825 LCK917825 LMG917825 LWC917825 MFY917825 MPU917825 MZQ917825 NJM917825 NTI917825 ODE917825 ONA917825 OWW917825 PGS917825 PQO917825 QAK917825 QKG917825 QUC917825 RDY917825 RNU917825 RXQ917825 SHM917825 SRI917825 TBE917825 TLA917825 TUW917825 UES917825 UOO917825 UYK917825 VIG917825 VSC917825 WBY917825 WLU917825 WVQ917825 A983361 JE983361 TA983361 ACW983361 AMS983361 AWO983361 BGK983361 BQG983361 CAC983361 CJY983361 CTU983361 DDQ983361 DNM983361 DXI983361 EHE983361 ERA983361 FAW983361 FKS983361 FUO983361 GEK983361 GOG983361 GYC983361 HHY983361 HRU983361 IBQ983361 ILM983361 IVI983361 JFE983361 JPA983361 JYW983361 KIS983361 KSO983361 LCK983361 LMG983361 LWC983361 MFY983361 MPU983361 MZQ983361 NJM983361 NTI983361 ODE983361 ONA983361 OWW983361 PGS983361 PQO983361 QAK983361 QKG983361 QUC983361 RDY983361 RNU983361 RXQ983361 SHM983361 SRI983361 TBE983361 TLA983361 TUW983361 UES983361 UOO983361 UYK983361 VIG983361 VSC983361 WBY983361 WLU983361 WVQ983361 A315 JE315 TA315 ACW315 AMS315 AWO315 BGK315 BQG315 CAC315 CJY315 CTU315 DDQ315 DNM315 DXI315 EHE315 ERA315 FAW315 FKS315 FUO315 GEK315 GOG315 GYC315 HHY315 HRU315 IBQ315 ILM315 IVI315 JFE315 JPA315 JYW315 KIS315 KSO315 LCK315 LMG315 LWC315 MFY315 MPU315 MZQ315 NJM315 NTI315 ODE315 ONA315 OWW315 PGS315 PQO315 QAK315 QKG315 QUC315 RDY315 RNU315 RXQ315 SHM315 SRI315 TBE315 TLA315 TUW315 UES315 UOO315 UYK315 VIG315 VSC315 WBY315 WLU315 WVQ315 A65873 JE65873 TA65873 ACW65873 AMS65873 AWO65873 BGK65873 BQG65873 CAC65873 CJY65873 CTU65873 DDQ65873 DNM65873 DXI65873 EHE65873 ERA65873 FAW65873 FKS65873 FUO65873 GEK65873 GOG65873 GYC65873 HHY65873 HRU65873 IBQ65873 ILM65873 IVI65873 JFE65873 JPA65873 JYW65873 KIS65873 KSO65873 LCK65873 LMG65873 LWC65873 MFY65873 MPU65873 MZQ65873 NJM65873 NTI65873 ODE65873 ONA65873 OWW65873 PGS65873 PQO65873 QAK65873 QKG65873 QUC65873 RDY65873 RNU65873 RXQ65873 SHM65873 SRI65873 TBE65873 TLA65873 TUW65873 UES65873 UOO65873 UYK65873 VIG65873 VSC65873 WBY65873 WLU65873 WVQ65873 A131409 JE131409 TA131409 ACW131409 AMS131409 AWO131409 BGK131409 BQG131409 CAC131409 CJY131409 CTU131409 DDQ131409 DNM131409 DXI131409 EHE131409 ERA131409 FAW131409 FKS131409 FUO131409 GEK131409 GOG131409 GYC131409 HHY131409 HRU131409 IBQ131409 ILM131409 IVI131409 JFE131409 JPA131409 JYW131409 KIS131409 KSO131409 LCK131409 LMG131409 LWC131409 MFY131409 MPU131409 MZQ131409 NJM131409 NTI131409 ODE131409 ONA131409 OWW131409 PGS131409 PQO131409 QAK131409 QKG131409 QUC131409 RDY131409 RNU131409 RXQ131409 SHM131409 SRI131409 TBE131409 TLA131409 TUW131409 UES131409 UOO131409 UYK131409 VIG131409 VSC131409 WBY131409 WLU131409 WVQ131409 A196945 JE196945 TA196945 ACW196945 AMS196945 AWO196945 BGK196945 BQG196945 CAC196945 CJY196945 CTU196945 DDQ196945 DNM196945 DXI196945 EHE196945 ERA196945 FAW196945 FKS196945 FUO196945 GEK196945 GOG196945 GYC196945 HHY196945 HRU196945 IBQ196945 ILM196945 IVI196945 JFE196945 JPA196945 JYW196945 KIS196945 KSO196945 LCK196945 LMG196945 LWC196945 MFY196945 MPU196945 MZQ196945 NJM196945 NTI196945 ODE196945 ONA196945 OWW196945 PGS196945 PQO196945 QAK196945 QKG196945 QUC196945 RDY196945 RNU196945 RXQ196945 SHM196945 SRI196945 TBE196945 TLA196945 TUW196945 UES196945 UOO196945 UYK196945 VIG196945 VSC196945 WBY196945 WLU196945 WVQ196945 A262481 JE262481 TA262481 ACW262481 AMS262481 AWO262481 BGK262481 BQG262481 CAC262481 CJY262481 CTU262481 DDQ262481 DNM262481 DXI262481 EHE262481 ERA262481 FAW262481 FKS262481 FUO262481 GEK262481 GOG262481 GYC262481 HHY262481 HRU262481 IBQ262481 ILM262481 IVI262481 JFE262481 JPA262481 JYW262481 KIS262481 KSO262481 LCK262481 LMG262481 LWC262481 MFY262481 MPU262481 MZQ262481 NJM262481 NTI262481 ODE262481 ONA262481 OWW262481 PGS262481 PQO262481 QAK262481 QKG262481 QUC262481 RDY262481 RNU262481 RXQ262481 SHM262481 SRI262481 TBE262481 TLA262481 TUW262481 UES262481 UOO262481 UYK262481 VIG262481 VSC262481 WBY262481 WLU262481 WVQ262481 A328017 JE328017 TA328017 ACW328017 AMS328017 AWO328017 BGK328017 BQG328017 CAC328017 CJY328017 CTU328017 DDQ328017 DNM328017 DXI328017 EHE328017 ERA328017 FAW328017 FKS328017 FUO328017 GEK328017 GOG328017 GYC328017 HHY328017 HRU328017 IBQ328017 ILM328017 IVI328017 JFE328017 JPA328017 JYW328017 KIS328017 KSO328017 LCK328017 LMG328017 LWC328017 MFY328017 MPU328017 MZQ328017 NJM328017 NTI328017 ODE328017 ONA328017 OWW328017 PGS328017 PQO328017 QAK328017 QKG328017 QUC328017 RDY328017 RNU328017 RXQ328017 SHM328017 SRI328017 TBE328017 TLA328017 TUW328017 UES328017 UOO328017 UYK328017 VIG328017 VSC328017 WBY328017 WLU328017 WVQ328017 A393553 JE393553 TA393553 ACW393553 AMS393553 AWO393553 BGK393553 BQG393553 CAC393553 CJY393553 CTU393553 DDQ393553 DNM393553 DXI393553 EHE393553 ERA393553 FAW393553 FKS393553 FUO393553 GEK393553 GOG393553 GYC393553 HHY393553 HRU393553 IBQ393553 ILM393553 IVI393553 JFE393553 JPA393553 JYW393553 KIS393553 KSO393553 LCK393553 LMG393553 LWC393553 MFY393553 MPU393553 MZQ393553 NJM393553 NTI393553 ODE393553 ONA393553 OWW393553 PGS393553 PQO393553 QAK393553 QKG393553 QUC393553 RDY393553 RNU393553 RXQ393553 SHM393553 SRI393553 TBE393553 TLA393553 TUW393553 UES393553 UOO393553 UYK393553 VIG393553 VSC393553 WBY393553 WLU393553 WVQ393553 A459089 JE459089 TA459089 ACW459089 AMS459089 AWO459089 BGK459089 BQG459089 CAC459089 CJY459089 CTU459089 DDQ459089 DNM459089 DXI459089 EHE459089 ERA459089 FAW459089 FKS459089 FUO459089 GEK459089 GOG459089 GYC459089 HHY459089 HRU459089 IBQ459089 ILM459089 IVI459089 JFE459089 JPA459089 JYW459089 KIS459089 KSO459089 LCK459089 LMG459089 LWC459089 MFY459089 MPU459089 MZQ459089 NJM459089 NTI459089 ODE459089 ONA459089 OWW459089 PGS459089 PQO459089 QAK459089 QKG459089 QUC459089 RDY459089 RNU459089 RXQ459089 SHM459089 SRI459089 TBE459089 TLA459089 TUW459089 UES459089 UOO459089 UYK459089 VIG459089 VSC459089 WBY459089 WLU459089 WVQ459089 A524625 JE524625 TA524625 ACW524625 AMS524625 AWO524625 BGK524625 BQG524625 CAC524625 CJY524625 CTU524625 DDQ524625 DNM524625 DXI524625 EHE524625 ERA524625 FAW524625 FKS524625 FUO524625 GEK524625 GOG524625 GYC524625 HHY524625 HRU524625 IBQ524625 ILM524625 IVI524625 JFE524625 JPA524625 JYW524625 KIS524625 KSO524625 LCK524625 LMG524625 LWC524625 MFY524625 MPU524625 MZQ524625 NJM524625 NTI524625 ODE524625 ONA524625 OWW524625 PGS524625 PQO524625 QAK524625 QKG524625 QUC524625 RDY524625 RNU524625 RXQ524625 SHM524625 SRI524625 TBE524625 TLA524625 TUW524625 UES524625 UOO524625 UYK524625 VIG524625 VSC524625 WBY524625 WLU524625 WVQ524625 A590161 JE590161 TA590161 ACW590161 AMS590161 AWO590161 BGK590161 BQG590161 CAC590161 CJY590161 CTU590161 DDQ590161 DNM590161 DXI590161 EHE590161 ERA590161 FAW590161 FKS590161 FUO590161 GEK590161 GOG590161 GYC590161 HHY590161 HRU590161 IBQ590161 ILM590161 IVI590161 JFE590161 JPA590161 JYW590161 KIS590161 KSO590161 LCK590161 LMG590161 LWC590161 MFY590161 MPU590161 MZQ590161 NJM590161 NTI590161 ODE590161 ONA590161 OWW590161 PGS590161 PQO590161 QAK590161 QKG590161 QUC590161 RDY590161 RNU590161 RXQ590161 SHM590161 SRI590161 TBE590161 TLA590161 TUW590161 UES590161 UOO590161 UYK590161 VIG590161 VSC590161 WBY590161 WLU590161 WVQ590161 A655697 JE655697 TA655697 ACW655697 AMS655697 AWO655697 BGK655697 BQG655697 CAC655697 CJY655697 CTU655697 DDQ655697 DNM655697 DXI655697 EHE655697 ERA655697 FAW655697 FKS655697 FUO655697 GEK655697 GOG655697 GYC655697 HHY655697 HRU655697 IBQ655697 ILM655697 IVI655697 JFE655697 JPA655697 JYW655697 KIS655697 KSO655697 LCK655697 LMG655697 LWC655697 MFY655697 MPU655697 MZQ655697 NJM655697 NTI655697 ODE655697 ONA655697 OWW655697 PGS655697 PQO655697 QAK655697 QKG655697 QUC655697 RDY655697 RNU655697 RXQ655697 SHM655697 SRI655697 TBE655697 TLA655697 TUW655697 UES655697 UOO655697 UYK655697 VIG655697 VSC655697 WBY655697 WLU655697 WVQ655697 A721233 JE721233 TA721233 ACW721233 AMS721233 AWO721233 BGK721233 BQG721233 CAC721233 CJY721233 CTU721233 DDQ721233 DNM721233 DXI721233 EHE721233 ERA721233 FAW721233 FKS721233 FUO721233 GEK721233 GOG721233 GYC721233 HHY721233 HRU721233 IBQ721233 ILM721233 IVI721233 JFE721233 JPA721233 JYW721233 KIS721233 KSO721233 LCK721233 LMG721233 LWC721233 MFY721233 MPU721233 MZQ721233 NJM721233 NTI721233 ODE721233 ONA721233 OWW721233 PGS721233 PQO721233 QAK721233 QKG721233 QUC721233 RDY721233 RNU721233 RXQ721233 SHM721233 SRI721233 TBE721233 TLA721233 TUW721233 UES721233 UOO721233 UYK721233 VIG721233 VSC721233 WBY721233 WLU721233 WVQ721233 A786769 JE786769 TA786769 ACW786769 AMS786769 AWO786769 BGK786769 BQG786769 CAC786769 CJY786769 CTU786769 DDQ786769 DNM786769 DXI786769 EHE786769 ERA786769 FAW786769 FKS786769 FUO786769 GEK786769 GOG786769 GYC786769 HHY786769 HRU786769 IBQ786769 ILM786769 IVI786769 JFE786769 JPA786769 JYW786769 KIS786769 KSO786769 LCK786769 LMG786769 LWC786769 MFY786769 MPU786769 MZQ786769 NJM786769 NTI786769 ODE786769 ONA786769 OWW786769 PGS786769 PQO786769 QAK786769 QKG786769 QUC786769 RDY786769 RNU786769 RXQ786769 SHM786769 SRI786769 TBE786769 TLA786769 TUW786769 UES786769 UOO786769 UYK786769 VIG786769 VSC786769 WBY786769 WLU786769 WVQ786769 A852305 JE852305 TA852305 ACW852305 AMS852305 AWO852305 BGK852305 BQG852305 CAC852305 CJY852305 CTU852305 DDQ852305 DNM852305 DXI852305 EHE852305 ERA852305 FAW852305 FKS852305 FUO852305 GEK852305 GOG852305 GYC852305 HHY852305 HRU852305 IBQ852305 ILM852305 IVI852305 JFE852305 JPA852305 JYW852305 KIS852305 KSO852305 LCK852305 LMG852305 LWC852305 MFY852305 MPU852305 MZQ852305 NJM852305 NTI852305 ODE852305 ONA852305 OWW852305 PGS852305 PQO852305 QAK852305 QKG852305 QUC852305 RDY852305 RNU852305 RXQ852305 SHM852305 SRI852305 TBE852305 TLA852305 TUW852305 UES852305 UOO852305 UYK852305 VIG852305 VSC852305 WBY852305 WLU852305 WVQ852305 A917841 JE917841 TA917841 ACW917841 AMS917841 AWO917841 BGK917841 BQG917841 CAC917841 CJY917841 CTU917841 DDQ917841 DNM917841 DXI917841 EHE917841 ERA917841 FAW917841 FKS917841 FUO917841 GEK917841 GOG917841 GYC917841 HHY917841 HRU917841 IBQ917841 ILM917841 IVI917841 JFE917841 JPA917841 JYW917841 KIS917841 KSO917841 LCK917841 LMG917841 LWC917841 MFY917841 MPU917841 MZQ917841 NJM917841 NTI917841 ODE917841 ONA917841 OWW917841 PGS917841 PQO917841 QAK917841 QKG917841 QUC917841 RDY917841 RNU917841 RXQ917841 SHM917841 SRI917841 TBE917841 TLA917841 TUW917841 UES917841 UOO917841 UYK917841 VIG917841 VSC917841 WBY917841 WLU917841 WVQ917841 A983377 JE983377 TA983377 ACW983377 AMS983377 AWO983377 BGK983377 BQG983377 CAC983377 CJY983377 CTU983377 DDQ983377 DNM983377 DXI983377 EHE983377 ERA983377 FAW983377 FKS983377 FUO983377 GEK983377 GOG983377 GYC983377 HHY983377 HRU983377 IBQ983377 ILM983377 IVI983377 JFE983377 JPA983377 JYW983377 KIS983377 KSO983377 LCK983377 LMG983377 LWC983377 MFY983377 MPU983377 MZQ983377 NJM983377 NTI983377 ODE983377 ONA983377 OWW983377 PGS983377 PQO983377 QAK983377 QKG983377 QUC983377 RDY983377 RNU983377 RXQ983377 SHM983377 SRI983377 TBE983377 TLA983377 TUW983377 UES983377 UOO983377 UYK983377 VIG983377 VSC983377 WBY983377 WLU983377 WVQ983377 A331 JE331 TA331 ACW331 AMS331 AWO331 BGK331 BQG331 CAC331 CJY331 CTU331 DDQ331 DNM331 DXI331 EHE331 ERA331 FAW331 FKS331 FUO331 GEK331 GOG331 GYC331 HHY331 HRU331 IBQ331 ILM331 IVI331 JFE331 JPA331 JYW331 KIS331 KSO331 LCK331 LMG331 LWC331 MFY331 MPU331 MZQ331 NJM331 NTI331 ODE331 ONA331 OWW331 PGS331 PQO331 QAK331 QKG331 QUC331 RDY331 RNU331 RXQ331 SHM331 SRI331 TBE331 TLA331 TUW331 UES331 UOO331 UYK331 VIG331 VSC331 WBY331 WLU331 WVQ331 A65889 JE65889 TA65889 ACW65889 AMS65889 AWO65889 BGK65889 BQG65889 CAC65889 CJY65889 CTU65889 DDQ65889 DNM65889 DXI65889 EHE65889 ERA65889 FAW65889 FKS65889 FUO65889 GEK65889 GOG65889 GYC65889 HHY65889 HRU65889 IBQ65889 ILM65889 IVI65889 JFE65889 JPA65889 JYW65889 KIS65889 KSO65889 LCK65889 LMG65889 LWC65889 MFY65889 MPU65889 MZQ65889 NJM65889 NTI65889 ODE65889 ONA65889 OWW65889 PGS65889 PQO65889 QAK65889 QKG65889 QUC65889 RDY65889 RNU65889 RXQ65889 SHM65889 SRI65889 TBE65889 TLA65889 TUW65889 UES65889 UOO65889 UYK65889 VIG65889 VSC65889 WBY65889 WLU65889 WVQ65889 A131425 JE131425 TA131425 ACW131425 AMS131425 AWO131425 BGK131425 BQG131425 CAC131425 CJY131425 CTU131425 DDQ131425 DNM131425 DXI131425 EHE131425 ERA131425 FAW131425 FKS131425 FUO131425 GEK131425 GOG131425 GYC131425 HHY131425 HRU131425 IBQ131425 ILM131425 IVI131425 JFE131425 JPA131425 JYW131425 KIS131425 KSO131425 LCK131425 LMG131425 LWC131425 MFY131425 MPU131425 MZQ131425 NJM131425 NTI131425 ODE131425 ONA131425 OWW131425 PGS131425 PQO131425 QAK131425 QKG131425 QUC131425 RDY131425 RNU131425 RXQ131425 SHM131425 SRI131425 TBE131425 TLA131425 TUW131425 UES131425 UOO131425 UYK131425 VIG131425 VSC131425 WBY131425 WLU131425 WVQ131425 A196961 JE196961 TA196961 ACW196961 AMS196961 AWO196961 BGK196961 BQG196961 CAC196961 CJY196961 CTU196961 DDQ196961 DNM196961 DXI196961 EHE196961 ERA196961 FAW196961 FKS196961 FUO196961 GEK196961 GOG196961 GYC196961 HHY196961 HRU196961 IBQ196961 ILM196961 IVI196961 JFE196961 JPA196961 JYW196961 KIS196961 KSO196961 LCK196961 LMG196961 LWC196961 MFY196961 MPU196961 MZQ196961 NJM196961 NTI196961 ODE196961 ONA196961 OWW196961 PGS196961 PQO196961 QAK196961 QKG196961 QUC196961 RDY196961 RNU196961 RXQ196961 SHM196961 SRI196961 TBE196961 TLA196961 TUW196961 UES196961 UOO196961 UYK196961 VIG196961 VSC196961 WBY196961 WLU196961 WVQ196961 A262497 JE262497 TA262497 ACW262497 AMS262497 AWO262497 BGK262497 BQG262497 CAC262497 CJY262497 CTU262497 DDQ262497 DNM262497 DXI262497 EHE262497 ERA262497 FAW262497 FKS262497 FUO262497 GEK262497 GOG262497 GYC262497 HHY262497 HRU262497 IBQ262497 ILM262497 IVI262497 JFE262497 JPA262497 JYW262497 KIS262497 KSO262497 LCK262497 LMG262497 LWC262497 MFY262497 MPU262497 MZQ262497 NJM262497 NTI262497 ODE262497 ONA262497 OWW262497 PGS262497 PQO262497 QAK262497 QKG262497 QUC262497 RDY262497 RNU262497 RXQ262497 SHM262497 SRI262497 TBE262497 TLA262497 TUW262497 UES262497 UOO262497 UYK262497 VIG262497 VSC262497 WBY262497 WLU262497 WVQ262497 A328033 JE328033 TA328033 ACW328033 AMS328033 AWO328033 BGK328033 BQG328033 CAC328033 CJY328033 CTU328033 DDQ328033 DNM328033 DXI328033 EHE328033 ERA328033 FAW328033 FKS328033 FUO328033 GEK328033 GOG328033 GYC328033 HHY328033 HRU328033 IBQ328033 ILM328033 IVI328033 JFE328033 JPA328033 JYW328033 KIS328033 KSO328033 LCK328033 LMG328033 LWC328033 MFY328033 MPU328033 MZQ328033 NJM328033 NTI328033 ODE328033 ONA328033 OWW328033 PGS328033 PQO328033 QAK328033 QKG328033 QUC328033 RDY328033 RNU328033 RXQ328033 SHM328033 SRI328033 TBE328033 TLA328033 TUW328033 UES328033 UOO328033 UYK328033 VIG328033 VSC328033 WBY328033 WLU328033 WVQ328033 A393569 JE393569 TA393569 ACW393569 AMS393569 AWO393569 BGK393569 BQG393569 CAC393569 CJY393569 CTU393569 DDQ393569 DNM393569 DXI393569 EHE393569 ERA393569 FAW393569 FKS393569 FUO393569 GEK393569 GOG393569 GYC393569 HHY393569 HRU393569 IBQ393569 ILM393569 IVI393569 JFE393569 JPA393569 JYW393569 KIS393569 KSO393569 LCK393569 LMG393569 LWC393569 MFY393569 MPU393569 MZQ393569 NJM393569 NTI393569 ODE393569 ONA393569 OWW393569 PGS393569 PQO393569 QAK393569 QKG393569 QUC393569 RDY393569 RNU393569 RXQ393569 SHM393569 SRI393569 TBE393569 TLA393569 TUW393569 UES393569 UOO393569 UYK393569 VIG393569 VSC393569 WBY393569 WLU393569 WVQ393569 A459105 JE459105 TA459105 ACW459105 AMS459105 AWO459105 BGK459105 BQG459105 CAC459105 CJY459105 CTU459105 DDQ459105 DNM459105 DXI459105 EHE459105 ERA459105 FAW459105 FKS459105 FUO459105 GEK459105 GOG459105 GYC459105 HHY459105 HRU459105 IBQ459105 ILM459105 IVI459105 JFE459105 JPA459105 JYW459105 KIS459105 KSO459105 LCK459105 LMG459105 LWC459105 MFY459105 MPU459105 MZQ459105 NJM459105 NTI459105 ODE459105 ONA459105 OWW459105 PGS459105 PQO459105 QAK459105 QKG459105 QUC459105 RDY459105 RNU459105 RXQ459105 SHM459105 SRI459105 TBE459105 TLA459105 TUW459105 UES459105 UOO459105 UYK459105 VIG459105 VSC459105 WBY459105 WLU459105 WVQ459105 A524641 JE524641 TA524641 ACW524641 AMS524641 AWO524641 BGK524641 BQG524641 CAC524641 CJY524641 CTU524641 DDQ524641 DNM524641 DXI524641 EHE524641 ERA524641 FAW524641 FKS524641 FUO524641 GEK524641 GOG524641 GYC524641 HHY524641 HRU524641 IBQ524641 ILM524641 IVI524641 JFE524641 JPA524641 JYW524641 KIS524641 KSO524641 LCK524641 LMG524641 LWC524641 MFY524641 MPU524641 MZQ524641 NJM524641 NTI524641 ODE524641 ONA524641 OWW524641 PGS524641 PQO524641 QAK524641 QKG524641 QUC524641 RDY524641 RNU524641 RXQ524641 SHM524641 SRI524641 TBE524641 TLA524641 TUW524641 UES524641 UOO524641 UYK524641 VIG524641 VSC524641 WBY524641 WLU524641 WVQ524641 A590177 JE590177 TA590177 ACW590177 AMS590177 AWO590177 BGK590177 BQG590177 CAC590177 CJY590177 CTU590177 DDQ590177 DNM590177 DXI590177 EHE590177 ERA590177 FAW590177 FKS590177 FUO590177 GEK590177 GOG590177 GYC590177 HHY590177 HRU590177 IBQ590177 ILM590177 IVI590177 JFE590177 JPA590177 JYW590177 KIS590177 KSO590177 LCK590177 LMG590177 LWC590177 MFY590177 MPU590177 MZQ590177 NJM590177 NTI590177 ODE590177 ONA590177 OWW590177 PGS590177 PQO590177 QAK590177 QKG590177 QUC590177 RDY590177 RNU590177 RXQ590177 SHM590177 SRI590177 TBE590177 TLA590177 TUW590177 UES590177 UOO590177 UYK590177 VIG590177 VSC590177 WBY590177 WLU590177 WVQ590177 A655713 JE655713 TA655713 ACW655713 AMS655713 AWO655713 BGK655713 BQG655713 CAC655713 CJY655713 CTU655713 DDQ655713 DNM655713 DXI655713 EHE655713 ERA655713 FAW655713 FKS655713 FUO655713 GEK655713 GOG655713 GYC655713 HHY655713 HRU655713 IBQ655713 ILM655713 IVI655713 JFE655713 JPA655713 JYW655713 KIS655713 KSO655713 LCK655713 LMG655713 LWC655713 MFY655713 MPU655713 MZQ655713 NJM655713 NTI655713 ODE655713 ONA655713 OWW655713 PGS655713 PQO655713 QAK655713 QKG655713 QUC655713 RDY655713 RNU655713 RXQ655713 SHM655713 SRI655713 TBE655713 TLA655713 TUW655713 UES655713 UOO655713 UYK655713 VIG655713 VSC655713 WBY655713 WLU655713 WVQ655713 A721249 JE721249 TA721249 ACW721249 AMS721249 AWO721249 BGK721249 BQG721249 CAC721249 CJY721249 CTU721249 DDQ721249 DNM721249 DXI721249 EHE721249 ERA721249 FAW721249 FKS721249 FUO721249 GEK721249 GOG721249 GYC721249 HHY721249 HRU721249 IBQ721249 ILM721249 IVI721249 JFE721249 JPA721249 JYW721249 KIS721249 KSO721249 LCK721249 LMG721249 LWC721249 MFY721249 MPU721249 MZQ721249 NJM721249 NTI721249 ODE721249 ONA721249 OWW721249 PGS721249 PQO721249 QAK721249 QKG721249 QUC721249 RDY721249 RNU721249 RXQ721249 SHM721249 SRI721249 TBE721249 TLA721249 TUW721249 UES721249 UOO721249 UYK721249 VIG721249 VSC721249 WBY721249 WLU721249 WVQ721249 A786785 JE786785 TA786785 ACW786785 AMS786785 AWO786785 BGK786785 BQG786785 CAC786785 CJY786785 CTU786785 DDQ786785 DNM786785 DXI786785 EHE786785 ERA786785 FAW786785 FKS786785 FUO786785 GEK786785 GOG786785 GYC786785 HHY786785 HRU786785 IBQ786785 ILM786785 IVI786785 JFE786785 JPA786785 JYW786785 KIS786785 KSO786785 LCK786785 LMG786785 LWC786785 MFY786785 MPU786785 MZQ786785 NJM786785 NTI786785 ODE786785 ONA786785 OWW786785 PGS786785 PQO786785 QAK786785 QKG786785 QUC786785 RDY786785 RNU786785 RXQ786785 SHM786785 SRI786785 TBE786785 TLA786785 TUW786785 UES786785 UOO786785 UYK786785 VIG786785 VSC786785 WBY786785 WLU786785 WVQ786785 A852321 JE852321 TA852321 ACW852321 AMS852321 AWO852321 BGK852321 BQG852321 CAC852321 CJY852321 CTU852321 DDQ852321 DNM852321 DXI852321 EHE852321 ERA852321 FAW852321 FKS852321 FUO852321 GEK852321 GOG852321 GYC852321 HHY852321 HRU852321 IBQ852321 ILM852321 IVI852321 JFE852321 JPA852321 JYW852321 KIS852321 KSO852321 LCK852321 LMG852321 LWC852321 MFY852321 MPU852321 MZQ852321 NJM852321 NTI852321 ODE852321 ONA852321 OWW852321 PGS852321 PQO852321 QAK852321 QKG852321 QUC852321 RDY852321 RNU852321 RXQ852321 SHM852321 SRI852321 TBE852321 TLA852321 TUW852321 UES852321 UOO852321 UYK852321 VIG852321 VSC852321 WBY852321 WLU852321 WVQ852321 A917857 JE917857 TA917857 ACW917857 AMS917857 AWO917857 BGK917857 BQG917857 CAC917857 CJY917857 CTU917857 DDQ917857 DNM917857 DXI917857 EHE917857 ERA917857 FAW917857 FKS917857 FUO917857 GEK917857 GOG917857 GYC917857 HHY917857 HRU917857 IBQ917857 ILM917857 IVI917857 JFE917857 JPA917857 JYW917857 KIS917857 KSO917857 LCK917857 LMG917857 LWC917857 MFY917857 MPU917857 MZQ917857 NJM917857 NTI917857 ODE917857 ONA917857 OWW917857 PGS917857 PQO917857 QAK917857 QKG917857 QUC917857 RDY917857 RNU917857 RXQ917857 SHM917857 SRI917857 TBE917857 TLA917857 TUW917857 UES917857 UOO917857 UYK917857 VIG917857 VSC917857 WBY917857 WLU917857 WVQ917857 A983393 JE983393 TA983393 ACW983393 AMS983393 AWO983393 BGK983393 BQG983393 CAC983393 CJY983393 CTU983393 DDQ983393 DNM983393 DXI983393 EHE983393 ERA983393 FAW983393 FKS983393 FUO983393 GEK983393 GOG983393 GYC983393 HHY983393 HRU983393 IBQ983393 ILM983393 IVI983393 JFE983393 JPA983393 JYW983393 KIS983393 KSO983393 LCK983393 LMG983393 LWC983393 MFY983393 MPU983393 MZQ983393 NJM983393 NTI983393 ODE983393 ONA983393 OWW983393 PGS983393 PQO983393 QAK983393 QKG983393 QUC983393 RDY983393 RNU983393 RXQ983393 SHM983393 SRI983393 TBE983393 TLA983393 TUW983393 UES983393 UOO983393 UYK983393 VIG983393 VSC983393 WBY983393 WLU983393 WVQ983393 A348 JE348 TA348 ACW348 AMS348 AWO348 BGK348 BQG348 CAC348 CJY348 CTU348 DDQ348 DNM348 DXI348 EHE348 ERA348 FAW348 FKS348 FUO348 GEK348 GOG348 GYC348 HHY348 HRU348 IBQ348 ILM348 IVI348 JFE348 JPA348 JYW348 KIS348 KSO348 LCK348 LMG348 LWC348 MFY348 MPU348 MZQ348 NJM348 NTI348 ODE348 ONA348 OWW348 PGS348 PQO348 QAK348 QKG348 QUC348 RDY348 RNU348 RXQ348 SHM348 SRI348 TBE348 TLA348 TUW348 UES348 UOO348 UYK348 VIG348 VSC348 WBY348 WLU348 WVQ348 A65906 JE65906 TA65906 ACW65906 AMS65906 AWO65906 BGK65906 BQG65906 CAC65906 CJY65906 CTU65906 DDQ65906 DNM65906 DXI65906 EHE65906 ERA65906 FAW65906 FKS65906 FUO65906 GEK65906 GOG65906 GYC65906 HHY65906 HRU65906 IBQ65906 ILM65906 IVI65906 JFE65906 JPA65906 JYW65906 KIS65906 KSO65906 LCK65906 LMG65906 LWC65906 MFY65906 MPU65906 MZQ65906 NJM65906 NTI65906 ODE65906 ONA65906 OWW65906 PGS65906 PQO65906 QAK65906 QKG65906 QUC65906 RDY65906 RNU65906 RXQ65906 SHM65906 SRI65906 TBE65906 TLA65906 TUW65906 UES65906 UOO65906 UYK65906 VIG65906 VSC65906 WBY65906 WLU65906 WVQ65906 A131442 JE131442 TA131442 ACW131442 AMS131442 AWO131442 BGK131442 BQG131442 CAC131442 CJY131442 CTU131442 DDQ131442 DNM131442 DXI131442 EHE131442 ERA131442 FAW131442 FKS131442 FUO131442 GEK131442 GOG131442 GYC131442 HHY131442 HRU131442 IBQ131442 ILM131442 IVI131442 JFE131442 JPA131442 JYW131442 KIS131442 KSO131442 LCK131442 LMG131442 LWC131442 MFY131442 MPU131442 MZQ131442 NJM131442 NTI131442 ODE131442 ONA131442 OWW131442 PGS131442 PQO131442 QAK131442 QKG131442 QUC131442 RDY131442 RNU131442 RXQ131442 SHM131442 SRI131442 TBE131442 TLA131442 TUW131442 UES131442 UOO131442 UYK131442 VIG131442 VSC131442 WBY131442 WLU131442 WVQ131442 A196978 JE196978 TA196978 ACW196978 AMS196978 AWO196978 BGK196978 BQG196978 CAC196978 CJY196978 CTU196978 DDQ196978 DNM196978 DXI196978 EHE196978 ERA196978 FAW196978 FKS196978 FUO196978 GEK196978 GOG196978 GYC196978 HHY196978 HRU196978 IBQ196978 ILM196978 IVI196978 JFE196978 JPA196978 JYW196978 KIS196978 KSO196978 LCK196978 LMG196978 LWC196978 MFY196978 MPU196978 MZQ196978 NJM196978 NTI196978 ODE196978 ONA196978 OWW196978 PGS196978 PQO196978 QAK196978 QKG196978 QUC196978 RDY196978 RNU196978 RXQ196978 SHM196978 SRI196978 TBE196978 TLA196978 TUW196978 UES196978 UOO196978 UYK196978 VIG196978 VSC196978 WBY196978 WLU196978 WVQ196978 A262514 JE262514 TA262514 ACW262514 AMS262514 AWO262514 BGK262514 BQG262514 CAC262514 CJY262514 CTU262514 DDQ262514 DNM262514 DXI262514 EHE262514 ERA262514 FAW262514 FKS262514 FUO262514 GEK262514 GOG262514 GYC262514 HHY262514 HRU262514 IBQ262514 ILM262514 IVI262514 JFE262514 JPA262514 JYW262514 KIS262514 KSO262514 LCK262514 LMG262514 LWC262514 MFY262514 MPU262514 MZQ262514 NJM262514 NTI262514 ODE262514 ONA262514 OWW262514 PGS262514 PQO262514 QAK262514 QKG262514 QUC262514 RDY262514 RNU262514 RXQ262514 SHM262514 SRI262514 TBE262514 TLA262514 TUW262514 UES262514 UOO262514 UYK262514 VIG262514 VSC262514 WBY262514 WLU262514 WVQ262514 A328050 JE328050 TA328050 ACW328050 AMS328050 AWO328050 BGK328050 BQG328050 CAC328050 CJY328050 CTU328050 DDQ328050 DNM328050 DXI328050 EHE328050 ERA328050 FAW328050 FKS328050 FUO328050 GEK328050 GOG328050 GYC328050 HHY328050 HRU328050 IBQ328050 ILM328050 IVI328050 JFE328050 JPA328050 JYW328050 KIS328050 KSO328050 LCK328050 LMG328050 LWC328050 MFY328050 MPU328050 MZQ328050 NJM328050 NTI328050 ODE328050 ONA328050 OWW328050 PGS328050 PQO328050 QAK328050 QKG328050 QUC328050 RDY328050 RNU328050 RXQ328050 SHM328050 SRI328050 TBE328050 TLA328050 TUW328050 UES328050 UOO328050 UYK328050 VIG328050 VSC328050 WBY328050 WLU328050 WVQ328050 A393586 JE393586 TA393586 ACW393586 AMS393586 AWO393586 BGK393586 BQG393586 CAC393586 CJY393586 CTU393586 DDQ393586 DNM393586 DXI393586 EHE393586 ERA393586 FAW393586 FKS393586 FUO393586 GEK393586 GOG393586 GYC393586 HHY393586 HRU393586 IBQ393586 ILM393586 IVI393586 JFE393586 JPA393586 JYW393586 KIS393586 KSO393586 LCK393586 LMG393586 LWC393586 MFY393586 MPU393586 MZQ393586 NJM393586 NTI393586 ODE393586 ONA393586 OWW393586 PGS393586 PQO393586 QAK393586 QKG393586 QUC393586 RDY393586 RNU393586 RXQ393586 SHM393586 SRI393586 TBE393586 TLA393586 TUW393586 UES393586 UOO393586 UYK393586 VIG393586 VSC393586 WBY393586 WLU393586 WVQ393586 A459122 JE459122 TA459122 ACW459122 AMS459122 AWO459122 BGK459122 BQG459122 CAC459122 CJY459122 CTU459122 DDQ459122 DNM459122 DXI459122 EHE459122 ERA459122 FAW459122 FKS459122 FUO459122 GEK459122 GOG459122 GYC459122 HHY459122 HRU459122 IBQ459122 ILM459122 IVI459122 JFE459122 JPA459122 JYW459122 KIS459122 KSO459122 LCK459122 LMG459122 LWC459122 MFY459122 MPU459122 MZQ459122 NJM459122 NTI459122 ODE459122 ONA459122 OWW459122 PGS459122 PQO459122 QAK459122 QKG459122 QUC459122 RDY459122 RNU459122 RXQ459122 SHM459122 SRI459122 TBE459122 TLA459122 TUW459122 UES459122 UOO459122 UYK459122 VIG459122 VSC459122 WBY459122 WLU459122 WVQ459122 A524658 JE524658 TA524658 ACW524658 AMS524658 AWO524658 BGK524658 BQG524658 CAC524658 CJY524658 CTU524658 DDQ524658 DNM524658 DXI524658 EHE524658 ERA524658 FAW524658 FKS524658 FUO524658 GEK524658 GOG524658 GYC524658 HHY524658 HRU524658 IBQ524658 ILM524658 IVI524658 JFE524658 JPA524658 JYW524658 KIS524658 KSO524658 LCK524658 LMG524658 LWC524658 MFY524658 MPU524658 MZQ524658 NJM524658 NTI524658 ODE524658 ONA524658 OWW524658 PGS524658 PQO524658 QAK524658 QKG524658 QUC524658 RDY524658 RNU524658 RXQ524658 SHM524658 SRI524658 TBE524658 TLA524658 TUW524658 UES524658 UOO524658 UYK524658 VIG524658 VSC524658 WBY524658 WLU524658 WVQ524658 A590194 JE590194 TA590194 ACW590194 AMS590194 AWO590194 BGK590194 BQG590194 CAC590194 CJY590194 CTU590194 DDQ590194 DNM590194 DXI590194 EHE590194 ERA590194 FAW590194 FKS590194 FUO590194 GEK590194 GOG590194 GYC590194 HHY590194 HRU590194 IBQ590194 ILM590194 IVI590194 JFE590194 JPA590194 JYW590194 KIS590194 KSO590194 LCK590194 LMG590194 LWC590194 MFY590194 MPU590194 MZQ590194 NJM590194 NTI590194 ODE590194 ONA590194 OWW590194 PGS590194 PQO590194 QAK590194 QKG590194 QUC590194 RDY590194 RNU590194 RXQ590194 SHM590194 SRI590194 TBE590194 TLA590194 TUW590194 UES590194 UOO590194 UYK590194 VIG590194 VSC590194 WBY590194 WLU590194 WVQ590194 A655730 JE655730 TA655730 ACW655730 AMS655730 AWO655730 BGK655730 BQG655730 CAC655730 CJY655730 CTU655730 DDQ655730 DNM655730 DXI655730 EHE655730 ERA655730 FAW655730 FKS655730 FUO655730 GEK655730 GOG655730 GYC655730 HHY655730 HRU655730 IBQ655730 ILM655730 IVI655730 JFE655730 JPA655730 JYW655730 KIS655730 KSO655730 LCK655730 LMG655730 LWC655730 MFY655730 MPU655730 MZQ655730 NJM655730 NTI655730 ODE655730 ONA655730 OWW655730 PGS655730 PQO655730 QAK655730 QKG655730 QUC655730 RDY655730 RNU655730 RXQ655730 SHM655730 SRI655730 TBE655730 TLA655730 TUW655730 UES655730 UOO655730 UYK655730 VIG655730 VSC655730 WBY655730 WLU655730 WVQ655730 A721266 JE721266 TA721266 ACW721266 AMS721266 AWO721266 BGK721266 BQG721266 CAC721266 CJY721266 CTU721266 DDQ721266 DNM721266 DXI721266 EHE721266 ERA721266 FAW721266 FKS721266 FUO721266 GEK721266 GOG721266 GYC721266 HHY721266 HRU721266 IBQ721266 ILM721266 IVI721266 JFE721266 JPA721266 JYW721266 KIS721266 KSO721266 LCK721266 LMG721266 LWC721266 MFY721266 MPU721266 MZQ721266 NJM721266 NTI721266 ODE721266 ONA721266 OWW721266 PGS721266 PQO721266 QAK721266 QKG721266 QUC721266 RDY721266 RNU721266 RXQ721266 SHM721266 SRI721266 TBE721266 TLA721266 TUW721266 UES721266 UOO721266 UYK721266 VIG721266 VSC721266 WBY721266 WLU721266 WVQ721266 A786802 JE786802 TA786802 ACW786802 AMS786802 AWO786802 BGK786802 BQG786802 CAC786802 CJY786802 CTU786802 DDQ786802 DNM786802 DXI786802 EHE786802 ERA786802 FAW786802 FKS786802 FUO786802 GEK786802 GOG786802 GYC786802 HHY786802 HRU786802 IBQ786802 ILM786802 IVI786802 JFE786802 JPA786802 JYW786802 KIS786802 KSO786802 LCK786802 LMG786802 LWC786802 MFY786802 MPU786802 MZQ786802 NJM786802 NTI786802 ODE786802 ONA786802 OWW786802 PGS786802 PQO786802 QAK786802 QKG786802 QUC786802 RDY786802 RNU786802 RXQ786802 SHM786802 SRI786802 TBE786802 TLA786802 TUW786802 UES786802 UOO786802 UYK786802 VIG786802 VSC786802 WBY786802 WLU786802 WVQ786802 A852338 JE852338 TA852338 ACW852338 AMS852338 AWO852338 BGK852338 BQG852338 CAC852338 CJY852338 CTU852338 DDQ852338 DNM852338 DXI852338 EHE852338 ERA852338 FAW852338 FKS852338 FUO852338 GEK852338 GOG852338 GYC852338 HHY852338 HRU852338 IBQ852338 ILM852338 IVI852338 JFE852338 JPA852338 JYW852338 KIS852338 KSO852338 LCK852338 LMG852338 LWC852338 MFY852338 MPU852338 MZQ852338 NJM852338 NTI852338 ODE852338 ONA852338 OWW852338 PGS852338 PQO852338 QAK852338 QKG852338 QUC852338 RDY852338 RNU852338 RXQ852338 SHM852338 SRI852338 TBE852338 TLA852338 TUW852338 UES852338 UOO852338 UYK852338 VIG852338 VSC852338 WBY852338 WLU852338 WVQ852338 A917874 JE917874 TA917874 ACW917874 AMS917874 AWO917874 BGK917874 BQG917874 CAC917874 CJY917874 CTU917874 DDQ917874 DNM917874 DXI917874 EHE917874 ERA917874 FAW917874 FKS917874 FUO917874 GEK917874 GOG917874 GYC917874 HHY917874 HRU917874 IBQ917874 ILM917874 IVI917874 JFE917874 JPA917874 JYW917874 KIS917874 KSO917874 LCK917874 LMG917874 LWC917874 MFY917874 MPU917874 MZQ917874 NJM917874 NTI917874 ODE917874 ONA917874 OWW917874 PGS917874 PQO917874 QAK917874 QKG917874 QUC917874 RDY917874 RNU917874 RXQ917874 SHM917874 SRI917874 TBE917874 TLA917874 TUW917874 UES917874 UOO917874 UYK917874 VIG917874 VSC917874 WBY917874 WLU917874 WVQ917874 A983410 JE983410 TA983410 ACW983410 AMS983410 AWO983410 BGK983410 BQG983410 CAC983410 CJY983410 CTU983410 DDQ983410 DNM983410 DXI983410 EHE983410 ERA983410 FAW983410 FKS983410 FUO983410 GEK983410 GOG983410 GYC983410 HHY983410 HRU983410 IBQ983410 ILM983410 IVI983410 JFE983410 JPA983410 JYW983410 KIS983410 KSO983410 LCK983410 LMG983410 LWC983410 MFY983410 MPU983410 MZQ983410 NJM983410 NTI983410 ODE983410 ONA983410 OWW983410 PGS983410 PQO983410 QAK983410 QKG983410 QUC983410 RDY983410 RNU983410 RXQ983410 SHM983410 SRI983410 TBE983410 TLA983410 TUW983410 UES983410 UOO983410 UYK983410 VIG983410 VSC983410 WBY983410 WLU983410 WVQ983410 A365 JE365 TA365 ACW365 AMS365 AWO365 BGK365 BQG365 CAC365 CJY365 CTU365 DDQ365 DNM365 DXI365 EHE365 ERA365 FAW365 FKS365 FUO365 GEK365 GOG365 GYC365 HHY365 HRU365 IBQ365 ILM365 IVI365 JFE365 JPA365 JYW365 KIS365 KSO365 LCK365 LMG365 LWC365 MFY365 MPU365 MZQ365 NJM365 NTI365 ODE365 ONA365 OWW365 PGS365 PQO365 QAK365 QKG365 QUC365 RDY365 RNU365 RXQ365 SHM365 SRI365 TBE365 TLA365 TUW365 UES365 UOO365 UYK365 VIG365 VSC365 WBY365 WLU365 WVQ365 A65923 JE65923 TA65923 ACW65923 AMS65923 AWO65923 BGK65923 BQG65923 CAC65923 CJY65923 CTU65923 DDQ65923 DNM65923 DXI65923 EHE65923 ERA65923 FAW65923 FKS65923 FUO65923 GEK65923 GOG65923 GYC65923 HHY65923 HRU65923 IBQ65923 ILM65923 IVI65923 JFE65923 JPA65923 JYW65923 KIS65923 KSO65923 LCK65923 LMG65923 LWC65923 MFY65923 MPU65923 MZQ65923 NJM65923 NTI65923 ODE65923 ONA65923 OWW65923 PGS65923 PQO65923 QAK65923 QKG65923 QUC65923 RDY65923 RNU65923 RXQ65923 SHM65923 SRI65923 TBE65923 TLA65923 TUW65923 UES65923 UOO65923 UYK65923 VIG65923 VSC65923 WBY65923 WLU65923 WVQ65923 A131459 JE131459 TA131459 ACW131459 AMS131459 AWO131459 BGK131459 BQG131459 CAC131459 CJY131459 CTU131459 DDQ131459 DNM131459 DXI131459 EHE131459 ERA131459 FAW131459 FKS131459 FUO131459 GEK131459 GOG131459 GYC131459 HHY131459 HRU131459 IBQ131459 ILM131459 IVI131459 JFE131459 JPA131459 JYW131459 KIS131459 KSO131459 LCK131459 LMG131459 LWC131459 MFY131459 MPU131459 MZQ131459 NJM131459 NTI131459 ODE131459 ONA131459 OWW131459 PGS131459 PQO131459 QAK131459 QKG131459 QUC131459 RDY131459 RNU131459 RXQ131459 SHM131459 SRI131459 TBE131459 TLA131459 TUW131459 UES131459 UOO131459 UYK131459 VIG131459 VSC131459 WBY131459 WLU131459 WVQ131459 A196995 JE196995 TA196995 ACW196995 AMS196995 AWO196995 BGK196995 BQG196995 CAC196995 CJY196995 CTU196995 DDQ196995 DNM196995 DXI196995 EHE196995 ERA196995 FAW196995 FKS196995 FUO196995 GEK196995 GOG196995 GYC196995 HHY196995 HRU196995 IBQ196995 ILM196995 IVI196995 JFE196995 JPA196995 JYW196995 KIS196995 KSO196995 LCK196995 LMG196995 LWC196995 MFY196995 MPU196995 MZQ196995 NJM196995 NTI196995 ODE196995 ONA196995 OWW196995 PGS196995 PQO196995 QAK196995 QKG196995 QUC196995 RDY196995 RNU196995 RXQ196995 SHM196995 SRI196995 TBE196995 TLA196995 TUW196995 UES196995 UOO196995 UYK196995 VIG196995 VSC196995 WBY196995 WLU196995 WVQ196995 A262531 JE262531 TA262531 ACW262531 AMS262531 AWO262531 BGK262531 BQG262531 CAC262531 CJY262531 CTU262531 DDQ262531 DNM262531 DXI262531 EHE262531 ERA262531 FAW262531 FKS262531 FUO262531 GEK262531 GOG262531 GYC262531 HHY262531 HRU262531 IBQ262531 ILM262531 IVI262531 JFE262531 JPA262531 JYW262531 KIS262531 KSO262531 LCK262531 LMG262531 LWC262531 MFY262531 MPU262531 MZQ262531 NJM262531 NTI262531 ODE262531 ONA262531 OWW262531 PGS262531 PQO262531 QAK262531 QKG262531 QUC262531 RDY262531 RNU262531 RXQ262531 SHM262531 SRI262531 TBE262531 TLA262531 TUW262531 UES262531 UOO262531 UYK262531 VIG262531 VSC262531 WBY262531 WLU262531 WVQ262531 A328067 JE328067 TA328067 ACW328067 AMS328067 AWO328067 BGK328067 BQG328067 CAC328067 CJY328067 CTU328067 DDQ328067 DNM328067 DXI328067 EHE328067 ERA328067 FAW328067 FKS328067 FUO328067 GEK328067 GOG328067 GYC328067 HHY328067 HRU328067 IBQ328067 ILM328067 IVI328067 JFE328067 JPA328067 JYW328067 KIS328067 KSO328067 LCK328067 LMG328067 LWC328067 MFY328067 MPU328067 MZQ328067 NJM328067 NTI328067 ODE328067 ONA328067 OWW328067 PGS328067 PQO328067 QAK328067 QKG328067 QUC328067 RDY328067 RNU328067 RXQ328067 SHM328067 SRI328067 TBE328067 TLA328067 TUW328067 UES328067 UOO328067 UYK328067 VIG328067 VSC328067 WBY328067 WLU328067 WVQ328067 A393603 JE393603 TA393603 ACW393603 AMS393603 AWO393603 BGK393603 BQG393603 CAC393603 CJY393603 CTU393603 DDQ393603 DNM393603 DXI393603 EHE393603 ERA393603 FAW393603 FKS393603 FUO393603 GEK393603 GOG393603 GYC393603 HHY393603 HRU393603 IBQ393603 ILM393603 IVI393603 JFE393603 JPA393603 JYW393603 KIS393603 KSO393603 LCK393603 LMG393603 LWC393603 MFY393603 MPU393603 MZQ393603 NJM393603 NTI393603 ODE393603 ONA393603 OWW393603 PGS393603 PQO393603 QAK393603 QKG393603 QUC393603 RDY393603 RNU393603 RXQ393603 SHM393603 SRI393603 TBE393603 TLA393603 TUW393603 UES393603 UOO393603 UYK393603 VIG393603 VSC393603 WBY393603 WLU393603 WVQ393603 A459139 JE459139 TA459139 ACW459139 AMS459139 AWO459139 BGK459139 BQG459139 CAC459139 CJY459139 CTU459139 DDQ459139 DNM459139 DXI459139 EHE459139 ERA459139 FAW459139 FKS459139 FUO459139 GEK459139 GOG459139 GYC459139 HHY459139 HRU459139 IBQ459139 ILM459139 IVI459139 JFE459139 JPA459139 JYW459139 KIS459139 KSO459139 LCK459139 LMG459139 LWC459139 MFY459139 MPU459139 MZQ459139 NJM459139 NTI459139 ODE459139 ONA459139 OWW459139 PGS459139 PQO459139 QAK459139 QKG459139 QUC459139 RDY459139 RNU459139 RXQ459139 SHM459139 SRI459139 TBE459139 TLA459139 TUW459139 UES459139 UOO459139 UYK459139 VIG459139 VSC459139 WBY459139 WLU459139 WVQ459139 A524675 JE524675 TA524675 ACW524675 AMS524675 AWO524675 BGK524675 BQG524675 CAC524675 CJY524675 CTU524675 DDQ524675 DNM524675 DXI524675 EHE524675 ERA524675 FAW524675 FKS524675 FUO524675 GEK524675 GOG524675 GYC524675 HHY524675 HRU524675 IBQ524675 ILM524675 IVI524675 JFE524675 JPA524675 JYW524675 KIS524675 KSO524675 LCK524675 LMG524675 LWC524675 MFY524675 MPU524675 MZQ524675 NJM524675 NTI524675 ODE524675 ONA524675 OWW524675 PGS524675 PQO524675 QAK524675 QKG524675 QUC524675 RDY524675 RNU524675 RXQ524675 SHM524675 SRI524675 TBE524675 TLA524675 TUW524675 UES524675 UOO524675 UYK524675 VIG524675 VSC524675 WBY524675 WLU524675 WVQ524675 A590211 JE590211 TA590211 ACW590211 AMS590211 AWO590211 BGK590211 BQG590211 CAC590211 CJY590211 CTU590211 DDQ590211 DNM590211 DXI590211 EHE590211 ERA590211 FAW590211 FKS590211 FUO590211 GEK590211 GOG590211 GYC590211 HHY590211 HRU590211 IBQ590211 ILM590211 IVI590211 JFE590211 JPA590211 JYW590211 KIS590211 KSO590211 LCK590211 LMG590211 LWC590211 MFY590211 MPU590211 MZQ590211 NJM590211 NTI590211 ODE590211 ONA590211 OWW590211 PGS590211 PQO590211 QAK590211 QKG590211 QUC590211 RDY590211 RNU590211 RXQ590211 SHM590211 SRI590211 TBE590211 TLA590211 TUW590211 UES590211 UOO590211 UYK590211 VIG590211 VSC590211 WBY590211 WLU590211 WVQ590211 A655747 JE655747 TA655747 ACW655747 AMS655747 AWO655747 BGK655747 BQG655747 CAC655747 CJY655747 CTU655747 DDQ655747 DNM655747 DXI655747 EHE655747 ERA655747 FAW655747 FKS655747 FUO655747 GEK655747 GOG655747 GYC655747 HHY655747 HRU655747 IBQ655747 ILM655747 IVI655747 JFE655747 JPA655747 JYW655747 KIS655747 KSO655747 LCK655747 LMG655747 LWC655747 MFY655747 MPU655747 MZQ655747 NJM655747 NTI655747 ODE655747 ONA655747 OWW655747 PGS655747 PQO655747 QAK655747 QKG655747 QUC655747 RDY655747 RNU655747 RXQ655747 SHM655747 SRI655747 TBE655747 TLA655747 TUW655747 UES655747 UOO655747 UYK655747 VIG655747 VSC655747 WBY655747 WLU655747 WVQ655747 A721283 JE721283 TA721283 ACW721283 AMS721283 AWO721283 BGK721283 BQG721283 CAC721283 CJY721283 CTU721283 DDQ721283 DNM721283 DXI721283 EHE721283 ERA721283 FAW721283 FKS721283 FUO721283 GEK721283 GOG721283 GYC721283 HHY721283 HRU721283 IBQ721283 ILM721283 IVI721283 JFE721283 JPA721283 JYW721283 KIS721283 KSO721283 LCK721283 LMG721283 LWC721283 MFY721283 MPU721283 MZQ721283 NJM721283 NTI721283 ODE721283 ONA721283 OWW721283 PGS721283 PQO721283 QAK721283 QKG721283 QUC721283 RDY721283 RNU721283 RXQ721283 SHM721283 SRI721283 TBE721283 TLA721283 TUW721283 UES721283 UOO721283 UYK721283 VIG721283 VSC721283 WBY721283 WLU721283 WVQ721283 A786819 JE786819 TA786819 ACW786819 AMS786819 AWO786819 BGK786819 BQG786819 CAC786819 CJY786819 CTU786819 DDQ786819 DNM786819 DXI786819 EHE786819 ERA786819 FAW786819 FKS786819 FUO786819 GEK786819 GOG786819 GYC786819 HHY786819 HRU786819 IBQ786819 ILM786819 IVI786819 JFE786819 JPA786819 JYW786819 KIS786819 KSO786819 LCK786819 LMG786819 LWC786819 MFY786819 MPU786819 MZQ786819 NJM786819 NTI786819 ODE786819 ONA786819 OWW786819 PGS786819 PQO786819 QAK786819 QKG786819 QUC786819 RDY786819 RNU786819 RXQ786819 SHM786819 SRI786819 TBE786819 TLA786819 TUW786819 UES786819 UOO786819 UYK786819 VIG786819 VSC786819 WBY786819 WLU786819 WVQ786819 A852355 JE852355 TA852355 ACW852355 AMS852355 AWO852355 BGK852355 BQG852355 CAC852355 CJY852355 CTU852355 DDQ852355 DNM852355 DXI852355 EHE852355 ERA852355 FAW852355 FKS852355 FUO852355 GEK852355 GOG852355 GYC852355 HHY852355 HRU852355 IBQ852355 ILM852355 IVI852355 JFE852355 JPA852355 JYW852355 KIS852355 KSO852355 LCK852355 LMG852355 LWC852355 MFY852355 MPU852355 MZQ852355 NJM852355 NTI852355 ODE852355 ONA852355 OWW852355 PGS852355 PQO852355 QAK852355 QKG852355 QUC852355 RDY852355 RNU852355 RXQ852355 SHM852355 SRI852355 TBE852355 TLA852355 TUW852355 UES852355 UOO852355 UYK852355 VIG852355 VSC852355 WBY852355 WLU852355 WVQ852355 A917891 JE917891 TA917891 ACW917891 AMS917891 AWO917891 BGK917891 BQG917891 CAC917891 CJY917891 CTU917891 DDQ917891 DNM917891 DXI917891 EHE917891 ERA917891 FAW917891 FKS917891 FUO917891 GEK917891 GOG917891 GYC917891 HHY917891 HRU917891 IBQ917891 ILM917891 IVI917891 JFE917891 JPA917891 JYW917891 KIS917891 KSO917891 LCK917891 LMG917891 LWC917891 MFY917891 MPU917891 MZQ917891 NJM917891 NTI917891 ODE917891 ONA917891 OWW917891 PGS917891 PQO917891 QAK917891 QKG917891 QUC917891 RDY917891 RNU917891 RXQ917891 SHM917891 SRI917891 TBE917891 TLA917891 TUW917891 UES917891 UOO917891 UYK917891 VIG917891 VSC917891 WBY917891 WLU917891 WVQ917891 A983427 JE983427 TA983427 ACW983427 AMS983427 AWO983427 BGK983427 BQG983427 CAC983427 CJY983427 CTU983427 DDQ983427 DNM983427 DXI983427 EHE983427 ERA983427 FAW983427 FKS983427 FUO983427 GEK983427 GOG983427 GYC983427 HHY983427 HRU983427 IBQ983427 ILM983427 IVI983427 JFE983427 JPA983427 JYW983427 KIS983427 KSO983427 LCK983427 LMG983427 LWC983427 MFY983427 MPU983427 MZQ983427 NJM983427 NTI983427 ODE983427 ONA983427 OWW983427 PGS983427 PQO983427 QAK983427 QKG983427 QUC983427 RDY983427 RNU983427 RXQ983427 SHM983427 SRI983427 TBE983427 TLA983427 TUW983427 UES983427 UOO983427 UYK983427 VIG983427 VSC983427 WBY983427 WLU983427 WVQ983427 A29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A65587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A131123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A196659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A262195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A327731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A393267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A458803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A524339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A589875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A655411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A720947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A786483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A852019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A917555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A983091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A502 JE502 TA502 ACW502 AMS502 AWO502 BGK502 BQG502 CAC502 CJY502 CTU502 DDQ502 DNM502 DXI502 EHE502 ERA502 FAW502 FKS502 FUO502 GEK502 GOG502 GYC502 HHY502 HRU502 IBQ502 ILM502 IVI502 JFE502 JPA502 JYW502 KIS502 KSO502 LCK502 LMG502 LWC502 MFY502 MPU502 MZQ502 NJM502 NTI502 ODE502 ONA502 OWW502 PGS502 PQO502 QAK502 QKG502 QUC502 RDY502 RNU502 RXQ502 SHM502 SRI502 TBE502 TLA502 TUW502 UES502 UOO502 UYK502 VIG502 VSC502 WBY502 WLU502 WVQ502</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A65615 JE65615 TA65615 ACW65615 AMS65615 AWO65615 BGK65615 BQG65615 CAC65615 CJY65615 CTU65615 DDQ65615 DNM65615 DXI65615 EHE65615 ERA65615 FAW65615 FKS65615 FUO65615 GEK65615 GOG65615 GYC65615 HHY65615 HRU65615 IBQ65615 ILM65615 IVI65615 JFE65615 JPA65615 JYW65615 KIS65615 KSO65615 LCK65615 LMG65615 LWC65615 MFY65615 MPU65615 MZQ65615 NJM65615 NTI65615 ODE65615 ONA65615 OWW65615 PGS65615 PQO65615 QAK65615 QKG65615 QUC65615 RDY65615 RNU65615 RXQ65615 SHM65615 SRI65615 TBE65615 TLA65615 TUW65615 UES65615 UOO65615 UYK65615 VIG65615 VSC65615 WBY65615 WLU65615 WVQ65615 A131151 JE131151 TA131151 ACW131151 AMS131151 AWO131151 BGK131151 BQG131151 CAC131151 CJY131151 CTU131151 DDQ131151 DNM131151 DXI131151 EHE131151 ERA131151 FAW131151 FKS131151 FUO131151 GEK131151 GOG131151 GYC131151 HHY131151 HRU131151 IBQ131151 ILM131151 IVI131151 JFE131151 JPA131151 JYW131151 KIS131151 KSO131151 LCK131151 LMG131151 LWC131151 MFY131151 MPU131151 MZQ131151 NJM131151 NTI131151 ODE131151 ONA131151 OWW131151 PGS131151 PQO131151 QAK131151 QKG131151 QUC131151 RDY131151 RNU131151 RXQ131151 SHM131151 SRI131151 TBE131151 TLA131151 TUW131151 UES131151 UOO131151 UYK131151 VIG131151 VSC131151 WBY131151 WLU131151 WVQ131151 A196687 JE196687 TA196687 ACW196687 AMS196687 AWO196687 BGK196687 BQG196687 CAC196687 CJY196687 CTU196687 DDQ196687 DNM196687 DXI196687 EHE196687 ERA196687 FAW196687 FKS196687 FUO196687 GEK196687 GOG196687 GYC196687 HHY196687 HRU196687 IBQ196687 ILM196687 IVI196687 JFE196687 JPA196687 JYW196687 KIS196687 KSO196687 LCK196687 LMG196687 LWC196687 MFY196687 MPU196687 MZQ196687 NJM196687 NTI196687 ODE196687 ONA196687 OWW196687 PGS196687 PQO196687 QAK196687 QKG196687 QUC196687 RDY196687 RNU196687 RXQ196687 SHM196687 SRI196687 TBE196687 TLA196687 TUW196687 UES196687 UOO196687 UYK196687 VIG196687 VSC196687 WBY196687 WLU196687 WVQ196687 A262223 JE262223 TA262223 ACW262223 AMS262223 AWO262223 BGK262223 BQG262223 CAC262223 CJY262223 CTU262223 DDQ262223 DNM262223 DXI262223 EHE262223 ERA262223 FAW262223 FKS262223 FUO262223 GEK262223 GOG262223 GYC262223 HHY262223 HRU262223 IBQ262223 ILM262223 IVI262223 JFE262223 JPA262223 JYW262223 KIS262223 KSO262223 LCK262223 LMG262223 LWC262223 MFY262223 MPU262223 MZQ262223 NJM262223 NTI262223 ODE262223 ONA262223 OWW262223 PGS262223 PQO262223 QAK262223 QKG262223 QUC262223 RDY262223 RNU262223 RXQ262223 SHM262223 SRI262223 TBE262223 TLA262223 TUW262223 UES262223 UOO262223 UYK262223 VIG262223 VSC262223 WBY262223 WLU262223 WVQ262223 A327759 JE327759 TA327759 ACW327759 AMS327759 AWO327759 BGK327759 BQG327759 CAC327759 CJY327759 CTU327759 DDQ327759 DNM327759 DXI327759 EHE327759 ERA327759 FAW327759 FKS327759 FUO327759 GEK327759 GOG327759 GYC327759 HHY327759 HRU327759 IBQ327759 ILM327759 IVI327759 JFE327759 JPA327759 JYW327759 KIS327759 KSO327759 LCK327759 LMG327759 LWC327759 MFY327759 MPU327759 MZQ327759 NJM327759 NTI327759 ODE327759 ONA327759 OWW327759 PGS327759 PQO327759 QAK327759 QKG327759 QUC327759 RDY327759 RNU327759 RXQ327759 SHM327759 SRI327759 TBE327759 TLA327759 TUW327759 UES327759 UOO327759 UYK327759 VIG327759 VSC327759 WBY327759 WLU327759 WVQ327759 A393295 JE393295 TA393295 ACW393295 AMS393295 AWO393295 BGK393295 BQG393295 CAC393295 CJY393295 CTU393295 DDQ393295 DNM393295 DXI393295 EHE393295 ERA393295 FAW393295 FKS393295 FUO393295 GEK393295 GOG393295 GYC393295 HHY393295 HRU393295 IBQ393295 ILM393295 IVI393295 JFE393295 JPA393295 JYW393295 KIS393295 KSO393295 LCK393295 LMG393295 LWC393295 MFY393295 MPU393295 MZQ393295 NJM393295 NTI393295 ODE393295 ONA393295 OWW393295 PGS393295 PQO393295 QAK393295 QKG393295 QUC393295 RDY393295 RNU393295 RXQ393295 SHM393295 SRI393295 TBE393295 TLA393295 TUW393295 UES393295 UOO393295 UYK393295 VIG393295 VSC393295 WBY393295 WLU393295 WVQ393295 A458831 JE458831 TA458831 ACW458831 AMS458831 AWO458831 BGK458831 BQG458831 CAC458831 CJY458831 CTU458831 DDQ458831 DNM458831 DXI458831 EHE458831 ERA458831 FAW458831 FKS458831 FUO458831 GEK458831 GOG458831 GYC458831 HHY458831 HRU458831 IBQ458831 ILM458831 IVI458831 JFE458831 JPA458831 JYW458831 KIS458831 KSO458831 LCK458831 LMG458831 LWC458831 MFY458831 MPU458831 MZQ458831 NJM458831 NTI458831 ODE458831 ONA458831 OWW458831 PGS458831 PQO458831 QAK458831 QKG458831 QUC458831 RDY458831 RNU458831 RXQ458831 SHM458831 SRI458831 TBE458831 TLA458831 TUW458831 UES458831 UOO458831 UYK458831 VIG458831 VSC458831 WBY458831 WLU458831 WVQ458831 A524367 JE524367 TA524367 ACW524367 AMS524367 AWO524367 BGK524367 BQG524367 CAC524367 CJY524367 CTU524367 DDQ524367 DNM524367 DXI524367 EHE524367 ERA524367 FAW524367 FKS524367 FUO524367 GEK524367 GOG524367 GYC524367 HHY524367 HRU524367 IBQ524367 ILM524367 IVI524367 JFE524367 JPA524367 JYW524367 KIS524367 KSO524367 LCK524367 LMG524367 LWC524367 MFY524367 MPU524367 MZQ524367 NJM524367 NTI524367 ODE524367 ONA524367 OWW524367 PGS524367 PQO524367 QAK524367 QKG524367 QUC524367 RDY524367 RNU524367 RXQ524367 SHM524367 SRI524367 TBE524367 TLA524367 TUW524367 UES524367 UOO524367 UYK524367 VIG524367 VSC524367 WBY524367 WLU524367 WVQ524367 A589903 JE589903 TA589903 ACW589903 AMS589903 AWO589903 BGK589903 BQG589903 CAC589903 CJY589903 CTU589903 DDQ589903 DNM589903 DXI589903 EHE589903 ERA589903 FAW589903 FKS589903 FUO589903 GEK589903 GOG589903 GYC589903 HHY589903 HRU589903 IBQ589903 ILM589903 IVI589903 JFE589903 JPA589903 JYW589903 KIS589903 KSO589903 LCK589903 LMG589903 LWC589903 MFY589903 MPU589903 MZQ589903 NJM589903 NTI589903 ODE589903 ONA589903 OWW589903 PGS589903 PQO589903 QAK589903 QKG589903 QUC589903 RDY589903 RNU589903 RXQ589903 SHM589903 SRI589903 TBE589903 TLA589903 TUW589903 UES589903 UOO589903 UYK589903 VIG589903 VSC589903 WBY589903 WLU589903 WVQ589903 A655439 JE655439 TA655439 ACW655439 AMS655439 AWO655439 BGK655439 BQG655439 CAC655439 CJY655439 CTU655439 DDQ655439 DNM655439 DXI655439 EHE655439 ERA655439 FAW655439 FKS655439 FUO655439 GEK655439 GOG655439 GYC655439 HHY655439 HRU655439 IBQ655439 ILM655439 IVI655439 JFE655439 JPA655439 JYW655439 KIS655439 KSO655439 LCK655439 LMG655439 LWC655439 MFY655439 MPU655439 MZQ655439 NJM655439 NTI655439 ODE655439 ONA655439 OWW655439 PGS655439 PQO655439 QAK655439 QKG655439 QUC655439 RDY655439 RNU655439 RXQ655439 SHM655439 SRI655439 TBE655439 TLA655439 TUW655439 UES655439 UOO655439 UYK655439 VIG655439 VSC655439 WBY655439 WLU655439 WVQ655439 A720975 JE720975 TA720975 ACW720975 AMS720975 AWO720975 BGK720975 BQG720975 CAC720975 CJY720975 CTU720975 DDQ720975 DNM720975 DXI720975 EHE720975 ERA720975 FAW720975 FKS720975 FUO720975 GEK720975 GOG720975 GYC720975 HHY720975 HRU720975 IBQ720975 ILM720975 IVI720975 JFE720975 JPA720975 JYW720975 KIS720975 KSO720975 LCK720975 LMG720975 LWC720975 MFY720975 MPU720975 MZQ720975 NJM720975 NTI720975 ODE720975 ONA720975 OWW720975 PGS720975 PQO720975 QAK720975 QKG720975 QUC720975 RDY720975 RNU720975 RXQ720975 SHM720975 SRI720975 TBE720975 TLA720975 TUW720975 UES720975 UOO720975 UYK720975 VIG720975 VSC720975 WBY720975 WLU720975 WVQ720975 A786511 JE786511 TA786511 ACW786511 AMS786511 AWO786511 BGK786511 BQG786511 CAC786511 CJY786511 CTU786511 DDQ786511 DNM786511 DXI786511 EHE786511 ERA786511 FAW786511 FKS786511 FUO786511 GEK786511 GOG786511 GYC786511 HHY786511 HRU786511 IBQ786511 ILM786511 IVI786511 JFE786511 JPA786511 JYW786511 KIS786511 KSO786511 LCK786511 LMG786511 LWC786511 MFY786511 MPU786511 MZQ786511 NJM786511 NTI786511 ODE786511 ONA786511 OWW786511 PGS786511 PQO786511 QAK786511 QKG786511 QUC786511 RDY786511 RNU786511 RXQ786511 SHM786511 SRI786511 TBE786511 TLA786511 TUW786511 UES786511 UOO786511 UYK786511 VIG786511 VSC786511 WBY786511 WLU786511 WVQ786511 A852047 JE852047 TA852047 ACW852047 AMS852047 AWO852047 BGK852047 BQG852047 CAC852047 CJY852047 CTU852047 DDQ852047 DNM852047 DXI852047 EHE852047 ERA852047 FAW852047 FKS852047 FUO852047 GEK852047 GOG852047 GYC852047 HHY852047 HRU852047 IBQ852047 ILM852047 IVI852047 JFE852047 JPA852047 JYW852047 KIS852047 KSO852047 LCK852047 LMG852047 LWC852047 MFY852047 MPU852047 MZQ852047 NJM852047 NTI852047 ODE852047 ONA852047 OWW852047 PGS852047 PQO852047 QAK852047 QKG852047 QUC852047 RDY852047 RNU852047 RXQ852047 SHM852047 SRI852047 TBE852047 TLA852047 TUW852047 UES852047 UOO852047 UYK852047 VIG852047 VSC852047 WBY852047 WLU852047 WVQ852047 A917583 JE917583 TA917583 ACW917583 AMS917583 AWO917583 BGK917583 BQG917583 CAC917583 CJY917583 CTU917583 DDQ917583 DNM917583 DXI917583 EHE917583 ERA917583 FAW917583 FKS917583 FUO917583 GEK917583 GOG917583 GYC917583 HHY917583 HRU917583 IBQ917583 ILM917583 IVI917583 JFE917583 JPA917583 JYW917583 KIS917583 KSO917583 LCK917583 LMG917583 LWC917583 MFY917583 MPU917583 MZQ917583 NJM917583 NTI917583 ODE917583 ONA917583 OWW917583 PGS917583 PQO917583 QAK917583 QKG917583 QUC917583 RDY917583 RNU917583 RXQ917583 SHM917583 SRI917583 TBE917583 TLA917583 TUW917583 UES917583 UOO917583 UYK917583 VIG917583 VSC917583 WBY917583 WLU917583 WVQ917583 A983119 JE983119 TA983119 ACW983119 AMS983119 AWO983119 BGK983119 BQG983119 CAC983119 CJY983119 CTU983119 DDQ983119 DNM983119 DXI983119 EHE983119 ERA983119 FAW983119 FKS983119 FUO983119 GEK983119 GOG983119 GYC983119 HHY983119 HRU983119 IBQ983119 ILM983119 IVI983119 JFE983119 JPA983119 JYW983119 KIS983119 KSO983119 LCK983119 LMG983119 LWC983119 MFY983119 MPU983119 MZQ983119 NJM983119 NTI983119 ODE983119 ONA983119 OWW983119 PGS983119 PQO983119 QAK983119 QKG983119 QUC983119 RDY983119 RNU983119 RXQ983119 SHM983119 SRI983119 TBE983119 TLA983119 TUW983119 UES983119 UOO983119 UYK983119 VIG983119 VSC983119 WBY983119 WLU983119 WVQ983119 A101 JE101 TA101 ACW101 AMS101 AWO101 BGK101 BQG101 CAC101 CJY101 CTU101 DDQ101 DNM101 DXI101 EHE101 ERA101 FAW101 FKS101 FUO101 GEK101 GOG101 GYC101 HHY101 HRU101 IBQ101 ILM101 IVI101 JFE101 JPA101 JYW101 KIS101 KSO101 LCK101 LMG101 LWC101 MFY101 MPU101 MZQ101 NJM101 NTI101 ODE101 ONA101 OWW101 PGS101 PQO101 QAK101 QKG101 QUC101 RDY101 RNU101 RXQ101 SHM101 SRI101 TBE101 TLA101 TUW101 UES101 UOO101 UYK101 VIG101 VSC101 WBY101 WLU101 WVQ101 A65659 JE65659 TA65659 ACW65659 AMS65659 AWO65659 BGK65659 BQG65659 CAC65659 CJY65659 CTU65659 DDQ65659 DNM65659 DXI65659 EHE65659 ERA65659 FAW65659 FKS65659 FUO65659 GEK65659 GOG65659 GYC65659 HHY65659 HRU65659 IBQ65659 ILM65659 IVI65659 JFE65659 JPA65659 JYW65659 KIS65659 KSO65659 LCK65659 LMG65659 LWC65659 MFY65659 MPU65659 MZQ65659 NJM65659 NTI65659 ODE65659 ONA65659 OWW65659 PGS65659 PQO65659 QAK65659 QKG65659 QUC65659 RDY65659 RNU65659 RXQ65659 SHM65659 SRI65659 TBE65659 TLA65659 TUW65659 UES65659 UOO65659 UYK65659 VIG65659 VSC65659 WBY65659 WLU65659 WVQ65659 A131195 JE131195 TA131195 ACW131195 AMS131195 AWO131195 BGK131195 BQG131195 CAC131195 CJY131195 CTU131195 DDQ131195 DNM131195 DXI131195 EHE131195 ERA131195 FAW131195 FKS131195 FUO131195 GEK131195 GOG131195 GYC131195 HHY131195 HRU131195 IBQ131195 ILM131195 IVI131195 JFE131195 JPA131195 JYW131195 KIS131195 KSO131195 LCK131195 LMG131195 LWC131195 MFY131195 MPU131195 MZQ131195 NJM131195 NTI131195 ODE131195 ONA131195 OWW131195 PGS131195 PQO131195 QAK131195 QKG131195 QUC131195 RDY131195 RNU131195 RXQ131195 SHM131195 SRI131195 TBE131195 TLA131195 TUW131195 UES131195 UOO131195 UYK131195 VIG131195 VSC131195 WBY131195 WLU131195 WVQ131195 A196731 JE196731 TA196731 ACW196731 AMS196731 AWO196731 BGK196731 BQG196731 CAC196731 CJY196731 CTU196731 DDQ196731 DNM196731 DXI196731 EHE196731 ERA196731 FAW196731 FKS196731 FUO196731 GEK196731 GOG196731 GYC196731 HHY196731 HRU196731 IBQ196731 ILM196731 IVI196731 JFE196731 JPA196731 JYW196731 KIS196731 KSO196731 LCK196731 LMG196731 LWC196731 MFY196731 MPU196731 MZQ196731 NJM196731 NTI196731 ODE196731 ONA196731 OWW196731 PGS196731 PQO196731 QAK196731 QKG196731 QUC196731 RDY196731 RNU196731 RXQ196731 SHM196731 SRI196731 TBE196731 TLA196731 TUW196731 UES196731 UOO196731 UYK196731 VIG196731 VSC196731 WBY196731 WLU196731 WVQ196731 A262267 JE262267 TA262267 ACW262267 AMS262267 AWO262267 BGK262267 BQG262267 CAC262267 CJY262267 CTU262267 DDQ262267 DNM262267 DXI262267 EHE262267 ERA262267 FAW262267 FKS262267 FUO262267 GEK262267 GOG262267 GYC262267 HHY262267 HRU262267 IBQ262267 ILM262267 IVI262267 JFE262267 JPA262267 JYW262267 KIS262267 KSO262267 LCK262267 LMG262267 LWC262267 MFY262267 MPU262267 MZQ262267 NJM262267 NTI262267 ODE262267 ONA262267 OWW262267 PGS262267 PQO262267 QAK262267 QKG262267 QUC262267 RDY262267 RNU262267 RXQ262267 SHM262267 SRI262267 TBE262267 TLA262267 TUW262267 UES262267 UOO262267 UYK262267 VIG262267 VSC262267 WBY262267 WLU262267 WVQ262267 A327803 JE327803 TA327803 ACW327803 AMS327803 AWO327803 BGK327803 BQG327803 CAC327803 CJY327803 CTU327803 DDQ327803 DNM327803 DXI327803 EHE327803 ERA327803 FAW327803 FKS327803 FUO327803 GEK327803 GOG327803 GYC327803 HHY327803 HRU327803 IBQ327803 ILM327803 IVI327803 JFE327803 JPA327803 JYW327803 KIS327803 KSO327803 LCK327803 LMG327803 LWC327803 MFY327803 MPU327803 MZQ327803 NJM327803 NTI327803 ODE327803 ONA327803 OWW327803 PGS327803 PQO327803 QAK327803 QKG327803 QUC327803 RDY327803 RNU327803 RXQ327803 SHM327803 SRI327803 TBE327803 TLA327803 TUW327803 UES327803 UOO327803 UYK327803 VIG327803 VSC327803 WBY327803 WLU327803 WVQ327803 A393339 JE393339 TA393339 ACW393339 AMS393339 AWO393339 BGK393339 BQG393339 CAC393339 CJY393339 CTU393339 DDQ393339 DNM393339 DXI393339 EHE393339 ERA393339 FAW393339 FKS393339 FUO393339 GEK393339 GOG393339 GYC393339 HHY393339 HRU393339 IBQ393339 ILM393339 IVI393339 JFE393339 JPA393339 JYW393339 KIS393339 KSO393339 LCK393339 LMG393339 LWC393339 MFY393339 MPU393339 MZQ393339 NJM393339 NTI393339 ODE393339 ONA393339 OWW393339 PGS393339 PQO393339 QAK393339 QKG393339 QUC393339 RDY393339 RNU393339 RXQ393339 SHM393339 SRI393339 TBE393339 TLA393339 TUW393339 UES393339 UOO393339 UYK393339 VIG393339 VSC393339 WBY393339 WLU393339 WVQ393339 A458875 JE458875 TA458875 ACW458875 AMS458875 AWO458875 BGK458875 BQG458875 CAC458875 CJY458875 CTU458875 DDQ458875 DNM458875 DXI458875 EHE458875 ERA458875 FAW458875 FKS458875 FUO458875 GEK458875 GOG458875 GYC458875 HHY458875 HRU458875 IBQ458875 ILM458875 IVI458875 JFE458875 JPA458875 JYW458875 KIS458875 KSO458875 LCK458875 LMG458875 LWC458875 MFY458875 MPU458875 MZQ458875 NJM458875 NTI458875 ODE458875 ONA458875 OWW458875 PGS458875 PQO458875 QAK458875 QKG458875 QUC458875 RDY458875 RNU458875 RXQ458875 SHM458875 SRI458875 TBE458875 TLA458875 TUW458875 UES458875 UOO458875 UYK458875 VIG458875 VSC458875 WBY458875 WLU458875 WVQ458875 A524411 JE524411 TA524411 ACW524411 AMS524411 AWO524411 BGK524411 BQG524411 CAC524411 CJY524411 CTU524411 DDQ524411 DNM524411 DXI524411 EHE524411 ERA524411 FAW524411 FKS524411 FUO524411 GEK524411 GOG524411 GYC524411 HHY524411 HRU524411 IBQ524411 ILM524411 IVI524411 JFE524411 JPA524411 JYW524411 KIS524411 KSO524411 LCK524411 LMG524411 LWC524411 MFY524411 MPU524411 MZQ524411 NJM524411 NTI524411 ODE524411 ONA524411 OWW524411 PGS524411 PQO524411 QAK524411 QKG524411 QUC524411 RDY524411 RNU524411 RXQ524411 SHM524411 SRI524411 TBE524411 TLA524411 TUW524411 UES524411 UOO524411 UYK524411 VIG524411 VSC524411 WBY524411 WLU524411 WVQ524411 A589947 JE589947 TA589947 ACW589947 AMS589947 AWO589947 BGK589947 BQG589947 CAC589947 CJY589947 CTU589947 DDQ589947 DNM589947 DXI589947 EHE589947 ERA589947 FAW589947 FKS589947 FUO589947 GEK589947 GOG589947 GYC589947 HHY589947 HRU589947 IBQ589947 ILM589947 IVI589947 JFE589947 JPA589947 JYW589947 KIS589947 KSO589947 LCK589947 LMG589947 LWC589947 MFY589947 MPU589947 MZQ589947 NJM589947 NTI589947 ODE589947 ONA589947 OWW589947 PGS589947 PQO589947 QAK589947 QKG589947 QUC589947 RDY589947 RNU589947 RXQ589947 SHM589947 SRI589947 TBE589947 TLA589947 TUW589947 UES589947 UOO589947 UYK589947 VIG589947 VSC589947 WBY589947 WLU589947 WVQ589947 A655483 JE655483 TA655483 ACW655483 AMS655483 AWO655483 BGK655483 BQG655483 CAC655483 CJY655483 CTU655483 DDQ655483 DNM655483 DXI655483 EHE655483 ERA655483 FAW655483 FKS655483 FUO655483 GEK655483 GOG655483 GYC655483 HHY655483 HRU655483 IBQ655483 ILM655483 IVI655483 JFE655483 JPA655483 JYW655483 KIS655483 KSO655483 LCK655483 LMG655483 LWC655483 MFY655483 MPU655483 MZQ655483 NJM655483 NTI655483 ODE655483 ONA655483 OWW655483 PGS655483 PQO655483 QAK655483 QKG655483 QUC655483 RDY655483 RNU655483 RXQ655483 SHM655483 SRI655483 TBE655483 TLA655483 TUW655483 UES655483 UOO655483 UYK655483 VIG655483 VSC655483 WBY655483 WLU655483 WVQ655483 A721019 JE721019 TA721019 ACW721019 AMS721019 AWO721019 BGK721019 BQG721019 CAC721019 CJY721019 CTU721019 DDQ721019 DNM721019 DXI721019 EHE721019 ERA721019 FAW721019 FKS721019 FUO721019 GEK721019 GOG721019 GYC721019 HHY721019 HRU721019 IBQ721019 ILM721019 IVI721019 JFE721019 JPA721019 JYW721019 KIS721019 KSO721019 LCK721019 LMG721019 LWC721019 MFY721019 MPU721019 MZQ721019 NJM721019 NTI721019 ODE721019 ONA721019 OWW721019 PGS721019 PQO721019 QAK721019 QKG721019 QUC721019 RDY721019 RNU721019 RXQ721019 SHM721019 SRI721019 TBE721019 TLA721019 TUW721019 UES721019 UOO721019 UYK721019 VIG721019 VSC721019 WBY721019 WLU721019 WVQ721019 A786555 JE786555 TA786555 ACW786555 AMS786555 AWO786555 BGK786555 BQG786555 CAC786555 CJY786555 CTU786555 DDQ786555 DNM786555 DXI786555 EHE786555 ERA786555 FAW786555 FKS786555 FUO786555 GEK786555 GOG786555 GYC786555 HHY786555 HRU786555 IBQ786555 ILM786555 IVI786555 JFE786555 JPA786555 JYW786555 KIS786555 KSO786555 LCK786555 LMG786555 LWC786555 MFY786555 MPU786555 MZQ786555 NJM786555 NTI786555 ODE786555 ONA786555 OWW786555 PGS786555 PQO786555 QAK786555 QKG786555 QUC786555 RDY786555 RNU786555 RXQ786555 SHM786555 SRI786555 TBE786555 TLA786555 TUW786555 UES786555 UOO786555 UYK786555 VIG786555 VSC786555 WBY786555 WLU786555 WVQ786555 A852091 JE852091 TA852091 ACW852091 AMS852091 AWO852091 BGK852091 BQG852091 CAC852091 CJY852091 CTU852091 DDQ852091 DNM852091 DXI852091 EHE852091 ERA852091 FAW852091 FKS852091 FUO852091 GEK852091 GOG852091 GYC852091 HHY852091 HRU852091 IBQ852091 ILM852091 IVI852091 JFE852091 JPA852091 JYW852091 KIS852091 KSO852091 LCK852091 LMG852091 LWC852091 MFY852091 MPU852091 MZQ852091 NJM852091 NTI852091 ODE852091 ONA852091 OWW852091 PGS852091 PQO852091 QAK852091 QKG852091 QUC852091 RDY852091 RNU852091 RXQ852091 SHM852091 SRI852091 TBE852091 TLA852091 TUW852091 UES852091 UOO852091 UYK852091 VIG852091 VSC852091 WBY852091 WLU852091 WVQ852091 A917627 JE917627 TA917627 ACW917627 AMS917627 AWO917627 BGK917627 BQG917627 CAC917627 CJY917627 CTU917627 DDQ917627 DNM917627 DXI917627 EHE917627 ERA917627 FAW917627 FKS917627 FUO917627 GEK917627 GOG917627 GYC917627 HHY917627 HRU917627 IBQ917627 ILM917627 IVI917627 JFE917627 JPA917627 JYW917627 KIS917627 KSO917627 LCK917627 LMG917627 LWC917627 MFY917627 MPU917627 MZQ917627 NJM917627 NTI917627 ODE917627 ONA917627 OWW917627 PGS917627 PQO917627 QAK917627 QKG917627 QUC917627 RDY917627 RNU917627 RXQ917627 SHM917627 SRI917627 TBE917627 TLA917627 TUW917627 UES917627 UOO917627 UYK917627 VIG917627 VSC917627 WBY917627 WLU917627 WVQ917627 A983163 JE983163 TA983163 ACW983163 AMS983163 AWO983163 BGK983163 BQG983163 CAC983163 CJY983163 CTU983163 DDQ983163 DNM983163 DXI983163 EHE983163 ERA983163 FAW983163 FKS983163 FUO983163 GEK983163 GOG983163 GYC983163 HHY983163 HRU983163 IBQ983163 ILM983163 IVI983163 JFE983163 JPA983163 JYW983163 KIS983163 KSO983163 LCK983163 LMG983163 LWC983163 MFY983163 MPU983163 MZQ983163 NJM983163 NTI983163 ODE983163 ONA983163 OWW983163 PGS983163 PQO983163 QAK983163 QKG983163 QUC983163 RDY983163 RNU983163 RXQ983163 SHM983163 SRI983163 TBE983163 TLA983163 TUW983163 UES983163 UOO983163 UYK983163 VIG983163 VSC983163 WBY983163 WLU983163 WVQ983163 A140 JE140 TA140 ACW140 AMS140 AWO140 BGK140 BQG140 CAC140 CJY140 CTU140 DDQ140 DNM140 DXI140 EHE140 ERA140 FAW140 FKS140 FUO140 GEK140 GOG140 GYC140 HHY140 HRU140 IBQ140 ILM140 IVI140 JFE140 JPA140 JYW140 KIS140 KSO140 LCK140 LMG140 LWC140 MFY140 MPU140 MZQ140 NJM140 NTI140 ODE140 ONA140 OWW140 PGS140 PQO140 QAK140 QKG140 QUC140 RDY140 RNU140 RXQ140 SHM140 SRI140 TBE140 TLA140 TUW140 UES140 UOO140 UYK140 VIG140 VSC140 WBY140 WLU140 WVQ140 A65698 JE65698 TA65698 ACW65698 AMS65698 AWO65698 BGK65698 BQG65698 CAC65698 CJY65698 CTU65698 DDQ65698 DNM65698 DXI65698 EHE65698 ERA65698 FAW65698 FKS65698 FUO65698 GEK65698 GOG65698 GYC65698 HHY65698 HRU65698 IBQ65698 ILM65698 IVI65698 JFE65698 JPA65698 JYW65698 KIS65698 KSO65698 LCK65698 LMG65698 LWC65698 MFY65698 MPU65698 MZQ65698 NJM65698 NTI65698 ODE65698 ONA65698 OWW65698 PGS65698 PQO65698 QAK65698 QKG65698 QUC65698 RDY65698 RNU65698 RXQ65698 SHM65698 SRI65698 TBE65698 TLA65698 TUW65698 UES65698 UOO65698 UYK65698 VIG65698 VSC65698 WBY65698 WLU65698 WVQ65698 A131234 JE131234 TA131234 ACW131234 AMS131234 AWO131234 BGK131234 BQG131234 CAC131234 CJY131234 CTU131234 DDQ131234 DNM131234 DXI131234 EHE131234 ERA131234 FAW131234 FKS131234 FUO131234 GEK131234 GOG131234 GYC131234 HHY131234 HRU131234 IBQ131234 ILM131234 IVI131234 JFE131234 JPA131234 JYW131234 KIS131234 KSO131234 LCK131234 LMG131234 LWC131234 MFY131234 MPU131234 MZQ131234 NJM131234 NTI131234 ODE131234 ONA131234 OWW131234 PGS131234 PQO131234 QAK131234 QKG131234 QUC131234 RDY131234 RNU131234 RXQ131234 SHM131234 SRI131234 TBE131234 TLA131234 TUW131234 UES131234 UOO131234 UYK131234 VIG131234 VSC131234 WBY131234 WLU131234 WVQ131234 A196770 JE196770 TA196770 ACW196770 AMS196770 AWO196770 BGK196770 BQG196770 CAC196770 CJY196770 CTU196770 DDQ196770 DNM196770 DXI196770 EHE196770 ERA196770 FAW196770 FKS196770 FUO196770 GEK196770 GOG196770 GYC196770 HHY196770 HRU196770 IBQ196770 ILM196770 IVI196770 JFE196770 JPA196770 JYW196770 KIS196770 KSO196770 LCK196770 LMG196770 LWC196770 MFY196770 MPU196770 MZQ196770 NJM196770 NTI196770 ODE196770 ONA196770 OWW196770 PGS196770 PQO196770 QAK196770 QKG196770 QUC196770 RDY196770 RNU196770 RXQ196770 SHM196770 SRI196770 TBE196770 TLA196770 TUW196770 UES196770 UOO196770 UYK196770 VIG196770 VSC196770 WBY196770 WLU196770 WVQ196770 A262306 JE262306 TA262306 ACW262306 AMS262306 AWO262306 BGK262306 BQG262306 CAC262306 CJY262306 CTU262306 DDQ262306 DNM262306 DXI262306 EHE262306 ERA262306 FAW262306 FKS262306 FUO262306 GEK262306 GOG262306 GYC262306 HHY262306 HRU262306 IBQ262306 ILM262306 IVI262306 JFE262306 JPA262306 JYW262306 KIS262306 KSO262306 LCK262306 LMG262306 LWC262306 MFY262306 MPU262306 MZQ262306 NJM262306 NTI262306 ODE262306 ONA262306 OWW262306 PGS262306 PQO262306 QAK262306 QKG262306 QUC262306 RDY262306 RNU262306 RXQ262306 SHM262306 SRI262306 TBE262306 TLA262306 TUW262306 UES262306 UOO262306 UYK262306 VIG262306 VSC262306 WBY262306 WLU262306 WVQ262306 A327842 JE327842 TA327842 ACW327842 AMS327842 AWO327842 BGK327842 BQG327842 CAC327842 CJY327842 CTU327842 DDQ327842 DNM327842 DXI327842 EHE327842 ERA327842 FAW327842 FKS327842 FUO327842 GEK327842 GOG327842 GYC327842 HHY327842 HRU327842 IBQ327842 ILM327842 IVI327842 JFE327842 JPA327842 JYW327842 KIS327842 KSO327842 LCK327842 LMG327842 LWC327842 MFY327842 MPU327842 MZQ327842 NJM327842 NTI327842 ODE327842 ONA327842 OWW327842 PGS327842 PQO327842 QAK327842 QKG327842 QUC327842 RDY327842 RNU327842 RXQ327842 SHM327842 SRI327842 TBE327842 TLA327842 TUW327842 UES327842 UOO327842 UYK327842 VIG327842 VSC327842 WBY327842 WLU327842 WVQ327842 A393378 JE393378 TA393378 ACW393378 AMS393378 AWO393378 BGK393378 BQG393378 CAC393378 CJY393378 CTU393378 DDQ393378 DNM393378 DXI393378 EHE393378 ERA393378 FAW393378 FKS393378 FUO393378 GEK393378 GOG393378 GYC393378 HHY393378 HRU393378 IBQ393378 ILM393378 IVI393378 JFE393378 JPA393378 JYW393378 KIS393378 KSO393378 LCK393378 LMG393378 LWC393378 MFY393378 MPU393378 MZQ393378 NJM393378 NTI393378 ODE393378 ONA393378 OWW393378 PGS393378 PQO393378 QAK393378 QKG393378 QUC393378 RDY393378 RNU393378 RXQ393378 SHM393378 SRI393378 TBE393378 TLA393378 TUW393378 UES393378 UOO393378 UYK393378 VIG393378 VSC393378 WBY393378 WLU393378 WVQ393378 A458914 JE458914 TA458914 ACW458914 AMS458914 AWO458914 BGK458914 BQG458914 CAC458914 CJY458914 CTU458914 DDQ458914 DNM458914 DXI458914 EHE458914 ERA458914 FAW458914 FKS458914 FUO458914 GEK458914 GOG458914 GYC458914 HHY458914 HRU458914 IBQ458914 ILM458914 IVI458914 JFE458914 JPA458914 JYW458914 KIS458914 KSO458914 LCK458914 LMG458914 LWC458914 MFY458914 MPU458914 MZQ458914 NJM458914 NTI458914 ODE458914 ONA458914 OWW458914 PGS458914 PQO458914 QAK458914 QKG458914 QUC458914 RDY458914 RNU458914 RXQ458914 SHM458914 SRI458914 TBE458914 TLA458914 TUW458914 UES458914 UOO458914 UYK458914 VIG458914 VSC458914 WBY458914 WLU458914 WVQ458914 A524450 JE524450 TA524450 ACW524450 AMS524450 AWO524450 BGK524450 BQG524450 CAC524450 CJY524450 CTU524450 DDQ524450 DNM524450 DXI524450 EHE524450 ERA524450 FAW524450 FKS524450 FUO524450 GEK524450 GOG524450 GYC524450 HHY524450 HRU524450 IBQ524450 ILM524450 IVI524450 JFE524450 JPA524450 JYW524450 KIS524450 KSO524450 LCK524450 LMG524450 LWC524450 MFY524450 MPU524450 MZQ524450 NJM524450 NTI524450 ODE524450 ONA524450 OWW524450 PGS524450 PQO524450 QAK524450 QKG524450 QUC524450 RDY524450 RNU524450 RXQ524450 SHM524450 SRI524450 TBE524450 TLA524450 TUW524450 UES524450 UOO524450 UYK524450 VIG524450 VSC524450 WBY524450 WLU524450 WVQ524450 A589986 JE589986 TA589986 ACW589986 AMS589986 AWO589986 BGK589986 BQG589986 CAC589986 CJY589986 CTU589986 DDQ589986 DNM589986 DXI589986 EHE589986 ERA589986 FAW589986 FKS589986 FUO589986 GEK589986 GOG589986 GYC589986 HHY589986 HRU589986 IBQ589986 ILM589986 IVI589986 JFE589986 JPA589986 JYW589986 KIS589986 KSO589986 LCK589986 LMG589986 LWC589986 MFY589986 MPU589986 MZQ589986 NJM589986 NTI589986 ODE589986 ONA589986 OWW589986 PGS589986 PQO589986 QAK589986 QKG589986 QUC589986 RDY589986 RNU589986 RXQ589986 SHM589986 SRI589986 TBE589986 TLA589986 TUW589986 UES589986 UOO589986 UYK589986 VIG589986 VSC589986 WBY589986 WLU589986 WVQ589986 A655522 JE655522 TA655522 ACW655522 AMS655522 AWO655522 BGK655522 BQG655522 CAC655522 CJY655522 CTU655522 DDQ655522 DNM655522 DXI655522 EHE655522 ERA655522 FAW655522 FKS655522 FUO655522 GEK655522 GOG655522 GYC655522 HHY655522 HRU655522 IBQ655522 ILM655522 IVI655522 JFE655522 JPA655522 JYW655522 KIS655522 KSO655522 LCK655522 LMG655522 LWC655522 MFY655522 MPU655522 MZQ655522 NJM655522 NTI655522 ODE655522 ONA655522 OWW655522 PGS655522 PQO655522 QAK655522 QKG655522 QUC655522 RDY655522 RNU655522 RXQ655522 SHM655522 SRI655522 TBE655522 TLA655522 TUW655522 UES655522 UOO655522 UYK655522 VIG655522 VSC655522 WBY655522 WLU655522 WVQ655522 A721058 JE721058 TA721058 ACW721058 AMS721058 AWO721058 BGK721058 BQG721058 CAC721058 CJY721058 CTU721058 DDQ721058 DNM721058 DXI721058 EHE721058 ERA721058 FAW721058 FKS721058 FUO721058 GEK721058 GOG721058 GYC721058 HHY721058 HRU721058 IBQ721058 ILM721058 IVI721058 JFE721058 JPA721058 JYW721058 KIS721058 KSO721058 LCK721058 LMG721058 LWC721058 MFY721058 MPU721058 MZQ721058 NJM721058 NTI721058 ODE721058 ONA721058 OWW721058 PGS721058 PQO721058 QAK721058 QKG721058 QUC721058 RDY721058 RNU721058 RXQ721058 SHM721058 SRI721058 TBE721058 TLA721058 TUW721058 UES721058 UOO721058 UYK721058 VIG721058 VSC721058 WBY721058 WLU721058 WVQ721058 A786594 JE786594 TA786594 ACW786594 AMS786594 AWO786594 BGK786594 BQG786594 CAC786594 CJY786594 CTU786594 DDQ786594 DNM786594 DXI786594 EHE786594 ERA786594 FAW786594 FKS786594 FUO786594 GEK786594 GOG786594 GYC786594 HHY786594 HRU786594 IBQ786594 ILM786594 IVI786594 JFE786594 JPA786594 JYW786594 KIS786594 KSO786594 LCK786594 LMG786594 LWC786594 MFY786594 MPU786594 MZQ786594 NJM786594 NTI786594 ODE786594 ONA786594 OWW786594 PGS786594 PQO786594 QAK786594 QKG786594 QUC786594 RDY786594 RNU786594 RXQ786594 SHM786594 SRI786594 TBE786594 TLA786594 TUW786594 UES786594 UOO786594 UYK786594 VIG786594 VSC786594 WBY786594 WLU786594 WVQ786594 A852130 JE852130 TA852130 ACW852130 AMS852130 AWO852130 BGK852130 BQG852130 CAC852130 CJY852130 CTU852130 DDQ852130 DNM852130 DXI852130 EHE852130 ERA852130 FAW852130 FKS852130 FUO852130 GEK852130 GOG852130 GYC852130 HHY852130 HRU852130 IBQ852130 ILM852130 IVI852130 JFE852130 JPA852130 JYW852130 KIS852130 KSO852130 LCK852130 LMG852130 LWC852130 MFY852130 MPU852130 MZQ852130 NJM852130 NTI852130 ODE852130 ONA852130 OWW852130 PGS852130 PQO852130 QAK852130 QKG852130 QUC852130 RDY852130 RNU852130 RXQ852130 SHM852130 SRI852130 TBE852130 TLA852130 TUW852130 UES852130 UOO852130 UYK852130 VIG852130 VSC852130 WBY852130 WLU852130 WVQ852130 A917666 JE917666 TA917666 ACW917666 AMS917666 AWO917666 BGK917666 BQG917666 CAC917666 CJY917666 CTU917666 DDQ917666 DNM917666 DXI917666 EHE917666 ERA917666 FAW917666 FKS917666 FUO917666 GEK917666 GOG917666 GYC917666 HHY917666 HRU917666 IBQ917666 ILM917666 IVI917666 JFE917666 JPA917666 JYW917666 KIS917666 KSO917666 LCK917666 LMG917666 LWC917666 MFY917666 MPU917666 MZQ917666 NJM917666 NTI917666 ODE917666 ONA917666 OWW917666 PGS917666 PQO917666 QAK917666 QKG917666 QUC917666 RDY917666 RNU917666 RXQ917666 SHM917666 SRI917666 TBE917666 TLA917666 TUW917666 UES917666 UOO917666 UYK917666 VIG917666 VSC917666 WBY917666 WLU917666 WVQ917666 A983202 JE983202 TA983202 ACW983202 AMS983202 AWO983202 BGK983202 BQG983202 CAC983202 CJY983202 CTU983202 DDQ983202 DNM983202 DXI983202 EHE983202 ERA983202 FAW983202 FKS983202 FUO983202 GEK983202 GOG983202 GYC983202 HHY983202 HRU983202 IBQ983202 ILM983202 IVI983202 JFE983202 JPA983202 JYW983202 KIS983202 KSO983202 LCK983202 LMG983202 LWC983202 MFY983202 MPU983202 MZQ983202 NJM983202 NTI983202 ODE983202 ONA983202 OWW983202 PGS983202 PQO983202 QAK983202 QKG983202 QUC983202 RDY983202 RNU983202 RXQ983202 SHM983202 SRI983202 TBE983202 TLA983202 TUW983202 UES983202 UOO983202 UYK983202 VIG983202 VSC983202 WBY983202 WLU983202 WVQ983202 A160 JE160 TA160 ACW160 AMS160 AWO160 BGK160 BQG160 CAC160 CJY160 CTU160 DDQ160 DNM160 DXI160 EHE160 ERA160 FAW160 FKS160 FUO160 GEK160 GOG160 GYC160 HHY160 HRU160 IBQ160 ILM160 IVI160 JFE160 JPA160 JYW160 KIS160 KSO160 LCK160 LMG160 LWC160 MFY160 MPU160 MZQ160 NJM160 NTI160 ODE160 ONA160 OWW160 PGS160 PQO160 QAK160 QKG160 QUC160 RDY160 RNU160 RXQ160 SHM160 SRI160 TBE160 TLA160 TUW160 UES160 UOO160 UYK160 VIG160 VSC160 WBY160 WLU160 WVQ160 A65718 JE65718 TA65718 ACW65718 AMS65718 AWO65718 BGK65718 BQG65718 CAC65718 CJY65718 CTU65718 DDQ65718 DNM65718 DXI65718 EHE65718 ERA65718 FAW65718 FKS65718 FUO65718 GEK65718 GOG65718 GYC65718 HHY65718 HRU65718 IBQ65718 ILM65718 IVI65718 JFE65718 JPA65718 JYW65718 KIS65718 KSO65718 LCK65718 LMG65718 LWC65718 MFY65718 MPU65718 MZQ65718 NJM65718 NTI65718 ODE65718 ONA65718 OWW65718 PGS65718 PQO65718 QAK65718 QKG65718 QUC65718 RDY65718 RNU65718 RXQ65718 SHM65718 SRI65718 TBE65718 TLA65718 TUW65718 UES65718 UOO65718 UYK65718 VIG65718 VSC65718 WBY65718 WLU65718 WVQ65718 A131254 JE131254 TA131254 ACW131254 AMS131254 AWO131254 BGK131254 BQG131254 CAC131254 CJY131254 CTU131254 DDQ131254 DNM131254 DXI131254 EHE131254 ERA131254 FAW131254 FKS131254 FUO131254 GEK131254 GOG131254 GYC131254 HHY131254 HRU131254 IBQ131254 ILM131254 IVI131254 JFE131254 JPA131254 JYW131254 KIS131254 KSO131254 LCK131254 LMG131254 LWC131254 MFY131254 MPU131254 MZQ131254 NJM131254 NTI131254 ODE131254 ONA131254 OWW131254 PGS131254 PQO131254 QAK131254 QKG131254 QUC131254 RDY131254 RNU131254 RXQ131254 SHM131254 SRI131254 TBE131254 TLA131254 TUW131254 UES131254 UOO131254 UYK131254 VIG131254 VSC131254 WBY131254 WLU131254 WVQ131254 A196790 JE196790 TA196790 ACW196790 AMS196790 AWO196790 BGK196790 BQG196790 CAC196790 CJY196790 CTU196790 DDQ196790 DNM196790 DXI196790 EHE196790 ERA196790 FAW196790 FKS196790 FUO196790 GEK196790 GOG196790 GYC196790 HHY196790 HRU196790 IBQ196790 ILM196790 IVI196790 JFE196790 JPA196790 JYW196790 KIS196790 KSO196790 LCK196790 LMG196790 LWC196790 MFY196790 MPU196790 MZQ196790 NJM196790 NTI196790 ODE196790 ONA196790 OWW196790 PGS196790 PQO196790 QAK196790 QKG196790 QUC196790 RDY196790 RNU196790 RXQ196790 SHM196790 SRI196790 TBE196790 TLA196790 TUW196790 UES196790 UOO196790 UYK196790 VIG196790 VSC196790 WBY196790 WLU196790 WVQ196790 A262326 JE262326 TA262326 ACW262326 AMS262326 AWO262326 BGK262326 BQG262326 CAC262326 CJY262326 CTU262326 DDQ262326 DNM262326 DXI262326 EHE262326 ERA262326 FAW262326 FKS262326 FUO262326 GEK262326 GOG262326 GYC262326 HHY262326 HRU262326 IBQ262326 ILM262326 IVI262326 JFE262326 JPA262326 JYW262326 KIS262326 KSO262326 LCK262326 LMG262326 LWC262326 MFY262326 MPU262326 MZQ262326 NJM262326 NTI262326 ODE262326 ONA262326 OWW262326 PGS262326 PQO262326 QAK262326 QKG262326 QUC262326 RDY262326 RNU262326 RXQ262326 SHM262326 SRI262326 TBE262326 TLA262326 TUW262326 UES262326 UOO262326 UYK262326 VIG262326 VSC262326 WBY262326 WLU262326 WVQ262326 A327862 JE327862 TA327862 ACW327862 AMS327862 AWO327862 BGK327862 BQG327862 CAC327862 CJY327862 CTU327862 DDQ327862 DNM327862 DXI327862 EHE327862 ERA327862 FAW327862 FKS327862 FUO327862 GEK327862 GOG327862 GYC327862 HHY327862 HRU327862 IBQ327862 ILM327862 IVI327862 JFE327862 JPA327862 JYW327862 KIS327862 KSO327862 LCK327862 LMG327862 LWC327862 MFY327862 MPU327862 MZQ327862 NJM327862 NTI327862 ODE327862 ONA327862 OWW327862 PGS327862 PQO327862 QAK327862 QKG327862 QUC327862 RDY327862 RNU327862 RXQ327862 SHM327862 SRI327862 TBE327862 TLA327862 TUW327862 UES327862 UOO327862 UYK327862 VIG327862 VSC327862 WBY327862 WLU327862 WVQ327862 A393398 JE393398 TA393398 ACW393398 AMS393398 AWO393398 BGK393398 BQG393398 CAC393398 CJY393398 CTU393398 DDQ393398 DNM393398 DXI393398 EHE393398 ERA393398 FAW393398 FKS393398 FUO393398 GEK393398 GOG393398 GYC393398 HHY393398 HRU393398 IBQ393398 ILM393398 IVI393398 JFE393398 JPA393398 JYW393398 KIS393398 KSO393398 LCK393398 LMG393398 LWC393398 MFY393398 MPU393398 MZQ393398 NJM393398 NTI393398 ODE393398 ONA393398 OWW393398 PGS393398 PQO393398 QAK393398 QKG393398 QUC393398 RDY393398 RNU393398 RXQ393398 SHM393398 SRI393398 TBE393398 TLA393398 TUW393398 UES393398 UOO393398 UYK393398 VIG393398 VSC393398 WBY393398 WLU393398 WVQ393398 A458934 JE458934 TA458934 ACW458934 AMS458934 AWO458934 BGK458934 BQG458934 CAC458934 CJY458934 CTU458934 DDQ458934 DNM458934 DXI458934 EHE458934 ERA458934 FAW458934 FKS458934 FUO458934 GEK458934 GOG458934 GYC458934 HHY458934 HRU458934 IBQ458934 ILM458934 IVI458934 JFE458934 JPA458934 JYW458934 KIS458934 KSO458934 LCK458934 LMG458934 LWC458934 MFY458934 MPU458934 MZQ458934 NJM458934 NTI458934 ODE458934 ONA458934 OWW458934 PGS458934 PQO458934 QAK458934 QKG458934 QUC458934 RDY458934 RNU458934 RXQ458934 SHM458934 SRI458934 TBE458934 TLA458934 TUW458934 UES458934 UOO458934 UYK458934 VIG458934 VSC458934 WBY458934 WLU458934 WVQ458934 A524470 JE524470 TA524470 ACW524470 AMS524470 AWO524470 BGK524470 BQG524470 CAC524470 CJY524470 CTU524470 DDQ524470 DNM524470 DXI524470 EHE524470 ERA524470 FAW524470 FKS524470 FUO524470 GEK524470 GOG524470 GYC524470 HHY524470 HRU524470 IBQ524470 ILM524470 IVI524470 JFE524470 JPA524470 JYW524470 KIS524470 KSO524470 LCK524470 LMG524470 LWC524470 MFY524470 MPU524470 MZQ524470 NJM524470 NTI524470 ODE524470 ONA524470 OWW524470 PGS524470 PQO524470 QAK524470 QKG524470 QUC524470 RDY524470 RNU524470 RXQ524470 SHM524470 SRI524470 TBE524470 TLA524470 TUW524470 UES524470 UOO524470 UYK524470 VIG524470 VSC524470 WBY524470 WLU524470 WVQ524470 A590006 JE590006 TA590006 ACW590006 AMS590006 AWO590006 BGK590006 BQG590006 CAC590006 CJY590006 CTU590006 DDQ590006 DNM590006 DXI590006 EHE590006 ERA590006 FAW590006 FKS590006 FUO590006 GEK590006 GOG590006 GYC590006 HHY590006 HRU590006 IBQ590006 ILM590006 IVI590006 JFE590006 JPA590006 JYW590006 KIS590006 KSO590006 LCK590006 LMG590006 LWC590006 MFY590006 MPU590006 MZQ590006 NJM590006 NTI590006 ODE590006 ONA590006 OWW590006 PGS590006 PQO590006 QAK590006 QKG590006 QUC590006 RDY590006 RNU590006 RXQ590006 SHM590006 SRI590006 TBE590006 TLA590006 TUW590006 UES590006 UOO590006 UYK590006 VIG590006 VSC590006 WBY590006 WLU590006 WVQ590006 A655542 JE655542 TA655542 ACW655542 AMS655542 AWO655542 BGK655542 BQG655542 CAC655542 CJY655542 CTU655542 DDQ655542 DNM655542 DXI655542 EHE655542 ERA655542 FAW655542 FKS655542 FUO655542 GEK655542 GOG655542 GYC655542 HHY655542 HRU655542 IBQ655542 ILM655542 IVI655542 JFE655542 JPA655542 JYW655542 KIS655542 KSO655542 LCK655542 LMG655542 LWC655542 MFY655542 MPU655542 MZQ655542 NJM655542 NTI655542 ODE655542 ONA655542 OWW655542 PGS655542 PQO655542 QAK655542 QKG655542 QUC655542 RDY655542 RNU655542 RXQ655542 SHM655542 SRI655542 TBE655542 TLA655542 TUW655542 UES655542 UOO655542 UYK655542 VIG655542 VSC655542 WBY655542 WLU655542 WVQ655542 A721078 JE721078 TA721078 ACW721078 AMS721078 AWO721078 BGK721078 BQG721078 CAC721078 CJY721078 CTU721078 DDQ721078 DNM721078 DXI721078 EHE721078 ERA721078 FAW721078 FKS721078 FUO721078 GEK721078 GOG721078 GYC721078 HHY721078 HRU721078 IBQ721078 ILM721078 IVI721078 JFE721078 JPA721078 JYW721078 KIS721078 KSO721078 LCK721078 LMG721078 LWC721078 MFY721078 MPU721078 MZQ721078 NJM721078 NTI721078 ODE721078 ONA721078 OWW721078 PGS721078 PQO721078 QAK721078 QKG721078 QUC721078 RDY721078 RNU721078 RXQ721078 SHM721078 SRI721078 TBE721078 TLA721078 TUW721078 UES721078 UOO721078 UYK721078 VIG721078 VSC721078 WBY721078 WLU721078 WVQ721078 A786614 JE786614 TA786614 ACW786614 AMS786614 AWO786614 BGK786614 BQG786614 CAC786614 CJY786614 CTU786614 DDQ786614 DNM786614 DXI786614 EHE786614 ERA786614 FAW786614 FKS786614 FUO786614 GEK786614 GOG786614 GYC786614 HHY786614 HRU786614 IBQ786614 ILM786614 IVI786614 JFE786614 JPA786614 JYW786614 KIS786614 KSO786614 LCK786614 LMG786614 LWC786614 MFY786614 MPU786614 MZQ786614 NJM786614 NTI786614 ODE786614 ONA786614 OWW786614 PGS786614 PQO786614 QAK786614 QKG786614 QUC786614 RDY786614 RNU786614 RXQ786614 SHM786614 SRI786614 TBE786614 TLA786614 TUW786614 UES786614 UOO786614 UYK786614 VIG786614 VSC786614 WBY786614 WLU786614 WVQ786614 A852150 JE852150 TA852150 ACW852150 AMS852150 AWO852150 BGK852150 BQG852150 CAC852150 CJY852150 CTU852150 DDQ852150 DNM852150 DXI852150 EHE852150 ERA852150 FAW852150 FKS852150 FUO852150 GEK852150 GOG852150 GYC852150 HHY852150 HRU852150 IBQ852150 ILM852150 IVI852150 JFE852150 JPA852150 JYW852150 KIS852150 KSO852150 LCK852150 LMG852150 LWC852150 MFY852150 MPU852150 MZQ852150 NJM852150 NTI852150 ODE852150 ONA852150 OWW852150 PGS852150 PQO852150 QAK852150 QKG852150 QUC852150 RDY852150 RNU852150 RXQ852150 SHM852150 SRI852150 TBE852150 TLA852150 TUW852150 UES852150 UOO852150 UYK852150 VIG852150 VSC852150 WBY852150 WLU852150 WVQ852150 A917686 JE917686 TA917686 ACW917686 AMS917686 AWO917686 BGK917686 BQG917686 CAC917686 CJY917686 CTU917686 DDQ917686 DNM917686 DXI917686 EHE917686 ERA917686 FAW917686 FKS917686 FUO917686 GEK917686 GOG917686 GYC917686 HHY917686 HRU917686 IBQ917686 ILM917686 IVI917686 JFE917686 JPA917686 JYW917686 KIS917686 KSO917686 LCK917686 LMG917686 LWC917686 MFY917686 MPU917686 MZQ917686 NJM917686 NTI917686 ODE917686 ONA917686 OWW917686 PGS917686 PQO917686 QAK917686 QKG917686 QUC917686 RDY917686 RNU917686 RXQ917686 SHM917686 SRI917686 TBE917686 TLA917686 TUW917686 UES917686 UOO917686 UYK917686 VIG917686 VSC917686 WBY917686 WLU917686 WVQ917686 A983222 JE983222 TA983222 ACW983222 AMS983222 AWO983222 BGK983222 BQG983222 CAC983222 CJY983222 CTU983222 DDQ983222 DNM983222 DXI983222 EHE983222 ERA983222 FAW983222 FKS983222 FUO983222 GEK983222 GOG983222 GYC983222 HHY983222 HRU983222 IBQ983222 ILM983222 IVI983222 JFE983222 JPA983222 JYW983222 KIS983222 KSO983222 LCK983222 LMG983222 LWC983222 MFY983222 MPU983222 MZQ983222 NJM983222 NTI983222 ODE983222 ONA983222 OWW983222 PGS983222 PQO983222 QAK983222 QKG983222 QUC983222 RDY983222 RNU983222 RXQ983222 SHM983222 SRI983222 TBE983222 TLA983222 TUW983222 UES983222 UOO983222 UYK983222 VIG983222 VSC983222 WBY983222 WLU983222 WVQ983222 A174 JE174 TA174 ACW174 AMS174 AWO174 BGK174 BQG174 CAC174 CJY174 CTU174 DDQ174 DNM174 DXI174 EHE174 ERA174 FAW174 FKS174 FUO174 GEK174 GOG174 GYC174 HHY174 HRU174 IBQ174 ILM174 IVI174 JFE174 JPA174 JYW174 KIS174 KSO174 LCK174 LMG174 LWC174 MFY174 MPU174 MZQ174 NJM174 NTI174 ODE174 ONA174 OWW174 PGS174 PQO174 QAK174 QKG174 QUC174 RDY174 RNU174 RXQ174 SHM174 SRI174 TBE174 TLA174 TUW174 UES174 UOO174 UYK174 VIG174 VSC174 WBY174 WLU174 WVQ174 A65732 JE65732 TA65732 ACW65732 AMS65732 AWO65732 BGK65732 BQG65732 CAC65732 CJY65732 CTU65732 DDQ65732 DNM65732 DXI65732 EHE65732 ERA65732 FAW65732 FKS65732 FUO65732 GEK65732 GOG65732 GYC65732 HHY65732 HRU65732 IBQ65732 ILM65732 IVI65732 JFE65732 JPA65732 JYW65732 KIS65732 KSO65732 LCK65732 LMG65732 LWC65732 MFY65732 MPU65732 MZQ65732 NJM65732 NTI65732 ODE65732 ONA65732 OWW65732 PGS65732 PQO65732 QAK65732 QKG65732 QUC65732 RDY65732 RNU65732 RXQ65732 SHM65732 SRI65732 TBE65732 TLA65732 TUW65732 UES65732 UOO65732 UYK65732 VIG65732 VSC65732 WBY65732 WLU65732 WVQ65732 A131268 JE131268 TA131268 ACW131268 AMS131268 AWO131268 BGK131268 BQG131268 CAC131268 CJY131268 CTU131268 DDQ131268 DNM131268 DXI131268 EHE131268 ERA131268 FAW131268 FKS131268 FUO131268 GEK131268 GOG131268 GYC131268 HHY131268 HRU131268 IBQ131268 ILM131268 IVI131268 JFE131268 JPA131268 JYW131268 KIS131268 KSO131268 LCK131268 LMG131268 LWC131268 MFY131268 MPU131268 MZQ131268 NJM131268 NTI131268 ODE131268 ONA131268 OWW131268 PGS131268 PQO131268 QAK131268 QKG131268 QUC131268 RDY131268 RNU131268 RXQ131268 SHM131268 SRI131268 TBE131268 TLA131268 TUW131268 UES131268 UOO131268 UYK131268 VIG131268 VSC131268 WBY131268 WLU131268 WVQ131268 A196804 JE196804 TA196804 ACW196804 AMS196804 AWO196804 BGK196804 BQG196804 CAC196804 CJY196804 CTU196804 DDQ196804 DNM196804 DXI196804 EHE196804 ERA196804 FAW196804 FKS196804 FUO196804 GEK196804 GOG196804 GYC196804 HHY196804 HRU196804 IBQ196804 ILM196804 IVI196804 JFE196804 JPA196804 JYW196804 KIS196804 KSO196804 LCK196804 LMG196804 LWC196804 MFY196804 MPU196804 MZQ196804 NJM196804 NTI196804 ODE196804 ONA196804 OWW196804 PGS196804 PQO196804 QAK196804 QKG196804 QUC196804 RDY196804 RNU196804 RXQ196804 SHM196804 SRI196804 TBE196804 TLA196804 TUW196804 UES196804 UOO196804 UYK196804 VIG196804 VSC196804 WBY196804 WLU196804 WVQ196804 A262340 JE262340 TA262340 ACW262340 AMS262340 AWO262340 BGK262340 BQG262340 CAC262340 CJY262340 CTU262340 DDQ262340 DNM262340 DXI262340 EHE262340 ERA262340 FAW262340 FKS262340 FUO262340 GEK262340 GOG262340 GYC262340 HHY262340 HRU262340 IBQ262340 ILM262340 IVI262340 JFE262340 JPA262340 JYW262340 KIS262340 KSO262340 LCK262340 LMG262340 LWC262340 MFY262340 MPU262340 MZQ262340 NJM262340 NTI262340 ODE262340 ONA262340 OWW262340 PGS262340 PQO262340 QAK262340 QKG262340 QUC262340 RDY262340 RNU262340 RXQ262340 SHM262340 SRI262340 TBE262340 TLA262340 TUW262340 UES262340 UOO262340 UYK262340 VIG262340 VSC262340 WBY262340 WLU262340 WVQ262340 A327876 JE327876 TA327876 ACW327876 AMS327876 AWO327876 BGK327876 BQG327876 CAC327876 CJY327876 CTU327876 DDQ327876 DNM327876 DXI327876 EHE327876 ERA327876 FAW327876 FKS327876 FUO327876 GEK327876 GOG327876 GYC327876 HHY327876 HRU327876 IBQ327876 ILM327876 IVI327876 JFE327876 JPA327876 JYW327876 KIS327876 KSO327876 LCK327876 LMG327876 LWC327876 MFY327876 MPU327876 MZQ327876 NJM327876 NTI327876 ODE327876 ONA327876 OWW327876 PGS327876 PQO327876 QAK327876 QKG327876 QUC327876 RDY327876 RNU327876 RXQ327876 SHM327876 SRI327876 TBE327876 TLA327876 TUW327876 UES327876 UOO327876 UYK327876 VIG327876 VSC327876 WBY327876 WLU327876 WVQ327876 A393412 JE393412 TA393412 ACW393412 AMS393412 AWO393412 BGK393412 BQG393412 CAC393412 CJY393412 CTU393412 DDQ393412 DNM393412 DXI393412 EHE393412 ERA393412 FAW393412 FKS393412 FUO393412 GEK393412 GOG393412 GYC393412 HHY393412 HRU393412 IBQ393412 ILM393412 IVI393412 JFE393412 JPA393412 JYW393412 KIS393412 KSO393412 LCK393412 LMG393412 LWC393412 MFY393412 MPU393412 MZQ393412 NJM393412 NTI393412 ODE393412 ONA393412 OWW393412 PGS393412 PQO393412 QAK393412 QKG393412 QUC393412 RDY393412 RNU393412 RXQ393412 SHM393412 SRI393412 TBE393412 TLA393412 TUW393412 UES393412 UOO393412 UYK393412 VIG393412 VSC393412 WBY393412 WLU393412 WVQ393412 A458948 JE458948 TA458948 ACW458948 AMS458948 AWO458948 BGK458948 BQG458948 CAC458948 CJY458948 CTU458948 DDQ458948 DNM458948 DXI458948 EHE458948 ERA458948 FAW458948 FKS458948 FUO458948 GEK458948 GOG458948 GYC458948 HHY458948 HRU458948 IBQ458948 ILM458948 IVI458948 JFE458948 JPA458948 JYW458948 KIS458948 KSO458948 LCK458948 LMG458948 LWC458948 MFY458948 MPU458948 MZQ458948 NJM458948 NTI458948 ODE458948 ONA458948 OWW458948 PGS458948 PQO458948 QAK458948 QKG458948 QUC458948 RDY458948 RNU458948 RXQ458948 SHM458948 SRI458948 TBE458948 TLA458948 TUW458948 UES458948 UOO458948 UYK458948 VIG458948 VSC458948 WBY458948 WLU458948 WVQ458948 A524484 JE524484 TA524484 ACW524484 AMS524484 AWO524484 BGK524484 BQG524484 CAC524484 CJY524484 CTU524484 DDQ524484 DNM524484 DXI524484 EHE524484 ERA524484 FAW524484 FKS524484 FUO524484 GEK524484 GOG524484 GYC524484 HHY524484 HRU524484 IBQ524484 ILM524484 IVI524484 JFE524484 JPA524484 JYW524484 KIS524484 KSO524484 LCK524484 LMG524484 LWC524484 MFY524484 MPU524484 MZQ524484 NJM524484 NTI524484 ODE524484 ONA524484 OWW524484 PGS524484 PQO524484 QAK524484 QKG524484 QUC524484 RDY524484 RNU524484 RXQ524484 SHM524484 SRI524484 TBE524484 TLA524484 TUW524484 UES524484 UOO524484 UYK524484 VIG524484 VSC524484 WBY524484 WLU524484 WVQ524484 A590020 JE590020 TA590020 ACW590020 AMS590020 AWO590020 BGK590020 BQG590020 CAC590020 CJY590020 CTU590020 DDQ590020 DNM590020 DXI590020 EHE590020 ERA590020 FAW590020 FKS590020 FUO590020 GEK590020 GOG590020 GYC590020 HHY590020 HRU590020 IBQ590020 ILM590020 IVI590020 JFE590020 JPA590020 JYW590020 KIS590020 KSO590020 LCK590020 LMG590020 LWC590020 MFY590020 MPU590020 MZQ590020 NJM590020 NTI590020 ODE590020 ONA590020 OWW590020 PGS590020 PQO590020 QAK590020 QKG590020 QUC590020 RDY590020 RNU590020 RXQ590020 SHM590020 SRI590020 TBE590020 TLA590020 TUW590020 UES590020 UOO590020 UYK590020 VIG590020 VSC590020 WBY590020 WLU590020 WVQ590020 A655556 JE655556 TA655556 ACW655556 AMS655556 AWO655556 BGK655556 BQG655556 CAC655556 CJY655556 CTU655556 DDQ655556 DNM655556 DXI655556 EHE655556 ERA655556 FAW655556 FKS655556 FUO655556 GEK655556 GOG655556 GYC655556 HHY655556 HRU655556 IBQ655556 ILM655556 IVI655556 JFE655556 JPA655556 JYW655556 KIS655556 KSO655556 LCK655556 LMG655556 LWC655556 MFY655556 MPU655556 MZQ655556 NJM655556 NTI655556 ODE655556 ONA655556 OWW655556 PGS655556 PQO655556 QAK655556 QKG655556 QUC655556 RDY655556 RNU655556 RXQ655556 SHM655556 SRI655556 TBE655556 TLA655556 TUW655556 UES655556 UOO655556 UYK655556 VIG655556 VSC655556 WBY655556 WLU655556 WVQ655556 A721092 JE721092 TA721092 ACW721092 AMS721092 AWO721092 BGK721092 BQG721092 CAC721092 CJY721092 CTU721092 DDQ721092 DNM721092 DXI721092 EHE721092 ERA721092 FAW721092 FKS721092 FUO721092 GEK721092 GOG721092 GYC721092 HHY721092 HRU721092 IBQ721092 ILM721092 IVI721092 JFE721092 JPA721092 JYW721092 KIS721092 KSO721092 LCK721092 LMG721092 LWC721092 MFY721092 MPU721092 MZQ721092 NJM721092 NTI721092 ODE721092 ONA721092 OWW721092 PGS721092 PQO721092 QAK721092 QKG721092 QUC721092 RDY721092 RNU721092 RXQ721092 SHM721092 SRI721092 TBE721092 TLA721092 TUW721092 UES721092 UOO721092 UYK721092 VIG721092 VSC721092 WBY721092 WLU721092 WVQ721092 A786628 JE786628 TA786628 ACW786628 AMS786628 AWO786628 BGK786628 BQG786628 CAC786628 CJY786628 CTU786628 DDQ786628 DNM786628 DXI786628 EHE786628 ERA786628 FAW786628 FKS786628 FUO786628 GEK786628 GOG786628 GYC786628 HHY786628 HRU786628 IBQ786628 ILM786628 IVI786628 JFE786628 JPA786628 JYW786628 KIS786628 KSO786628 LCK786628 LMG786628 LWC786628 MFY786628 MPU786628 MZQ786628 NJM786628 NTI786628 ODE786628 ONA786628 OWW786628 PGS786628 PQO786628 QAK786628 QKG786628 QUC786628 RDY786628 RNU786628 RXQ786628 SHM786628 SRI786628 TBE786628 TLA786628 TUW786628 UES786628 UOO786628 UYK786628 VIG786628 VSC786628 WBY786628 WLU786628 WVQ786628 A852164 JE852164 TA852164 ACW852164 AMS852164 AWO852164 BGK852164 BQG852164 CAC852164 CJY852164 CTU852164 DDQ852164 DNM852164 DXI852164 EHE852164 ERA852164 FAW852164 FKS852164 FUO852164 GEK852164 GOG852164 GYC852164 HHY852164 HRU852164 IBQ852164 ILM852164 IVI852164 JFE852164 JPA852164 JYW852164 KIS852164 KSO852164 LCK852164 LMG852164 LWC852164 MFY852164 MPU852164 MZQ852164 NJM852164 NTI852164 ODE852164 ONA852164 OWW852164 PGS852164 PQO852164 QAK852164 QKG852164 QUC852164 RDY852164 RNU852164 RXQ852164 SHM852164 SRI852164 TBE852164 TLA852164 TUW852164 UES852164 UOO852164 UYK852164 VIG852164 VSC852164 WBY852164 WLU852164 WVQ852164 A917700 JE917700 TA917700 ACW917700 AMS917700 AWO917700 BGK917700 BQG917700 CAC917700 CJY917700 CTU917700 DDQ917700 DNM917700 DXI917700 EHE917700 ERA917700 FAW917700 FKS917700 FUO917700 GEK917700 GOG917700 GYC917700 HHY917700 HRU917700 IBQ917700 ILM917700 IVI917700 JFE917700 JPA917700 JYW917700 KIS917700 KSO917700 LCK917700 LMG917700 LWC917700 MFY917700 MPU917700 MZQ917700 NJM917700 NTI917700 ODE917700 ONA917700 OWW917700 PGS917700 PQO917700 QAK917700 QKG917700 QUC917700 RDY917700 RNU917700 RXQ917700 SHM917700 SRI917700 TBE917700 TLA917700 TUW917700 UES917700 UOO917700 UYK917700 VIG917700 VSC917700 WBY917700 WLU917700 WVQ917700 A983236 JE983236 TA983236 ACW983236 AMS983236 AWO983236 BGK983236 BQG983236 CAC983236 CJY983236 CTU983236 DDQ983236 DNM983236 DXI983236 EHE983236 ERA983236 FAW983236 FKS983236 FUO983236 GEK983236 GOG983236 GYC983236 HHY983236 HRU983236 IBQ983236 ILM983236 IVI983236 JFE983236 JPA983236 JYW983236 KIS983236 KSO983236 LCK983236 LMG983236 LWC983236 MFY983236 MPU983236 MZQ983236 NJM983236 NTI983236 ODE983236 ONA983236 OWW983236 PGS983236 PQO983236 QAK983236 QKG983236 QUC983236 RDY983236 RNU983236 RXQ983236 SHM983236 SRI983236 TBE983236 TLA983236 TUW983236 UES983236 UOO983236 UYK983236 VIG983236 VSC983236 WBY983236 WLU983236 WVQ983236 A193 JE193 TA193 ACW193 AMS193 AWO193 BGK193 BQG193 CAC193 CJY193 CTU193 DDQ193 DNM193 DXI193 EHE193 ERA193 FAW193 FKS193 FUO193 GEK193 GOG193 GYC193 HHY193 HRU193 IBQ193 ILM193 IVI193 JFE193 JPA193 JYW193 KIS193 KSO193 LCK193 LMG193 LWC193 MFY193 MPU193 MZQ193 NJM193 NTI193 ODE193 ONA193 OWW193 PGS193 PQO193 QAK193 QKG193 QUC193 RDY193 RNU193 RXQ193 SHM193 SRI193 TBE193 TLA193 TUW193 UES193 UOO193 UYK193 VIG193 VSC193 WBY193 WLU193 WVQ193 A65751 JE65751 TA65751 ACW65751 AMS65751 AWO65751 BGK65751 BQG65751 CAC65751 CJY65751 CTU65751 DDQ65751 DNM65751 DXI65751 EHE65751 ERA65751 FAW65751 FKS65751 FUO65751 GEK65751 GOG65751 GYC65751 HHY65751 HRU65751 IBQ65751 ILM65751 IVI65751 JFE65751 JPA65751 JYW65751 KIS65751 KSO65751 LCK65751 LMG65751 LWC65751 MFY65751 MPU65751 MZQ65751 NJM65751 NTI65751 ODE65751 ONA65751 OWW65751 PGS65751 PQO65751 QAK65751 QKG65751 QUC65751 RDY65751 RNU65751 RXQ65751 SHM65751 SRI65751 TBE65751 TLA65751 TUW65751 UES65751 UOO65751 UYK65751 VIG65751 VSC65751 WBY65751 WLU65751 WVQ65751 A131287 JE131287 TA131287 ACW131287 AMS131287 AWO131287 BGK131287 BQG131287 CAC131287 CJY131287 CTU131287 DDQ131287 DNM131287 DXI131287 EHE131287 ERA131287 FAW131287 FKS131287 FUO131287 GEK131287 GOG131287 GYC131287 HHY131287 HRU131287 IBQ131287 ILM131287 IVI131287 JFE131287 JPA131287 JYW131287 KIS131287 KSO131287 LCK131287 LMG131287 LWC131287 MFY131287 MPU131287 MZQ131287 NJM131287 NTI131287 ODE131287 ONA131287 OWW131287 PGS131287 PQO131287 QAK131287 QKG131287 QUC131287 RDY131287 RNU131287 RXQ131287 SHM131287 SRI131287 TBE131287 TLA131287 TUW131287 UES131287 UOO131287 UYK131287 VIG131287 VSC131287 WBY131287 WLU131287 WVQ131287 A196823 JE196823 TA196823 ACW196823 AMS196823 AWO196823 BGK196823 BQG196823 CAC196823 CJY196823 CTU196823 DDQ196823 DNM196823 DXI196823 EHE196823 ERA196823 FAW196823 FKS196823 FUO196823 GEK196823 GOG196823 GYC196823 HHY196823 HRU196823 IBQ196823 ILM196823 IVI196823 JFE196823 JPA196823 JYW196823 KIS196823 KSO196823 LCK196823 LMG196823 LWC196823 MFY196823 MPU196823 MZQ196823 NJM196823 NTI196823 ODE196823 ONA196823 OWW196823 PGS196823 PQO196823 QAK196823 QKG196823 QUC196823 RDY196823 RNU196823 RXQ196823 SHM196823 SRI196823 TBE196823 TLA196823 TUW196823 UES196823 UOO196823 UYK196823 VIG196823 VSC196823 WBY196823 WLU196823 WVQ196823 A262359 JE262359 TA262359 ACW262359 AMS262359 AWO262359 BGK262359 BQG262359 CAC262359 CJY262359 CTU262359 DDQ262359 DNM262359 DXI262359 EHE262359 ERA262359 FAW262359 FKS262359 FUO262359 GEK262359 GOG262359 GYC262359 HHY262359 HRU262359 IBQ262359 ILM262359 IVI262359 JFE262359 JPA262359 JYW262359 KIS262359 KSO262359 LCK262359 LMG262359 LWC262359 MFY262359 MPU262359 MZQ262359 NJM262359 NTI262359 ODE262359 ONA262359 OWW262359 PGS262359 PQO262359 QAK262359 QKG262359 QUC262359 RDY262359 RNU262359 RXQ262359 SHM262359 SRI262359 TBE262359 TLA262359 TUW262359 UES262359 UOO262359 UYK262359 VIG262359 VSC262359 WBY262359 WLU262359 WVQ262359 A327895 JE327895 TA327895 ACW327895 AMS327895 AWO327895 BGK327895 BQG327895 CAC327895 CJY327895 CTU327895 DDQ327895 DNM327895 DXI327895 EHE327895 ERA327895 FAW327895 FKS327895 FUO327895 GEK327895 GOG327895 GYC327895 HHY327895 HRU327895 IBQ327895 ILM327895 IVI327895 JFE327895 JPA327895 JYW327895 KIS327895 KSO327895 LCK327895 LMG327895 LWC327895 MFY327895 MPU327895 MZQ327895 NJM327895 NTI327895 ODE327895 ONA327895 OWW327895 PGS327895 PQO327895 QAK327895 QKG327895 QUC327895 RDY327895 RNU327895 RXQ327895 SHM327895 SRI327895 TBE327895 TLA327895 TUW327895 UES327895 UOO327895 UYK327895 VIG327895 VSC327895 WBY327895 WLU327895 WVQ327895 A393431 JE393431 TA393431 ACW393431 AMS393431 AWO393431 BGK393431 BQG393431 CAC393431 CJY393431 CTU393431 DDQ393431 DNM393431 DXI393431 EHE393431 ERA393431 FAW393431 FKS393431 FUO393431 GEK393431 GOG393431 GYC393431 HHY393431 HRU393431 IBQ393431 ILM393431 IVI393431 JFE393431 JPA393431 JYW393431 KIS393431 KSO393431 LCK393431 LMG393431 LWC393431 MFY393431 MPU393431 MZQ393431 NJM393431 NTI393431 ODE393431 ONA393431 OWW393431 PGS393431 PQO393431 QAK393431 QKG393431 QUC393431 RDY393431 RNU393431 RXQ393431 SHM393431 SRI393431 TBE393431 TLA393431 TUW393431 UES393431 UOO393431 UYK393431 VIG393431 VSC393431 WBY393431 WLU393431 WVQ393431 A458967 JE458967 TA458967 ACW458967 AMS458967 AWO458967 BGK458967 BQG458967 CAC458967 CJY458967 CTU458967 DDQ458967 DNM458967 DXI458967 EHE458967 ERA458967 FAW458967 FKS458967 FUO458967 GEK458967 GOG458967 GYC458967 HHY458967 HRU458967 IBQ458967 ILM458967 IVI458967 JFE458967 JPA458967 JYW458967 KIS458967 KSO458967 LCK458967 LMG458967 LWC458967 MFY458967 MPU458967 MZQ458967 NJM458967 NTI458967 ODE458967 ONA458967 OWW458967 PGS458967 PQO458967 QAK458967 QKG458967 QUC458967 RDY458967 RNU458967 RXQ458967 SHM458967 SRI458967 TBE458967 TLA458967 TUW458967 UES458967 UOO458967 UYK458967 VIG458967 VSC458967 WBY458967 WLU458967 WVQ458967 A524503 JE524503 TA524503 ACW524503 AMS524503 AWO524503 BGK524503 BQG524503 CAC524503 CJY524503 CTU524503 DDQ524503 DNM524503 DXI524503 EHE524503 ERA524503 FAW524503 FKS524503 FUO524503 GEK524503 GOG524503 GYC524503 HHY524503 HRU524503 IBQ524503 ILM524503 IVI524503 JFE524503 JPA524503 JYW524503 KIS524503 KSO524503 LCK524503 LMG524503 LWC524503 MFY524503 MPU524503 MZQ524503 NJM524503 NTI524503 ODE524503 ONA524503 OWW524503 PGS524503 PQO524503 QAK524503 QKG524503 QUC524503 RDY524503 RNU524503 RXQ524503 SHM524503 SRI524503 TBE524503 TLA524503 TUW524503 UES524503 UOO524503 UYK524503 VIG524503 VSC524503 WBY524503 WLU524503 WVQ524503 A590039 JE590039 TA590039 ACW590039 AMS590039 AWO590039 BGK590039 BQG590039 CAC590039 CJY590039 CTU590039 DDQ590039 DNM590039 DXI590039 EHE590039 ERA590039 FAW590039 FKS590039 FUO590039 GEK590039 GOG590039 GYC590039 HHY590039 HRU590039 IBQ590039 ILM590039 IVI590039 JFE590039 JPA590039 JYW590039 KIS590039 KSO590039 LCK590039 LMG590039 LWC590039 MFY590039 MPU590039 MZQ590039 NJM590039 NTI590039 ODE590039 ONA590039 OWW590039 PGS590039 PQO590039 QAK590039 QKG590039 QUC590039 RDY590039 RNU590039 RXQ590039 SHM590039 SRI590039 TBE590039 TLA590039 TUW590039 UES590039 UOO590039 UYK590039 VIG590039 VSC590039 WBY590039 WLU590039 WVQ590039 A655575 JE655575 TA655575 ACW655575 AMS655575 AWO655575 BGK655575 BQG655575 CAC655575 CJY655575 CTU655575 DDQ655575 DNM655575 DXI655575 EHE655575 ERA655575 FAW655575 FKS655575 FUO655575 GEK655575 GOG655575 GYC655575 HHY655575 HRU655575 IBQ655575 ILM655575 IVI655575 JFE655575 JPA655575 JYW655575 KIS655575 KSO655575 LCK655575 LMG655575 LWC655575 MFY655575 MPU655575 MZQ655575 NJM655575 NTI655575 ODE655575 ONA655575 OWW655575 PGS655575 PQO655575 QAK655575 QKG655575 QUC655575 RDY655575 RNU655575 RXQ655575 SHM655575 SRI655575 TBE655575 TLA655575 TUW655575 UES655575 UOO655575 UYK655575 VIG655575 VSC655575 WBY655575 WLU655575 WVQ655575 A721111 JE721111 TA721111 ACW721111 AMS721111 AWO721111 BGK721111 BQG721111 CAC721111 CJY721111 CTU721111 DDQ721111 DNM721111 DXI721111 EHE721111 ERA721111 FAW721111 FKS721111 FUO721111 GEK721111 GOG721111 GYC721111 HHY721111 HRU721111 IBQ721111 ILM721111 IVI721111 JFE721111 JPA721111 JYW721111 KIS721111 KSO721111 LCK721111 LMG721111 LWC721111 MFY721111 MPU721111 MZQ721111 NJM721111 NTI721111 ODE721111 ONA721111 OWW721111 PGS721111 PQO721111 QAK721111 QKG721111 QUC721111 RDY721111 RNU721111 RXQ721111 SHM721111 SRI721111 TBE721111 TLA721111 TUW721111 UES721111 UOO721111 UYK721111 VIG721111 VSC721111 WBY721111 WLU721111 WVQ721111 A786647 JE786647 TA786647 ACW786647 AMS786647 AWO786647 BGK786647 BQG786647 CAC786647 CJY786647 CTU786647 DDQ786647 DNM786647 DXI786647 EHE786647 ERA786647 FAW786647 FKS786647 FUO786647 GEK786647 GOG786647 GYC786647 HHY786647 HRU786647 IBQ786647 ILM786647 IVI786647 JFE786647 JPA786647 JYW786647 KIS786647 KSO786647 LCK786647 LMG786647 LWC786647 MFY786647 MPU786647 MZQ786647 NJM786647 NTI786647 ODE786647 ONA786647 OWW786647 PGS786647 PQO786647 QAK786647 QKG786647 QUC786647 RDY786647 RNU786647 RXQ786647 SHM786647 SRI786647 TBE786647 TLA786647 TUW786647 UES786647 UOO786647 UYK786647 VIG786647 VSC786647 WBY786647 WLU786647 WVQ786647 A852183 JE852183 TA852183 ACW852183 AMS852183 AWO852183 BGK852183 BQG852183 CAC852183 CJY852183 CTU852183 DDQ852183 DNM852183 DXI852183 EHE852183 ERA852183 FAW852183 FKS852183 FUO852183 GEK852183 GOG852183 GYC852183 HHY852183 HRU852183 IBQ852183 ILM852183 IVI852183 JFE852183 JPA852183 JYW852183 KIS852183 KSO852183 LCK852183 LMG852183 LWC852183 MFY852183 MPU852183 MZQ852183 NJM852183 NTI852183 ODE852183 ONA852183 OWW852183 PGS852183 PQO852183 QAK852183 QKG852183 QUC852183 RDY852183 RNU852183 RXQ852183 SHM852183 SRI852183 TBE852183 TLA852183 TUW852183 UES852183 UOO852183 UYK852183 VIG852183 VSC852183 WBY852183 WLU852183 WVQ852183 A917719 JE917719 TA917719 ACW917719 AMS917719 AWO917719 BGK917719 BQG917719 CAC917719 CJY917719 CTU917719 DDQ917719 DNM917719 DXI917719 EHE917719 ERA917719 FAW917719 FKS917719 FUO917719 GEK917719 GOG917719 GYC917719 HHY917719 HRU917719 IBQ917719 ILM917719 IVI917719 JFE917719 JPA917719 JYW917719 KIS917719 KSO917719 LCK917719 LMG917719 LWC917719 MFY917719 MPU917719 MZQ917719 NJM917719 NTI917719 ODE917719 ONA917719 OWW917719 PGS917719 PQO917719 QAK917719 QKG917719 QUC917719 RDY917719 RNU917719 RXQ917719 SHM917719 SRI917719 TBE917719 TLA917719 TUW917719 UES917719 UOO917719 UYK917719 VIG917719 VSC917719 WBY917719 WLU917719 WVQ917719 A983255 JE983255 TA983255 ACW983255 AMS983255 AWO983255 BGK983255 BQG983255 CAC983255 CJY983255 CTU983255 DDQ983255 DNM983255 DXI983255 EHE983255 ERA983255 FAW983255 FKS983255 FUO983255 GEK983255 GOG983255 GYC983255 HHY983255 HRU983255 IBQ983255 ILM983255 IVI983255 JFE983255 JPA983255 JYW983255 KIS983255 KSO983255 LCK983255 LMG983255 LWC983255 MFY983255 MPU983255 MZQ983255 NJM983255 NTI983255 ODE983255 ONA983255 OWW983255 PGS983255 PQO983255 QAK983255 QKG983255 QUC983255 RDY983255 RNU983255 RXQ983255 SHM983255 SRI983255 TBE983255 TLA983255 TUW983255 UES983255 UOO983255 UYK983255 VIG983255 VSC983255 WBY983255 WLU983255 WVQ983255 A213 JE213 TA213 ACW213 AMS213 AWO213 BGK213 BQG213 CAC213 CJY213 CTU213 DDQ213 DNM213 DXI213 EHE213 ERA213 FAW213 FKS213 FUO213 GEK213 GOG213 GYC213 HHY213 HRU213 IBQ213 ILM213 IVI213 JFE213 JPA213 JYW213 KIS213 KSO213 LCK213 LMG213 LWC213 MFY213 MPU213 MZQ213 NJM213 NTI213 ODE213 ONA213 OWW213 PGS213 PQO213 QAK213 QKG213 QUC213 RDY213 RNU213 RXQ213 SHM213 SRI213 TBE213 TLA213 TUW213 UES213 UOO213 UYK213 VIG213 VSC213 WBY213 WLU213 WVQ213 A65771 JE65771 TA65771 ACW65771 AMS65771 AWO65771 BGK65771 BQG65771 CAC65771 CJY65771 CTU65771 DDQ65771 DNM65771 DXI65771 EHE65771 ERA65771 FAW65771 FKS65771 FUO65771 GEK65771 GOG65771 GYC65771 HHY65771 HRU65771 IBQ65771 ILM65771 IVI65771 JFE65771 JPA65771 JYW65771 KIS65771 KSO65771 LCK65771 LMG65771 LWC65771 MFY65771 MPU65771 MZQ65771 NJM65771 NTI65771 ODE65771 ONA65771 OWW65771 PGS65771 PQO65771 QAK65771 QKG65771 QUC65771 RDY65771 RNU65771 RXQ65771 SHM65771 SRI65771 TBE65771 TLA65771 TUW65771 UES65771 UOO65771 UYK65771 VIG65771 VSC65771 WBY65771 WLU65771 WVQ65771 A131307 JE131307 TA131307 ACW131307 AMS131307 AWO131307 BGK131307 BQG131307 CAC131307 CJY131307 CTU131307 DDQ131307 DNM131307 DXI131307 EHE131307 ERA131307 FAW131307 FKS131307 FUO131307 GEK131307 GOG131307 GYC131307 HHY131307 HRU131307 IBQ131307 ILM131307 IVI131307 JFE131307 JPA131307 JYW131307 KIS131307 KSO131307 LCK131307 LMG131307 LWC131307 MFY131307 MPU131307 MZQ131307 NJM131307 NTI131307 ODE131307 ONA131307 OWW131307 PGS131307 PQO131307 QAK131307 QKG131307 QUC131307 RDY131307 RNU131307 RXQ131307 SHM131307 SRI131307 TBE131307 TLA131307 TUW131307 UES131307 UOO131307 UYK131307 VIG131307 VSC131307 WBY131307 WLU131307 WVQ131307 A196843 JE196843 TA196843 ACW196843 AMS196843 AWO196843 BGK196843 BQG196843 CAC196843 CJY196843 CTU196843 DDQ196843 DNM196843 DXI196843 EHE196843 ERA196843 FAW196843 FKS196843 FUO196843 GEK196843 GOG196843 GYC196843 HHY196843 HRU196843 IBQ196843 ILM196843 IVI196843 JFE196843 JPA196843 JYW196843 KIS196843 KSO196843 LCK196843 LMG196843 LWC196843 MFY196843 MPU196843 MZQ196843 NJM196843 NTI196843 ODE196843 ONA196843 OWW196843 PGS196843 PQO196843 QAK196843 QKG196843 QUC196843 RDY196843 RNU196843 RXQ196843 SHM196843 SRI196843 TBE196843 TLA196843 TUW196843 UES196843 UOO196843 UYK196843 VIG196843 VSC196843 WBY196843 WLU196843 WVQ196843 A262379 JE262379 TA262379 ACW262379 AMS262379 AWO262379 BGK262379 BQG262379 CAC262379 CJY262379 CTU262379 DDQ262379 DNM262379 DXI262379 EHE262379 ERA262379 FAW262379 FKS262379 FUO262379 GEK262379 GOG262379 GYC262379 HHY262379 HRU262379 IBQ262379 ILM262379 IVI262379 JFE262379 JPA262379 JYW262379 KIS262379 KSO262379 LCK262379 LMG262379 LWC262379 MFY262379 MPU262379 MZQ262379 NJM262379 NTI262379 ODE262379 ONA262379 OWW262379 PGS262379 PQO262379 QAK262379 QKG262379 QUC262379 RDY262379 RNU262379 RXQ262379 SHM262379 SRI262379 TBE262379 TLA262379 TUW262379 UES262379 UOO262379 UYK262379 VIG262379 VSC262379 WBY262379 WLU262379 WVQ262379 A327915 JE327915 TA327915 ACW327915 AMS327915 AWO327915 BGK327915 BQG327915 CAC327915 CJY327915 CTU327915 DDQ327915 DNM327915 DXI327915 EHE327915 ERA327915 FAW327915 FKS327915 FUO327915 GEK327915 GOG327915 GYC327915 HHY327915 HRU327915 IBQ327915 ILM327915 IVI327915 JFE327915 JPA327915 JYW327915 KIS327915 KSO327915 LCK327915 LMG327915 LWC327915 MFY327915 MPU327915 MZQ327915 NJM327915 NTI327915 ODE327915 ONA327915 OWW327915 PGS327915 PQO327915 QAK327915 QKG327915 QUC327915 RDY327915 RNU327915 RXQ327915 SHM327915 SRI327915 TBE327915 TLA327915 TUW327915 UES327915 UOO327915 UYK327915 VIG327915 VSC327915 WBY327915 WLU327915 WVQ327915 A393451 JE393451 TA393451 ACW393451 AMS393451 AWO393451 BGK393451 BQG393451 CAC393451 CJY393451 CTU393451 DDQ393451 DNM393451 DXI393451 EHE393451 ERA393451 FAW393451 FKS393451 FUO393451 GEK393451 GOG393451 GYC393451 HHY393451 HRU393451 IBQ393451 ILM393451 IVI393451 JFE393451 JPA393451 JYW393451 KIS393451 KSO393451 LCK393451 LMG393451 LWC393451 MFY393451 MPU393451 MZQ393451 NJM393451 NTI393451 ODE393451 ONA393451 OWW393451 PGS393451 PQO393451 QAK393451 QKG393451 QUC393451 RDY393451 RNU393451 RXQ393451 SHM393451 SRI393451 TBE393451 TLA393451 TUW393451 UES393451 UOO393451 UYK393451 VIG393451 VSC393451 WBY393451 WLU393451 WVQ393451 A458987 JE458987 TA458987 ACW458987 AMS458987 AWO458987 BGK458987 BQG458987 CAC458987 CJY458987 CTU458987 DDQ458987 DNM458987 DXI458987 EHE458987 ERA458987 FAW458987 FKS458987 FUO458987 GEK458987 GOG458987 GYC458987 HHY458987 HRU458987 IBQ458987 ILM458987 IVI458987 JFE458987 JPA458987 JYW458987 KIS458987 KSO458987 LCK458987 LMG458987 LWC458987 MFY458987 MPU458987 MZQ458987 NJM458987 NTI458987 ODE458987 ONA458987 OWW458987 PGS458987 PQO458987 QAK458987 QKG458987 QUC458987 RDY458987 RNU458987 RXQ458987 SHM458987 SRI458987 TBE458987 TLA458987 TUW458987 UES458987 UOO458987 UYK458987 VIG458987 VSC458987 WBY458987 WLU458987 WVQ458987 A524523 JE524523 TA524523 ACW524523 AMS524523 AWO524523 BGK524523 BQG524523 CAC524523 CJY524523 CTU524523 DDQ524523 DNM524523 DXI524523 EHE524523 ERA524523 FAW524523 FKS524523 FUO524523 GEK524523 GOG524523 GYC524523 HHY524523 HRU524523 IBQ524523 ILM524523 IVI524523 JFE524523 JPA524523 JYW524523 KIS524523 KSO524523 LCK524523 LMG524523 LWC524523 MFY524523 MPU524523 MZQ524523 NJM524523 NTI524523 ODE524523 ONA524523 OWW524523 PGS524523 PQO524523 QAK524523 QKG524523 QUC524523 RDY524523 RNU524523 RXQ524523 SHM524523 SRI524523 TBE524523 TLA524523 TUW524523 UES524523 UOO524523 UYK524523 VIG524523 VSC524523 WBY524523 WLU524523 WVQ524523 A590059 JE590059 TA590059 ACW590059 AMS590059 AWO590059 BGK590059 BQG590059 CAC590059 CJY590059 CTU590059 DDQ590059 DNM590059 DXI590059 EHE590059 ERA590059 FAW590059 FKS590059 FUO590059 GEK590059 GOG590059 GYC590059 HHY590059 HRU590059 IBQ590059 ILM590059 IVI590059 JFE590059 JPA590059 JYW590059 KIS590059 KSO590059 LCK590059 LMG590059 LWC590059 MFY590059 MPU590059 MZQ590059 NJM590059 NTI590059 ODE590059 ONA590059 OWW590059 PGS590059 PQO590059 QAK590059 QKG590059 QUC590059 RDY590059 RNU590059 RXQ590059 SHM590059 SRI590059 TBE590059 TLA590059 TUW590059 UES590059 UOO590059 UYK590059 VIG590059 VSC590059 WBY590059 WLU590059 WVQ590059 A655595 JE655595 TA655595 ACW655595 AMS655595 AWO655595 BGK655595 BQG655595 CAC655595 CJY655595 CTU655595 DDQ655595 DNM655595 DXI655595 EHE655595 ERA655595 FAW655595 FKS655595 FUO655595 GEK655595 GOG655595 GYC655595 HHY655595 HRU655595 IBQ655595 ILM655595 IVI655595 JFE655595 JPA655595 JYW655595 KIS655595 KSO655595 LCK655595 LMG655595 LWC655595 MFY655595 MPU655595 MZQ655595 NJM655595 NTI655595 ODE655595 ONA655595 OWW655595 PGS655595 PQO655595 QAK655595 QKG655595 QUC655595 RDY655595 RNU655595 RXQ655595 SHM655595 SRI655595 TBE655595 TLA655595 TUW655595 UES655595 UOO655595 UYK655595 VIG655595 VSC655595 WBY655595 WLU655595 WVQ655595 A721131 JE721131 TA721131 ACW721131 AMS721131 AWO721131 BGK721131 BQG721131 CAC721131 CJY721131 CTU721131 DDQ721131 DNM721131 DXI721131 EHE721131 ERA721131 FAW721131 FKS721131 FUO721131 GEK721131 GOG721131 GYC721131 HHY721131 HRU721131 IBQ721131 ILM721131 IVI721131 JFE721131 JPA721131 JYW721131 KIS721131 KSO721131 LCK721131 LMG721131 LWC721131 MFY721131 MPU721131 MZQ721131 NJM721131 NTI721131 ODE721131 ONA721131 OWW721131 PGS721131 PQO721131 QAK721131 QKG721131 QUC721131 RDY721131 RNU721131 RXQ721131 SHM721131 SRI721131 TBE721131 TLA721131 TUW721131 UES721131 UOO721131 UYK721131 VIG721131 VSC721131 WBY721131 WLU721131 WVQ721131 A786667 JE786667 TA786667 ACW786667 AMS786667 AWO786667 BGK786667 BQG786667 CAC786667 CJY786667 CTU786667 DDQ786667 DNM786667 DXI786667 EHE786667 ERA786667 FAW786667 FKS786667 FUO786667 GEK786667 GOG786667 GYC786667 HHY786667 HRU786667 IBQ786667 ILM786667 IVI786667 JFE786667 JPA786667 JYW786667 KIS786667 KSO786667 LCK786667 LMG786667 LWC786667 MFY786667 MPU786667 MZQ786667 NJM786667 NTI786667 ODE786667 ONA786667 OWW786667 PGS786667 PQO786667 QAK786667 QKG786667 QUC786667 RDY786667 RNU786667 RXQ786667 SHM786667 SRI786667 TBE786667 TLA786667 TUW786667 UES786667 UOO786667 UYK786667 VIG786667 VSC786667 WBY786667 WLU786667 WVQ786667 A852203 JE852203 TA852203 ACW852203 AMS852203 AWO852203 BGK852203 BQG852203 CAC852203 CJY852203 CTU852203 DDQ852203 DNM852203 DXI852203 EHE852203 ERA852203 FAW852203 FKS852203 FUO852203 GEK852203 GOG852203 GYC852203 HHY852203 HRU852203 IBQ852203 ILM852203 IVI852203 JFE852203 JPA852203 JYW852203 KIS852203 KSO852203 LCK852203 LMG852203 LWC852203 MFY852203 MPU852203 MZQ852203 NJM852203 NTI852203 ODE852203 ONA852203 OWW852203 PGS852203 PQO852203 QAK852203 QKG852203 QUC852203 RDY852203 RNU852203 RXQ852203 SHM852203 SRI852203 TBE852203 TLA852203 TUW852203 UES852203 UOO852203 UYK852203 VIG852203 VSC852203 WBY852203 WLU852203 WVQ852203 A917739 JE917739 TA917739 ACW917739 AMS917739 AWO917739 BGK917739 BQG917739 CAC917739 CJY917739 CTU917739 DDQ917739 DNM917739 DXI917739 EHE917739 ERA917739 FAW917739 FKS917739 FUO917739 GEK917739 GOG917739 GYC917739 HHY917739 HRU917739 IBQ917739 ILM917739 IVI917739 JFE917739 JPA917739 JYW917739 KIS917739 KSO917739 LCK917739 LMG917739 LWC917739 MFY917739 MPU917739 MZQ917739 NJM917739 NTI917739 ODE917739 ONA917739 OWW917739 PGS917739 PQO917739 QAK917739 QKG917739 QUC917739 RDY917739 RNU917739 RXQ917739 SHM917739 SRI917739 TBE917739 TLA917739 TUW917739 UES917739 UOO917739 UYK917739 VIG917739 VSC917739 WBY917739 WLU917739 WVQ917739 A983275 JE983275 TA983275 ACW983275 AMS983275 AWO983275 BGK983275 BQG983275 CAC983275 CJY983275 CTU983275 DDQ983275 DNM983275 DXI983275 EHE983275 ERA983275 FAW983275 FKS983275 FUO983275 GEK983275 GOG983275 GYC983275 HHY983275 HRU983275 IBQ983275 ILM983275 IVI983275 JFE983275 JPA983275 JYW983275 KIS983275 KSO983275 LCK983275 LMG983275 LWC983275 MFY983275 MPU983275 MZQ983275 NJM983275 NTI983275 ODE983275 ONA983275 OWW983275 PGS983275 PQO983275 QAK983275 QKG983275 QUC983275 RDY983275 RNU983275 RXQ983275 SHM983275 SRI983275 TBE983275 TLA983275 TUW983275 UES983275 UOO983275 UYK983275 VIG983275 VSC983275 WBY983275 WLU983275 WVQ983275 A233 JE233 TA233 ACW233 AMS233 AWO233 BGK233 BQG233 CAC233 CJY233 CTU233 DDQ233 DNM233 DXI233 EHE233 ERA233 FAW233 FKS233 FUO233 GEK233 GOG233 GYC233 HHY233 HRU233 IBQ233 ILM233 IVI233 JFE233 JPA233 JYW233 KIS233 KSO233 LCK233 LMG233 LWC233 MFY233 MPU233 MZQ233 NJM233 NTI233 ODE233 ONA233 OWW233 PGS233 PQO233 QAK233 QKG233 QUC233 RDY233 RNU233 RXQ233 SHM233 SRI233 TBE233 TLA233 TUW233 UES233 UOO233 UYK233 VIG233 VSC233 WBY233 WLU233 WVQ233 A65791 JE65791 TA65791 ACW65791 AMS65791 AWO65791 BGK65791 BQG65791 CAC65791 CJY65791 CTU65791 DDQ65791 DNM65791 DXI65791 EHE65791 ERA65791 FAW65791 FKS65791 FUO65791 GEK65791 GOG65791 GYC65791 HHY65791 HRU65791 IBQ65791 ILM65791 IVI65791 JFE65791 JPA65791 JYW65791 KIS65791 KSO65791 LCK65791 LMG65791 LWC65791 MFY65791 MPU65791 MZQ65791 NJM65791 NTI65791 ODE65791 ONA65791 OWW65791 PGS65791 PQO65791 QAK65791 QKG65791 QUC65791 RDY65791 RNU65791 RXQ65791 SHM65791 SRI65791 TBE65791 TLA65791 TUW65791 UES65791 UOO65791 UYK65791 VIG65791 VSC65791 WBY65791 WLU65791 WVQ65791 A131327 JE131327 TA131327 ACW131327 AMS131327 AWO131327 BGK131327 BQG131327 CAC131327 CJY131327 CTU131327 DDQ131327 DNM131327 DXI131327 EHE131327 ERA131327 FAW131327 FKS131327 FUO131327 GEK131327 GOG131327 GYC131327 HHY131327 HRU131327 IBQ131327 ILM131327 IVI131327 JFE131327 JPA131327 JYW131327 KIS131327 KSO131327 LCK131327 LMG131327 LWC131327 MFY131327 MPU131327 MZQ131327 NJM131327 NTI131327 ODE131327 ONA131327 OWW131327 PGS131327 PQO131327 QAK131327 QKG131327 QUC131327 RDY131327 RNU131327 RXQ131327 SHM131327 SRI131327 TBE131327 TLA131327 TUW131327 UES131327 UOO131327 UYK131327 VIG131327 VSC131327 WBY131327 WLU131327 WVQ131327 A196863 JE196863 TA196863 ACW196863 AMS196863 AWO196863 BGK196863 BQG196863 CAC196863 CJY196863 CTU196863 DDQ196863 DNM196863 DXI196863 EHE196863 ERA196863 FAW196863 FKS196863 FUO196863 GEK196863 GOG196863 GYC196863 HHY196863 HRU196863 IBQ196863 ILM196863 IVI196863 JFE196863 JPA196863 JYW196863 KIS196863 KSO196863 LCK196863 LMG196863 LWC196863 MFY196863 MPU196863 MZQ196863 NJM196863 NTI196863 ODE196863 ONA196863 OWW196863 PGS196863 PQO196863 QAK196863 QKG196863 QUC196863 RDY196863 RNU196863 RXQ196863 SHM196863 SRI196863 TBE196863 TLA196863 TUW196863 UES196863 UOO196863 UYK196863 VIG196863 VSC196863 WBY196863 WLU196863 WVQ196863 A262399 JE262399 TA262399 ACW262399 AMS262399 AWO262399 BGK262399 BQG262399 CAC262399 CJY262399 CTU262399 DDQ262399 DNM262399 DXI262399 EHE262399 ERA262399 FAW262399 FKS262399 FUO262399 GEK262399 GOG262399 GYC262399 HHY262399 HRU262399 IBQ262399 ILM262399 IVI262399 JFE262399 JPA262399 JYW262399 KIS262399 KSO262399 LCK262399 LMG262399 LWC262399 MFY262399 MPU262399 MZQ262399 NJM262399 NTI262399 ODE262399 ONA262399 OWW262399 PGS262399 PQO262399 QAK262399 QKG262399 QUC262399 RDY262399 RNU262399 RXQ262399 SHM262399 SRI262399 TBE262399 TLA262399 TUW262399 UES262399 UOO262399 UYK262399 VIG262399 VSC262399 WBY262399 WLU262399 WVQ262399 A327935 JE327935 TA327935 ACW327935 AMS327935 AWO327935 BGK327935 BQG327935 CAC327935 CJY327935 CTU327935 DDQ327935 DNM327935 DXI327935 EHE327935 ERA327935 FAW327935 FKS327935 FUO327935 GEK327935 GOG327935 GYC327935 HHY327935 HRU327935 IBQ327935 ILM327935 IVI327935 JFE327935 JPA327935 JYW327935 KIS327935 KSO327935 LCK327935 LMG327935 LWC327935 MFY327935 MPU327935 MZQ327935 NJM327935 NTI327935 ODE327935 ONA327935 OWW327935 PGS327935 PQO327935 QAK327935 QKG327935 QUC327935 RDY327935 RNU327935 RXQ327935 SHM327935 SRI327935 TBE327935 TLA327935 TUW327935 UES327935 UOO327935 UYK327935 VIG327935 VSC327935 WBY327935 WLU327935 WVQ327935 A393471 JE393471 TA393471 ACW393471 AMS393471 AWO393471 BGK393471 BQG393471 CAC393471 CJY393471 CTU393471 DDQ393471 DNM393471 DXI393471 EHE393471 ERA393471 FAW393471 FKS393471 FUO393471 GEK393471 GOG393471 GYC393471 HHY393471 HRU393471 IBQ393471 ILM393471 IVI393471 JFE393471 JPA393471 JYW393471 KIS393471 KSO393471 LCK393471 LMG393471 LWC393471 MFY393471 MPU393471 MZQ393471 NJM393471 NTI393471 ODE393471 ONA393471 OWW393471 PGS393471 PQO393471 QAK393471 QKG393471 QUC393471 RDY393471 RNU393471 RXQ393471 SHM393471 SRI393471 TBE393471 TLA393471 TUW393471 UES393471 UOO393471 UYK393471 VIG393471 VSC393471 WBY393471 WLU393471 WVQ393471 A459007 JE459007 TA459007 ACW459007 AMS459007 AWO459007 BGK459007 BQG459007 CAC459007 CJY459007 CTU459007 DDQ459007 DNM459007 DXI459007 EHE459007 ERA459007 FAW459007 FKS459007 FUO459007 GEK459007 GOG459007 GYC459007 HHY459007 HRU459007 IBQ459007 ILM459007 IVI459007 JFE459007 JPA459007 JYW459007 KIS459007 KSO459007 LCK459007 LMG459007 LWC459007 MFY459007 MPU459007 MZQ459007 NJM459007 NTI459007 ODE459007 ONA459007 OWW459007 PGS459007 PQO459007 QAK459007 QKG459007 QUC459007 RDY459007 RNU459007 RXQ459007 SHM459007 SRI459007 TBE459007 TLA459007 TUW459007 UES459007 UOO459007 UYK459007 VIG459007 VSC459007 WBY459007 WLU459007 WVQ459007 A524543 JE524543 TA524543 ACW524543 AMS524543 AWO524543 BGK524543 BQG524543 CAC524543 CJY524543 CTU524543 DDQ524543 DNM524543 DXI524543 EHE524543 ERA524543 FAW524543 FKS524543 FUO524543 GEK524543 GOG524543 GYC524543 HHY524543 HRU524543 IBQ524543 ILM524543 IVI524543 JFE524543 JPA524543 JYW524543 KIS524543 KSO524543 LCK524543 LMG524543 LWC524543 MFY524543 MPU524543 MZQ524543 NJM524543 NTI524543 ODE524543 ONA524543 OWW524543 PGS524543 PQO524543 QAK524543 QKG524543 QUC524543 RDY524543 RNU524543 RXQ524543 SHM524543 SRI524543 TBE524543 TLA524543 TUW524543 UES524543 UOO524543 UYK524543 VIG524543 VSC524543 WBY524543 WLU524543 WVQ524543 A590079 JE590079 TA590079 ACW590079 AMS590079 AWO590079 BGK590079 BQG590079 CAC590079 CJY590079 CTU590079 DDQ590079 DNM590079 DXI590079 EHE590079 ERA590079 FAW590079 FKS590079 FUO590079 GEK590079 GOG590079 GYC590079 HHY590079 HRU590079 IBQ590079 ILM590079 IVI590079 JFE590079 JPA590079 JYW590079 KIS590079 KSO590079 LCK590079 LMG590079 LWC590079 MFY590079 MPU590079 MZQ590079 NJM590079 NTI590079 ODE590079 ONA590079 OWW590079 PGS590079 PQO590079 QAK590079 QKG590079 QUC590079 RDY590079 RNU590079 RXQ590079 SHM590079 SRI590079 TBE590079 TLA590079 TUW590079 UES590079 UOO590079 UYK590079 VIG590079 VSC590079 WBY590079 WLU590079 WVQ590079 A655615 JE655615 TA655615 ACW655615 AMS655615 AWO655615 BGK655615 BQG655615 CAC655615 CJY655615 CTU655615 DDQ655615 DNM655615 DXI655615 EHE655615 ERA655615 FAW655615 FKS655615 FUO655615 GEK655615 GOG655615 GYC655615 HHY655615 HRU655615 IBQ655615 ILM655615 IVI655615 JFE655615 JPA655615 JYW655615 KIS655615 KSO655615 LCK655615 LMG655615 LWC655615 MFY655615 MPU655615 MZQ655615 NJM655615 NTI655615 ODE655615 ONA655615 OWW655615 PGS655615 PQO655615 QAK655615 QKG655615 QUC655615 RDY655615 RNU655615 RXQ655615 SHM655615 SRI655615 TBE655615 TLA655615 TUW655615 UES655615 UOO655615 UYK655615 VIG655615 VSC655615 WBY655615 WLU655615 WVQ655615 A721151 JE721151 TA721151 ACW721151 AMS721151 AWO721151 BGK721151 BQG721151 CAC721151 CJY721151 CTU721151 DDQ721151 DNM721151 DXI721151 EHE721151 ERA721151 FAW721151 FKS721151 FUO721151 GEK721151 GOG721151 GYC721151 HHY721151 HRU721151 IBQ721151 ILM721151 IVI721151 JFE721151 JPA721151 JYW721151 KIS721151 KSO721151 LCK721151 LMG721151 LWC721151 MFY721151 MPU721151 MZQ721151 NJM721151 NTI721151 ODE721151 ONA721151 OWW721151 PGS721151 PQO721151 QAK721151 QKG721151 QUC721151 RDY721151 RNU721151 RXQ721151 SHM721151 SRI721151 TBE721151 TLA721151 TUW721151 UES721151 UOO721151 UYK721151 VIG721151 VSC721151 WBY721151 WLU721151 WVQ721151 A786687 JE786687 TA786687 ACW786687 AMS786687 AWO786687 BGK786687 BQG786687 CAC786687 CJY786687 CTU786687 DDQ786687 DNM786687 DXI786687 EHE786687 ERA786687 FAW786687 FKS786687 FUO786687 GEK786687 GOG786687 GYC786687 HHY786687 HRU786687 IBQ786687 ILM786687 IVI786687 JFE786687 JPA786687 JYW786687 KIS786687 KSO786687 LCK786687 LMG786687 LWC786687 MFY786687 MPU786687 MZQ786687 NJM786687 NTI786687 ODE786687 ONA786687 OWW786687 PGS786687 PQO786687 QAK786687 QKG786687 QUC786687 RDY786687 RNU786687 RXQ786687 SHM786687 SRI786687 TBE786687 TLA786687 TUW786687 UES786687 UOO786687 UYK786687 VIG786687 VSC786687 WBY786687 WLU786687 WVQ786687 A852223 JE852223 TA852223 ACW852223 AMS852223 AWO852223 BGK852223 BQG852223 CAC852223 CJY852223 CTU852223 DDQ852223 DNM852223 DXI852223 EHE852223 ERA852223 FAW852223 FKS852223 FUO852223 GEK852223 GOG852223 GYC852223 HHY852223 HRU852223 IBQ852223 ILM852223 IVI852223 JFE852223 JPA852223 JYW852223 KIS852223 KSO852223 LCK852223 LMG852223 LWC852223 MFY852223 MPU852223 MZQ852223 NJM852223 NTI852223 ODE852223 ONA852223 OWW852223 PGS852223 PQO852223 QAK852223 QKG852223 QUC852223 RDY852223 RNU852223 RXQ852223 SHM852223 SRI852223 TBE852223 TLA852223 TUW852223 UES852223 UOO852223 UYK852223 VIG852223 VSC852223 WBY852223 WLU852223 WVQ852223 A917759 JE917759 TA917759 ACW917759 AMS917759 AWO917759 BGK917759 BQG917759 CAC917759 CJY917759 CTU917759 DDQ917759 DNM917759 DXI917759 EHE917759 ERA917759 FAW917759 FKS917759 FUO917759 GEK917759 GOG917759 GYC917759 HHY917759 HRU917759 IBQ917759 ILM917759 IVI917759 JFE917759 JPA917759 JYW917759 KIS917759 KSO917759 LCK917759 LMG917759 LWC917759 MFY917759 MPU917759 MZQ917759 NJM917759 NTI917759 ODE917759 ONA917759 OWW917759 PGS917759 PQO917759 QAK917759 QKG917759 QUC917759 RDY917759 RNU917759 RXQ917759 SHM917759 SRI917759 TBE917759 TLA917759 TUW917759 UES917759 UOO917759 UYK917759 VIG917759 VSC917759 WBY917759 WLU917759 WVQ917759 A983295 JE983295 TA983295 ACW983295 AMS983295 AWO983295 BGK983295 BQG983295 CAC983295 CJY983295 CTU983295 DDQ983295 DNM983295 DXI983295 EHE983295 ERA983295 FAW983295 FKS983295 FUO983295 GEK983295 GOG983295 GYC983295 HHY983295 HRU983295 IBQ983295 ILM983295 IVI983295 JFE983295 JPA983295 JYW983295 KIS983295 KSO983295 LCK983295 LMG983295 LWC983295 MFY983295 MPU983295 MZQ983295 NJM983295 NTI983295 ODE983295 ONA983295 OWW983295 PGS983295 PQO983295 QAK983295 QKG983295 QUC983295 RDY983295 RNU983295 RXQ983295 SHM983295 SRI983295 TBE983295 TLA983295 TUW983295 UES983295 UOO983295 UYK983295 VIG983295 VSC983295 WBY983295 WLU983295 WVQ983295 A253 JE253 TA253 ACW253 AMS253 AWO253 BGK253 BQG253 CAC253 CJY253 CTU253 DDQ253 DNM253 DXI253 EHE253 ERA253 FAW253 FKS253 FUO253 GEK253 GOG253 GYC253 HHY253 HRU253 IBQ253 ILM253 IVI253 JFE253 JPA253 JYW253 KIS253 KSO253 LCK253 LMG253 LWC253 MFY253 MPU253 MZQ253 NJM253 NTI253 ODE253 ONA253 OWW253 PGS253 PQO253 QAK253 QKG253 QUC253 RDY253 RNU253 RXQ253 SHM253 SRI253 TBE253 TLA253 TUW253 UES253 UOO253 UYK253 VIG253 VSC253 WBY253 WLU253 WVQ253 A65811 JE65811 TA65811 ACW65811 AMS65811 AWO65811 BGK65811 BQG65811 CAC65811 CJY65811 CTU65811 DDQ65811 DNM65811 DXI65811 EHE65811 ERA65811 FAW65811 FKS65811 FUO65811 GEK65811 GOG65811 GYC65811 HHY65811 HRU65811 IBQ65811 ILM65811 IVI65811 JFE65811 JPA65811 JYW65811 KIS65811 KSO65811 LCK65811 LMG65811 LWC65811 MFY65811 MPU65811 MZQ65811 NJM65811 NTI65811 ODE65811 ONA65811 OWW65811 PGS65811 PQO65811 QAK65811 QKG65811 QUC65811 RDY65811 RNU65811 RXQ65811 SHM65811 SRI65811 TBE65811 TLA65811 TUW65811 UES65811 UOO65811 UYK65811 VIG65811 VSC65811 WBY65811 WLU65811 WVQ65811 A131347 JE131347 TA131347 ACW131347 AMS131347 AWO131347 BGK131347 BQG131347 CAC131347 CJY131347 CTU131347 DDQ131347 DNM131347 DXI131347 EHE131347 ERA131347 FAW131347 FKS131347 FUO131347 GEK131347 GOG131347 GYC131347 HHY131347 HRU131347 IBQ131347 ILM131347 IVI131347 JFE131347 JPA131347 JYW131347 KIS131347 KSO131347 LCK131347 LMG131347 LWC131347 MFY131347 MPU131347 MZQ131347 NJM131347 NTI131347 ODE131347 ONA131347 OWW131347 PGS131347 PQO131347 QAK131347 QKG131347 QUC131347 RDY131347 RNU131347 RXQ131347 SHM131347 SRI131347 TBE131347 TLA131347 TUW131347 UES131347 UOO131347 UYK131347 VIG131347 VSC131347 WBY131347 WLU131347 WVQ131347 A196883 JE196883 TA196883 ACW196883 AMS196883 AWO196883 BGK196883 BQG196883 CAC196883 CJY196883 CTU196883 DDQ196883 DNM196883 DXI196883 EHE196883 ERA196883 FAW196883 FKS196883 FUO196883 GEK196883 GOG196883 GYC196883 HHY196883 HRU196883 IBQ196883 ILM196883 IVI196883 JFE196883 JPA196883 JYW196883 KIS196883 KSO196883 LCK196883 LMG196883 LWC196883 MFY196883 MPU196883 MZQ196883 NJM196883 NTI196883 ODE196883 ONA196883 OWW196883 PGS196883 PQO196883 QAK196883 QKG196883 QUC196883 RDY196883 RNU196883 RXQ196883 SHM196883 SRI196883 TBE196883 TLA196883 TUW196883 UES196883 UOO196883 UYK196883 VIG196883 VSC196883 WBY196883 WLU196883 WVQ196883 A262419 JE262419 TA262419 ACW262419 AMS262419 AWO262419 BGK262419 BQG262419 CAC262419 CJY262419 CTU262419 DDQ262419 DNM262419 DXI262419 EHE262419 ERA262419 FAW262419 FKS262419 FUO262419 GEK262419 GOG262419 GYC262419 HHY262419 HRU262419 IBQ262419 ILM262419 IVI262419 JFE262419 JPA262419 JYW262419 KIS262419 KSO262419 LCK262419 LMG262419 LWC262419 MFY262419 MPU262419 MZQ262419 NJM262419 NTI262419 ODE262419 ONA262419 OWW262419 PGS262419 PQO262419 QAK262419 QKG262419 QUC262419 RDY262419 RNU262419 RXQ262419 SHM262419 SRI262419 TBE262419 TLA262419 TUW262419 UES262419 UOO262419 UYK262419 VIG262419 VSC262419 WBY262419 WLU262419 WVQ262419 A327955 JE327955 TA327955 ACW327955 AMS327955 AWO327955 BGK327955 BQG327955 CAC327955 CJY327955 CTU327955 DDQ327955 DNM327955 DXI327955 EHE327955 ERA327955 FAW327955 FKS327955 FUO327955 GEK327955 GOG327955 GYC327955 HHY327955 HRU327955 IBQ327955 ILM327955 IVI327955 JFE327955 JPA327955 JYW327955 KIS327955 KSO327955 LCK327955 LMG327955 LWC327955 MFY327955 MPU327955 MZQ327955 NJM327955 NTI327955 ODE327955 ONA327955 OWW327955 PGS327955 PQO327955 QAK327955 QKG327955 QUC327955 RDY327955 RNU327955 RXQ327955 SHM327955 SRI327955 TBE327955 TLA327955 TUW327955 UES327955 UOO327955 UYK327955 VIG327955 VSC327955 WBY327955 WLU327955 WVQ327955 A393491 JE393491 TA393491 ACW393491 AMS393491 AWO393491 BGK393491 BQG393491 CAC393491 CJY393491 CTU393491 DDQ393491 DNM393491 DXI393491 EHE393491 ERA393491 FAW393491 FKS393491 FUO393491 GEK393491 GOG393491 GYC393491 HHY393491 HRU393491 IBQ393491 ILM393491 IVI393491 JFE393491 JPA393491 JYW393491 KIS393491 KSO393491 LCK393491 LMG393491 LWC393491 MFY393491 MPU393491 MZQ393491 NJM393491 NTI393491 ODE393491 ONA393491 OWW393491 PGS393491 PQO393491 QAK393491 QKG393491 QUC393491 RDY393491 RNU393491 RXQ393491 SHM393491 SRI393491 TBE393491 TLA393491 TUW393491 UES393491 UOO393491 UYK393491 VIG393491 VSC393491 WBY393491 WLU393491 WVQ393491 A459027 JE459027 TA459027 ACW459027 AMS459027 AWO459027 BGK459027 BQG459027 CAC459027 CJY459027 CTU459027 DDQ459027 DNM459027 DXI459027 EHE459027 ERA459027 FAW459027 FKS459027 FUO459027 GEK459027 GOG459027 GYC459027 HHY459027 HRU459027 IBQ459027 ILM459027 IVI459027 JFE459027 JPA459027 JYW459027 KIS459027 KSO459027 LCK459027 LMG459027 LWC459027 MFY459027 MPU459027 MZQ459027 NJM459027 NTI459027 ODE459027 ONA459027 OWW459027 PGS459027 PQO459027 QAK459027 QKG459027 QUC459027 RDY459027 RNU459027 RXQ459027 SHM459027 SRI459027 TBE459027 TLA459027 TUW459027 UES459027 UOO459027 UYK459027 VIG459027 VSC459027 WBY459027 WLU459027 WVQ459027 A524563 JE524563 TA524563 ACW524563 AMS524563 AWO524563 BGK524563 BQG524563 CAC524563 CJY524563 CTU524563 DDQ524563 DNM524563 DXI524563 EHE524563 ERA524563 FAW524563 FKS524563 FUO524563 GEK524563 GOG524563 GYC524563 HHY524563 HRU524563 IBQ524563 ILM524563 IVI524563 JFE524563 JPA524563 JYW524563 KIS524563 KSO524563 LCK524563 LMG524563 LWC524563 MFY524563 MPU524563 MZQ524563 NJM524563 NTI524563 ODE524563 ONA524563 OWW524563 PGS524563 PQO524563 QAK524563 QKG524563 QUC524563 RDY524563 RNU524563 RXQ524563 SHM524563 SRI524563 TBE524563 TLA524563 TUW524563 UES524563 UOO524563 UYK524563 VIG524563 VSC524563 WBY524563 WLU524563 WVQ524563 A590099 JE590099 TA590099 ACW590099 AMS590099 AWO590099 BGK590099 BQG590099 CAC590099 CJY590099 CTU590099 DDQ590099 DNM590099 DXI590099 EHE590099 ERA590099 FAW590099 FKS590099 FUO590099 GEK590099 GOG590099 GYC590099 HHY590099 HRU590099 IBQ590099 ILM590099 IVI590099 JFE590099 JPA590099 JYW590099 KIS590099 KSO590099 LCK590099 LMG590099 LWC590099 MFY590099 MPU590099 MZQ590099 NJM590099 NTI590099 ODE590099 ONA590099 OWW590099 PGS590099 PQO590099 QAK590099 QKG590099 QUC590099 RDY590099 RNU590099 RXQ590099 SHM590099 SRI590099 TBE590099 TLA590099 TUW590099 UES590099 UOO590099 UYK590099 VIG590099 VSC590099 WBY590099 WLU590099 WVQ590099 A655635 JE655635 TA655635 ACW655635 AMS655635 AWO655635 BGK655635 BQG655635 CAC655635 CJY655635 CTU655635 DDQ655635 DNM655635 DXI655635 EHE655635 ERA655635 FAW655635 FKS655635 FUO655635 GEK655635 GOG655635 GYC655635 HHY655635 HRU655635 IBQ655635 ILM655635 IVI655635 JFE655635 JPA655635 JYW655635 KIS655635 KSO655635 LCK655635 LMG655635 LWC655635 MFY655635 MPU655635 MZQ655635 NJM655635 NTI655635 ODE655635 ONA655635 OWW655635 PGS655635 PQO655635 QAK655635 QKG655635 QUC655635 RDY655635 RNU655635 RXQ655635 SHM655635 SRI655635 TBE655635 TLA655635 TUW655635 UES655635 UOO655635 UYK655635 VIG655635 VSC655635 WBY655635 WLU655635 WVQ655635 A721171 JE721171 TA721171 ACW721171 AMS721171 AWO721171 BGK721171 BQG721171 CAC721171 CJY721171 CTU721171 DDQ721171 DNM721171 DXI721171 EHE721171 ERA721171 FAW721171 FKS721171 FUO721171 GEK721171 GOG721171 GYC721171 HHY721171 HRU721171 IBQ721171 ILM721171 IVI721171 JFE721171 JPA721171 JYW721171 KIS721171 KSO721171 LCK721171 LMG721171 LWC721171 MFY721171 MPU721171 MZQ721171 NJM721171 NTI721171 ODE721171 ONA721171 OWW721171 PGS721171 PQO721171 QAK721171 QKG721171 QUC721171 RDY721171 RNU721171 RXQ721171 SHM721171 SRI721171 TBE721171 TLA721171 TUW721171 UES721171 UOO721171 UYK721171 VIG721171 VSC721171 WBY721171 WLU721171 WVQ721171 A786707 JE786707 TA786707 ACW786707 AMS786707 AWO786707 BGK786707 BQG786707 CAC786707 CJY786707 CTU786707 DDQ786707 DNM786707 DXI786707 EHE786707 ERA786707 FAW786707 FKS786707 FUO786707 GEK786707 GOG786707 GYC786707 HHY786707 HRU786707 IBQ786707 ILM786707 IVI786707 JFE786707 JPA786707 JYW786707 KIS786707 KSO786707 LCK786707 LMG786707 LWC786707 MFY786707 MPU786707 MZQ786707 NJM786707 NTI786707 ODE786707 ONA786707 OWW786707 PGS786707 PQO786707 QAK786707 QKG786707 QUC786707 RDY786707 RNU786707 RXQ786707 SHM786707 SRI786707 TBE786707 TLA786707 TUW786707 UES786707 UOO786707 UYK786707 VIG786707 VSC786707 WBY786707 WLU786707 WVQ786707 A852243 JE852243 TA852243 ACW852243 AMS852243 AWO852243 BGK852243 BQG852243 CAC852243 CJY852243 CTU852243 DDQ852243 DNM852243 DXI852243 EHE852243 ERA852243 FAW852243 FKS852243 FUO852243 GEK852243 GOG852243 GYC852243 HHY852243 HRU852243 IBQ852243 ILM852243 IVI852243 JFE852243 JPA852243 JYW852243 KIS852243 KSO852243 LCK852243 LMG852243 LWC852243 MFY852243 MPU852243 MZQ852243 NJM852243 NTI852243 ODE852243 ONA852243 OWW852243 PGS852243 PQO852243 QAK852243 QKG852243 QUC852243 RDY852243 RNU852243 RXQ852243 SHM852243 SRI852243 TBE852243 TLA852243 TUW852243 UES852243 UOO852243 UYK852243 VIG852243 VSC852243 WBY852243 WLU852243 WVQ852243 A917779 JE917779 TA917779 ACW917779 AMS917779 AWO917779 BGK917779 BQG917779 CAC917779 CJY917779 CTU917779 DDQ917779 DNM917779 DXI917779 EHE917779 ERA917779 FAW917779 FKS917779 FUO917779 GEK917779 GOG917779 GYC917779 HHY917779 HRU917779 IBQ917779 ILM917779 IVI917779 JFE917779 JPA917779 JYW917779 KIS917779 KSO917779 LCK917779 LMG917779 LWC917779 MFY917779 MPU917779 MZQ917779 NJM917779 NTI917779 ODE917779 ONA917779 OWW917779 PGS917779 PQO917779 QAK917779 QKG917779 QUC917779 RDY917779 RNU917779 RXQ917779 SHM917779 SRI917779 TBE917779 TLA917779 TUW917779 UES917779 UOO917779 UYK917779 VIG917779 VSC917779 WBY917779 WLU917779 WVQ917779 A983315 JE983315 TA983315 ACW983315 AMS983315 AWO983315 BGK983315 BQG983315 CAC983315 CJY983315 CTU983315 DDQ983315 DNM983315 DXI983315 EHE983315 ERA983315 FAW983315 FKS983315 FUO983315 GEK983315 GOG983315 GYC983315 HHY983315 HRU983315 IBQ983315 ILM983315 IVI983315 JFE983315 JPA983315 JYW983315 KIS983315 KSO983315 LCK983315 LMG983315 LWC983315 MFY983315 MPU983315 MZQ983315 NJM983315 NTI983315 ODE983315 ONA983315 OWW983315 PGS983315 PQO983315 QAK983315 QKG983315 QUC983315 RDY983315 RNU983315 RXQ983315 SHM983315 SRI983315 TBE983315 TLA983315 TUW983315 UES983315 UOO983315 UYK983315 VIG983315 VSC983315 WBY983315 WLU983315 WVQ983315 A270 JE270 TA270 ACW270 AMS270 AWO270 BGK270 BQG270 CAC270 CJY270 CTU270 DDQ270 DNM270 DXI270 EHE270 ERA270 FAW270 FKS270 FUO270 GEK270 GOG270 GYC270 HHY270 HRU270 IBQ270 ILM270 IVI270 JFE270 JPA270 JYW270 KIS270 KSO270 LCK270 LMG270 LWC270 MFY270 MPU270 MZQ270 NJM270 NTI270 ODE270 ONA270 OWW270 PGS270 PQO270 QAK270 QKG270 QUC270 RDY270 RNU270 RXQ270 SHM270 SRI270 TBE270 TLA270 TUW270 UES270 UOO270 UYK270 VIG270 VSC270 WBY270 WLU270 WVQ270 A65828 JE65828 TA65828 ACW65828 AMS65828 AWO65828 BGK65828 BQG65828 CAC65828 CJY65828 CTU65828 DDQ65828 DNM65828 DXI65828 EHE65828 ERA65828 FAW65828 FKS65828 FUO65828 GEK65828 GOG65828 GYC65828 HHY65828 HRU65828 IBQ65828 ILM65828 IVI65828 JFE65828 JPA65828 JYW65828 KIS65828 KSO65828 LCK65828 LMG65828 LWC65828 MFY65828 MPU65828 MZQ65828 NJM65828 NTI65828 ODE65828 ONA65828 OWW65828 PGS65828 PQO65828 QAK65828 QKG65828 QUC65828 RDY65828 RNU65828 RXQ65828 SHM65828 SRI65828 TBE65828 TLA65828 TUW65828 UES65828 UOO65828 UYK65828 VIG65828 VSC65828 WBY65828 WLU65828 WVQ65828 A131364 JE131364 TA131364 ACW131364 AMS131364 AWO131364 BGK131364 BQG131364 CAC131364 CJY131364 CTU131364 DDQ131364 DNM131364 DXI131364 EHE131364 ERA131364 FAW131364 FKS131364 FUO131364 GEK131364 GOG131364 GYC131364 HHY131364 HRU131364 IBQ131364 ILM131364 IVI131364 JFE131364 JPA131364 JYW131364 KIS131364 KSO131364 LCK131364 LMG131364 LWC131364 MFY131364 MPU131364 MZQ131364 NJM131364 NTI131364 ODE131364 ONA131364 OWW131364 PGS131364 PQO131364 QAK131364 QKG131364 QUC131364 RDY131364 RNU131364 RXQ131364 SHM131364 SRI131364 TBE131364 TLA131364 TUW131364 UES131364 UOO131364 UYK131364 VIG131364 VSC131364 WBY131364 WLU131364 WVQ131364 A196900 JE196900 TA196900 ACW196900 AMS196900 AWO196900 BGK196900 BQG196900 CAC196900 CJY196900 CTU196900 DDQ196900 DNM196900 DXI196900 EHE196900 ERA196900 FAW196900 FKS196900 FUO196900 GEK196900 GOG196900 GYC196900 HHY196900 HRU196900 IBQ196900 ILM196900 IVI196900 JFE196900 JPA196900 JYW196900 KIS196900 KSO196900 LCK196900 LMG196900 LWC196900 MFY196900 MPU196900 MZQ196900 NJM196900 NTI196900 ODE196900 ONA196900 OWW196900 PGS196900 PQO196900 QAK196900 QKG196900 QUC196900 RDY196900 RNU196900 RXQ196900 SHM196900 SRI196900 TBE196900 TLA196900 TUW196900 UES196900 UOO196900 UYK196900 VIG196900 VSC196900 WBY196900 WLU196900 WVQ196900 A262436 JE262436 TA262436 ACW262436 AMS262436 AWO262436 BGK262436 BQG262436 CAC262436 CJY262436 CTU262436 DDQ262436 DNM262436 DXI262436 EHE262436 ERA262436 FAW262436 FKS262436 FUO262436 GEK262436 GOG262436 GYC262436 HHY262436 HRU262436 IBQ262436 ILM262436 IVI262436 JFE262436 JPA262436 JYW262436 KIS262436 KSO262436 LCK262436 LMG262436 LWC262436 MFY262436 MPU262436 MZQ262436 NJM262436 NTI262436 ODE262436 ONA262436 OWW262436 PGS262436 PQO262436 QAK262436 QKG262436 QUC262436 RDY262436 RNU262436 RXQ262436 SHM262436 SRI262436 TBE262436 TLA262436 TUW262436 UES262436 UOO262436 UYK262436 VIG262436 VSC262436 WBY262436 WLU262436 WVQ262436 A327972 JE327972 TA327972 ACW327972 AMS327972 AWO327972 BGK327972 BQG327972 CAC327972 CJY327972 CTU327972 DDQ327972 DNM327972 DXI327972 EHE327972 ERA327972 FAW327972 FKS327972 FUO327972 GEK327972 GOG327972 GYC327972 HHY327972 HRU327972 IBQ327972 ILM327972 IVI327972 JFE327972 JPA327972 JYW327972 KIS327972 KSO327972 LCK327972 LMG327972 LWC327972 MFY327972 MPU327972 MZQ327972 NJM327972 NTI327972 ODE327972 ONA327972 OWW327972 PGS327972 PQO327972 QAK327972 QKG327972 QUC327972 RDY327972 RNU327972 RXQ327972 SHM327972 SRI327972 TBE327972 TLA327972 TUW327972 UES327972 UOO327972 UYK327972 VIG327972 VSC327972 WBY327972 WLU327972 WVQ327972 A393508 JE393508 TA393508 ACW393508 AMS393508 AWO393508 BGK393508 BQG393508 CAC393508 CJY393508 CTU393508 DDQ393508 DNM393508 DXI393508 EHE393508 ERA393508 FAW393508 FKS393508 FUO393508 GEK393508 GOG393508 GYC393508 HHY393508 HRU393508 IBQ393508 ILM393508 IVI393508 JFE393508 JPA393508 JYW393508 KIS393508 KSO393508 LCK393508 LMG393508 LWC393508 MFY393508 MPU393508 MZQ393508 NJM393508 NTI393508 ODE393508 ONA393508 OWW393508 PGS393508 PQO393508 QAK393508 QKG393508 QUC393508 RDY393508 RNU393508 RXQ393508 SHM393508 SRI393508 TBE393508 TLA393508 TUW393508 UES393508 UOO393508 UYK393508 VIG393508 VSC393508 WBY393508 WLU393508 WVQ393508 A459044 JE459044 TA459044 ACW459044 AMS459044 AWO459044 BGK459044 BQG459044 CAC459044 CJY459044 CTU459044 DDQ459044 DNM459044 DXI459044 EHE459044 ERA459044 FAW459044 FKS459044 FUO459044 GEK459044 GOG459044 GYC459044 HHY459044 HRU459044 IBQ459044 ILM459044 IVI459044 JFE459044 JPA459044 JYW459044 KIS459044 KSO459044 LCK459044 LMG459044 LWC459044 MFY459044 MPU459044 MZQ459044 NJM459044 NTI459044 ODE459044 ONA459044 OWW459044 PGS459044 PQO459044 QAK459044 QKG459044 QUC459044 RDY459044 RNU459044 RXQ459044 SHM459044 SRI459044 TBE459044 TLA459044 TUW459044 UES459044 UOO459044 UYK459044 VIG459044 VSC459044 WBY459044 WLU459044 WVQ459044 A524580 JE524580 TA524580 ACW524580 AMS524580 AWO524580 BGK524580 BQG524580 CAC524580 CJY524580 CTU524580 DDQ524580 DNM524580 DXI524580 EHE524580 ERA524580 FAW524580 FKS524580 FUO524580 GEK524580 GOG524580 GYC524580 HHY524580 HRU524580 IBQ524580 ILM524580 IVI524580 JFE524580 JPA524580 JYW524580 KIS524580 KSO524580 LCK524580 LMG524580 LWC524580 MFY524580 MPU524580 MZQ524580 NJM524580 NTI524580 ODE524580 ONA524580 OWW524580 PGS524580 PQO524580 QAK524580 QKG524580 QUC524580 RDY524580 RNU524580 RXQ524580 SHM524580 SRI524580 TBE524580 TLA524580 TUW524580 UES524580 UOO524580 UYK524580 VIG524580 VSC524580 WBY524580 WLU524580 WVQ524580 A590116 JE590116 TA590116 ACW590116 AMS590116 AWO590116 BGK590116 BQG590116 CAC590116 CJY590116 CTU590116 DDQ590116 DNM590116 DXI590116 EHE590116 ERA590116 FAW590116 FKS590116 FUO590116 GEK590116 GOG590116 GYC590116 HHY590116 HRU590116 IBQ590116 ILM590116 IVI590116 JFE590116 JPA590116 JYW590116 KIS590116 KSO590116 LCK590116 LMG590116 LWC590116 MFY590116 MPU590116 MZQ590116 NJM590116 NTI590116 ODE590116 ONA590116 OWW590116 PGS590116 PQO590116 QAK590116 QKG590116 QUC590116 RDY590116 RNU590116 RXQ590116 SHM590116 SRI590116 TBE590116 TLA590116 TUW590116 UES590116 UOO590116 UYK590116 VIG590116 VSC590116 WBY590116 WLU590116 WVQ590116 A655652 JE655652 TA655652 ACW655652 AMS655652 AWO655652 BGK655652 BQG655652 CAC655652 CJY655652 CTU655652 DDQ655652 DNM655652 DXI655652 EHE655652 ERA655652 FAW655652 FKS655652 FUO655652 GEK655652 GOG655652 GYC655652 HHY655652 HRU655652 IBQ655652 ILM655652 IVI655652 JFE655652 JPA655652 JYW655652 KIS655652 KSO655652 LCK655652 LMG655652 LWC655652 MFY655652 MPU655652 MZQ655652 NJM655652 NTI655652 ODE655652 ONA655652 OWW655652 PGS655652 PQO655652 QAK655652 QKG655652 QUC655652 RDY655652 RNU655652 RXQ655652 SHM655652 SRI655652 TBE655652 TLA655652 TUW655652 UES655652 UOO655652 UYK655652 VIG655652 VSC655652 WBY655652 WLU655652 WVQ655652 A721188 JE721188 TA721188 ACW721188 AMS721188 AWO721188 BGK721188 BQG721188 CAC721188 CJY721188 CTU721188 DDQ721188 DNM721188 DXI721188 EHE721188 ERA721188 FAW721188 FKS721188 FUO721188 GEK721188 GOG721188 GYC721188 HHY721188 HRU721188 IBQ721188 ILM721188 IVI721188 JFE721188 JPA721188 JYW721188 KIS721188 KSO721188 LCK721188 LMG721188 LWC721188 MFY721188 MPU721188 MZQ721188 NJM721188 NTI721188 ODE721188 ONA721188 OWW721188 PGS721188 PQO721188 QAK721188 QKG721188 QUC721188 RDY721188 RNU721188 RXQ721188 SHM721188 SRI721188 TBE721188 TLA721188 TUW721188 UES721188 UOO721188 UYK721188 VIG721188 VSC721188 WBY721188 WLU721188 WVQ721188 A786724 JE786724 TA786724 ACW786724 AMS786724 AWO786724 BGK786724 BQG786724 CAC786724 CJY786724 CTU786724 DDQ786724 DNM786724 DXI786724 EHE786724 ERA786724 FAW786724 FKS786724 FUO786724 GEK786724 GOG786724 GYC786724 HHY786724 HRU786724 IBQ786724 ILM786724 IVI786724 JFE786724 JPA786724 JYW786724 KIS786724 KSO786724 LCK786724 LMG786724 LWC786724 MFY786724 MPU786724 MZQ786724 NJM786724 NTI786724 ODE786724 ONA786724 OWW786724 PGS786724 PQO786724 QAK786724 QKG786724 QUC786724 RDY786724 RNU786724 RXQ786724 SHM786724 SRI786724 TBE786724 TLA786724 TUW786724 UES786724 UOO786724 UYK786724 VIG786724 VSC786724 WBY786724 WLU786724 WVQ786724 A852260 JE852260 TA852260 ACW852260 AMS852260 AWO852260 BGK852260 BQG852260 CAC852260 CJY852260 CTU852260 DDQ852260 DNM852260 DXI852260 EHE852260 ERA852260 FAW852260 FKS852260 FUO852260 GEK852260 GOG852260 GYC852260 HHY852260 HRU852260 IBQ852260 ILM852260 IVI852260 JFE852260 JPA852260 JYW852260 KIS852260 KSO852260 LCK852260 LMG852260 LWC852260 MFY852260 MPU852260 MZQ852260 NJM852260 NTI852260 ODE852260 ONA852260 OWW852260 PGS852260 PQO852260 QAK852260 QKG852260 QUC852260 RDY852260 RNU852260 RXQ852260 SHM852260 SRI852260 TBE852260 TLA852260 TUW852260 UES852260 UOO852260 UYK852260 VIG852260 VSC852260 WBY852260 WLU852260 WVQ852260 A917796 JE917796 TA917796 ACW917796 AMS917796 AWO917796 BGK917796 BQG917796 CAC917796 CJY917796 CTU917796 DDQ917796 DNM917796 DXI917796 EHE917796 ERA917796 FAW917796 FKS917796 FUO917796 GEK917796 GOG917796 GYC917796 HHY917796 HRU917796 IBQ917796 ILM917796 IVI917796 JFE917796 JPA917796 JYW917796 KIS917796 KSO917796 LCK917796 LMG917796 LWC917796 MFY917796 MPU917796 MZQ917796 NJM917796 NTI917796 ODE917796 ONA917796 OWW917796 PGS917796 PQO917796 QAK917796 QKG917796 QUC917796 RDY917796 RNU917796 RXQ917796 SHM917796 SRI917796 TBE917796 TLA917796 TUW917796 UES917796 UOO917796 UYK917796 VIG917796 VSC917796 WBY917796 WLU917796 WVQ917796 A983332 JE983332 TA983332 ACW983332 AMS983332 AWO983332 BGK983332 BQG983332 CAC983332 CJY983332 CTU983332 DDQ983332 DNM983332 DXI983332 EHE983332 ERA983332 FAW983332 FKS983332 FUO983332 GEK983332 GOG983332 GYC983332 HHY983332 HRU983332 IBQ983332 ILM983332 IVI983332 JFE983332 JPA983332 JYW983332 KIS983332 KSO983332 LCK983332 LMG983332 LWC983332 MFY983332 MPU983332 MZQ983332 NJM983332 NTI983332 ODE983332 ONA983332 OWW983332 PGS983332 PQO983332 QAK983332 QKG983332 QUC983332 RDY983332 RNU983332 RXQ983332 SHM983332 SRI983332 TBE983332 TLA983332 TUW983332 UES983332 UOO983332 UYK983332 VIG983332 VSC983332 WBY983332 WLU983332 WVQ983332 A297 JE297 TA297 ACW297 AMS297 AWO297 BGK297 BQG297 CAC297 CJY297 CTU297 DDQ297 DNM297 DXI297 EHE297 ERA297 FAW297 FKS297 FUO297 GEK297 GOG297 GYC297 HHY297 HRU297 IBQ297 ILM297 IVI297 JFE297 JPA297 JYW297 KIS297 KSO297 LCK297 LMG297 LWC297 MFY297 MPU297 MZQ297 NJM297 NTI297 ODE297 ONA297 OWW297 PGS297 PQO297 QAK297 QKG297 QUC297 RDY297 RNU297 RXQ297 SHM297 SRI297 TBE297 TLA297 TUW297 UES297 UOO297 UYK297 VIG297 VSC297 WBY297 WLU297 WVQ297 A65855 JE65855 TA65855 ACW65855 AMS65855 AWO65855 BGK65855 BQG65855 CAC65855 CJY65855 CTU65855 DDQ65855 DNM65855 DXI65855 EHE65855 ERA65855 FAW65855 FKS65855 FUO65855 GEK65855 GOG65855 GYC65855 HHY65855 HRU65855 IBQ65855 ILM65855 IVI65855 JFE65855 JPA65855 JYW65855 KIS65855 KSO65855 LCK65855 LMG65855 LWC65855 MFY65855 MPU65855 MZQ65855 NJM65855 NTI65855 ODE65855 ONA65855 OWW65855 PGS65855 PQO65855 QAK65855 QKG65855 QUC65855 RDY65855 RNU65855 RXQ65855 SHM65855 SRI65855 TBE65855 TLA65855 TUW65855 UES65855 UOO65855 UYK65855 VIG65855 VSC65855 WBY65855 WLU65855 WVQ65855 A131391 JE131391 TA131391 ACW131391 AMS131391 AWO131391 BGK131391 BQG131391 CAC131391 CJY131391 CTU131391 DDQ131391 DNM131391 DXI131391 EHE131391 ERA131391 FAW131391 FKS131391 FUO131391 GEK131391 GOG131391 GYC131391 HHY131391 HRU131391 IBQ131391 ILM131391 IVI131391 JFE131391 JPA131391 JYW131391 KIS131391 KSO131391 LCK131391 LMG131391 LWC131391 MFY131391 MPU131391 MZQ131391 NJM131391 NTI131391 ODE131391 ONA131391 OWW131391 PGS131391 PQO131391 QAK131391 QKG131391 QUC131391 RDY131391 RNU131391 RXQ131391 SHM131391 SRI131391 TBE131391 TLA131391 TUW131391 UES131391 UOO131391 UYK131391 VIG131391 VSC131391 WBY131391 WLU131391 WVQ131391 A196927 JE196927 TA196927 ACW196927 AMS196927 AWO196927 BGK196927 BQG196927 CAC196927 CJY196927 CTU196927 DDQ196927 DNM196927 DXI196927 EHE196927 ERA196927 FAW196927 FKS196927 FUO196927 GEK196927 GOG196927 GYC196927 HHY196927 HRU196927 IBQ196927 ILM196927 IVI196927 JFE196927 JPA196927 JYW196927 KIS196927 KSO196927 LCK196927 LMG196927 LWC196927 MFY196927 MPU196927 MZQ196927 NJM196927 NTI196927 ODE196927 ONA196927 OWW196927 PGS196927 PQO196927 QAK196927 QKG196927 QUC196927 RDY196927 RNU196927 RXQ196927 SHM196927 SRI196927 TBE196927 TLA196927 TUW196927 UES196927 UOO196927 UYK196927 VIG196927 VSC196927 WBY196927 WLU196927 WVQ196927 A262463 JE262463 TA262463 ACW262463 AMS262463 AWO262463 BGK262463 BQG262463 CAC262463 CJY262463 CTU262463 DDQ262463 DNM262463 DXI262463 EHE262463 ERA262463 FAW262463 FKS262463 FUO262463 GEK262463 GOG262463 GYC262463 HHY262463 HRU262463 IBQ262463 ILM262463 IVI262463 JFE262463 JPA262463 JYW262463 KIS262463 KSO262463 LCK262463 LMG262463 LWC262463 MFY262463 MPU262463 MZQ262463 NJM262463 NTI262463 ODE262463 ONA262463 OWW262463 PGS262463 PQO262463 QAK262463 QKG262463 QUC262463 RDY262463 RNU262463 RXQ262463 SHM262463 SRI262463 TBE262463 TLA262463 TUW262463 UES262463 UOO262463 UYK262463 VIG262463 VSC262463 WBY262463 WLU262463 WVQ262463 A327999 JE327999 TA327999 ACW327999 AMS327999 AWO327999 BGK327999 BQG327999 CAC327999 CJY327999 CTU327999 DDQ327999 DNM327999 DXI327999 EHE327999 ERA327999 FAW327999 FKS327999 FUO327999 GEK327999 GOG327999 GYC327999 HHY327999 HRU327999 IBQ327999 ILM327999 IVI327999 JFE327999 JPA327999 JYW327999 KIS327999 KSO327999 LCK327999 LMG327999 LWC327999 MFY327999 MPU327999 MZQ327999 NJM327999 NTI327999 ODE327999 ONA327999 OWW327999 PGS327999 PQO327999 QAK327999 QKG327999 QUC327999 RDY327999 RNU327999 RXQ327999 SHM327999 SRI327999 TBE327999 TLA327999 TUW327999 UES327999 UOO327999 UYK327999 VIG327999 VSC327999 WBY327999 WLU327999 WVQ327999 A393535 JE393535 TA393535 ACW393535 AMS393535 AWO393535 BGK393535 BQG393535 CAC393535 CJY393535 CTU393535 DDQ393535 DNM393535 DXI393535 EHE393535 ERA393535 FAW393535 FKS393535 FUO393535 GEK393535 GOG393535 GYC393535 HHY393535 HRU393535 IBQ393535 ILM393535 IVI393535 JFE393535 JPA393535 JYW393535 KIS393535 KSO393535 LCK393535 LMG393535 LWC393535 MFY393535 MPU393535 MZQ393535 NJM393535 NTI393535 ODE393535 ONA393535 OWW393535 PGS393535 PQO393535 QAK393535 QKG393535 QUC393535 RDY393535 RNU393535 RXQ393535 SHM393535 SRI393535 TBE393535 TLA393535 TUW393535 UES393535 UOO393535 UYK393535 VIG393535 VSC393535 WBY393535 WLU393535 WVQ393535 A459071 JE459071 TA459071 ACW459071 AMS459071 AWO459071 BGK459071 BQG459071 CAC459071 CJY459071 CTU459071 DDQ459071 DNM459071 DXI459071 EHE459071 ERA459071 FAW459071 FKS459071 FUO459071 GEK459071 GOG459071 GYC459071 HHY459071 HRU459071 IBQ459071 ILM459071 IVI459071 JFE459071 JPA459071 JYW459071 KIS459071 KSO459071 LCK459071 LMG459071 LWC459071 MFY459071 MPU459071 MZQ459071 NJM459071 NTI459071 ODE459071 ONA459071 OWW459071 PGS459071 PQO459071 QAK459071 QKG459071 QUC459071 RDY459071 RNU459071 RXQ459071 SHM459071 SRI459071 TBE459071 TLA459071 TUW459071 UES459071 UOO459071 UYK459071 VIG459071 VSC459071 WBY459071 WLU459071 WVQ459071 A524607 JE524607 TA524607 ACW524607 AMS524607 AWO524607 BGK524607 BQG524607 CAC524607 CJY524607 CTU524607 DDQ524607 DNM524607 DXI524607 EHE524607 ERA524607 FAW524607 FKS524607 FUO524607 GEK524607 GOG524607 GYC524607 HHY524607 HRU524607 IBQ524607 ILM524607 IVI524607 JFE524607 JPA524607 JYW524607 KIS524607 KSO524607 LCK524607 LMG524607 LWC524607 MFY524607 MPU524607 MZQ524607 NJM524607 NTI524607 ODE524607 ONA524607 OWW524607 PGS524607 PQO524607 QAK524607 QKG524607 QUC524607 RDY524607 RNU524607 RXQ524607 SHM524607 SRI524607 TBE524607 TLA524607 TUW524607 UES524607 UOO524607 UYK524607 VIG524607 VSC524607 WBY524607 WLU524607 WVQ524607 A590143 JE590143 TA590143 ACW590143 AMS590143 AWO590143 BGK590143 BQG590143 CAC590143 CJY590143 CTU590143 DDQ590143 DNM590143 DXI590143 EHE590143 ERA590143 FAW590143 FKS590143 FUO590143 GEK590143 GOG590143 GYC590143 HHY590143 HRU590143 IBQ590143 ILM590143 IVI590143 JFE590143 JPA590143 JYW590143 KIS590143 KSO590143 LCK590143 LMG590143 LWC590143 MFY590143 MPU590143 MZQ590143 NJM590143 NTI590143 ODE590143 ONA590143 OWW590143 PGS590143 PQO590143 QAK590143 QKG590143 QUC590143 RDY590143 RNU590143 RXQ590143 SHM590143 SRI590143 TBE590143 TLA590143 TUW590143 UES590143 UOO590143 UYK590143 VIG590143 VSC590143 WBY590143 WLU590143 WVQ590143 A655679 JE655679 TA655679 ACW655679 AMS655679 AWO655679 BGK655679 BQG655679 CAC655679 CJY655679 CTU655679 DDQ655679 DNM655679 DXI655679 EHE655679 ERA655679 FAW655679 FKS655679 FUO655679 GEK655679 GOG655679 GYC655679 HHY655679 HRU655679 IBQ655679 ILM655679 IVI655679 JFE655679 JPA655679 JYW655679 KIS655679 KSO655679 LCK655679 LMG655679 LWC655679 MFY655679 MPU655679 MZQ655679 NJM655679 NTI655679 ODE655679 ONA655679 OWW655679 PGS655679 PQO655679 QAK655679 QKG655679 QUC655679 RDY655679 RNU655679 RXQ655679 SHM655679 SRI655679 TBE655679 TLA655679 TUW655679 UES655679 UOO655679 UYK655679 VIG655679 VSC655679 WBY655679 WLU655679 WVQ655679 A721215 JE721215 TA721215 ACW721215 AMS721215 AWO721215 BGK721215 BQG721215 CAC721215 CJY721215 CTU721215 DDQ721215 DNM721215 DXI721215 EHE721215 ERA721215 FAW721215 FKS721215 FUO721215 GEK721215 GOG721215 GYC721215 HHY721215 HRU721215 IBQ721215 ILM721215 IVI721215 JFE721215 JPA721215 JYW721215 KIS721215 KSO721215 LCK721215 LMG721215 LWC721215 MFY721215 MPU721215 MZQ721215 NJM721215 NTI721215 ODE721215 ONA721215 OWW721215 PGS721215 PQO721215 QAK721215 QKG721215 QUC721215 RDY721215 RNU721215 RXQ721215 SHM721215 SRI721215 TBE721215 TLA721215 TUW721215 UES721215 UOO721215 UYK721215 VIG721215 VSC721215 WBY721215 WLU721215 WVQ721215 A786751 JE786751 TA786751 ACW786751 AMS786751 AWO786751 BGK786751 BQG786751 CAC786751 CJY786751 CTU786751 DDQ786751 DNM786751 DXI786751 EHE786751 ERA786751 FAW786751 FKS786751 FUO786751 GEK786751 GOG786751 GYC786751 HHY786751 HRU786751 IBQ786751 ILM786751 IVI786751 JFE786751 JPA786751 JYW786751 KIS786751 KSO786751 LCK786751 LMG786751 LWC786751 MFY786751 MPU786751 MZQ786751 NJM786751 NTI786751 ODE786751 ONA786751 OWW786751 PGS786751 PQO786751 QAK786751 QKG786751 QUC786751 RDY786751 RNU786751 RXQ786751 SHM786751 SRI786751 TBE786751 TLA786751 TUW786751 UES786751 UOO786751 UYK786751 VIG786751 VSC786751 WBY786751 WLU786751 WVQ786751 A852287 JE852287 TA852287 ACW852287 AMS852287 AWO852287 BGK852287 BQG852287 CAC852287 CJY852287 CTU852287 DDQ852287 DNM852287 DXI852287 EHE852287 ERA852287 FAW852287 FKS852287 FUO852287 GEK852287 GOG852287 GYC852287 HHY852287 HRU852287 IBQ852287 ILM852287 IVI852287 JFE852287 JPA852287 JYW852287 KIS852287 KSO852287 LCK852287 LMG852287 LWC852287 MFY852287 MPU852287 MZQ852287 NJM852287 NTI852287 ODE852287 ONA852287 OWW852287 PGS852287 PQO852287 QAK852287 QKG852287 QUC852287 RDY852287 RNU852287 RXQ852287 SHM852287 SRI852287 TBE852287 TLA852287 TUW852287 UES852287 UOO852287 UYK852287 VIG852287 VSC852287 WBY852287 WLU852287 WVQ852287 A917823 JE917823 TA917823 ACW917823 AMS917823 AWO917823 BGK917823 BQG917823 CAC917823 CJY917823 CTU917823 DDQ917823 DNM917823 DXI917823 EHE917823 ERA917823 FAW917823 FKS917823 FUO917823 GEK917823 GOG917823 GYC917823 HHY917823 HRU917823 IBQ917823 ILM917823 IVI917823 JFE917823 JPA917823 JYW917823 KIS917823 KSO917823 LCK917823 LMG917823 LWC917823 MFY917823 MPU917823 MZQ917823 NJM917823 NTI917823 ODE917823 ONA917823 OWW917823 PGS917823 PQO917823 QAK917823 QKG917823 QUC917823 RDY917823 RNU917823 RXQ917823 SHM917823 SRI917823 TBE917823 TLA917823 TUW917823 UES917823 UOO917823 UYK917823 VIG917823 VSC917823 WBY917823 WLU917823 WVQ917823 A983359 JE983359 TA983359 ACW983359 AMS983359 AWO983359 BGK983359 BQG983359 CAC983359 CJY983359 CTU983359 DDQ983359 DNM983359 DXI983359 EHE983359 ERA983359 FAW983359 FKS983359 FUO983359 GEK983359 GOG983359 GYC983359 HHY983359 HRU983359 IBQ983359 ILM983359 IVI983359 JFE983359 JPA983359 JYW983359 KIS983359 KSO983359 LCK983359 LMG983359 LWC983359 MFY983359 MPU983359 MZQ983359 NJM983359 NTI983359 ODE983359 ONA983359 OWW983359 PGS983359 PQO983359 QAK983359 QKG983359 QUC983359 RDY983359 RNU983359 RXQ983359 SHM983359 SRI983359 TBE983359 TLA983359 TUW983359 UES983359 UOO983359 UYK983359 VIG983359 VSC983359 WBY983359 WLU983359 WVQ983359 A313 JE313 TA313 ACW313 AMS313 AWO313 BGK313 BQG313 CAC313 CJY313 CTU313 DDQ313 DNM313 DXI313 EHE313 ERA313 FAW313 FKS313 FUO313 GEK313 GOG313 GYC313 HHY313 HRU313 IBQ313 ILM313 IVI313 JFE313 JPA313 JYW313 KIS313 KSO313 LCK313 LMG313 LWC313 MFY313 MPU313 MZQ313 NJM313 NTI313 ODE313 ONA313 OWW313 PGS313 PQO313 QAK313 QKG313 QUC313 RDY313 RNU313 RXQ313 SHM313 SRI313 TBE313 TLA313 TUW313 UES313 UOO313 UYK313 VIG313 VSC313 WBY313 WLU313 WVQ313 A65871 JE65871 TA65871 ACW65871 AMS65871 AWO65871 BGK65871 BQG65871 CAC65871 CJY65871 CTU65871 DDQ65871 DNM65871 DXI65871 EHE65871 ERA65871 FAW65871 FKS65871 FUO65871 GEK65871 GOG65871 GYC65871 HHY65871 HRU65871 IBQ65871 ILM65871 IVI65871 JFE65871 JPA65871 JYW65871 KIS65871 KSO65871 LCK65871 LMG65871 LWC65871 MFY65871 MPU65871 MZQ65871 NJM65871 NTI65871 ODE65871 ONA65871 OWW65871 PGS65871 PQO65871 QAK65871 QKG65871 QUC65871 RDY65871 RNU65871 RXQ65871 SHM65871 SRI65871 TBE65871 TLA65871 TUW65871 UES65871 UOO65871 UYK65871 VIG65871 VSC65871 WBY65871 WLU65871 WVQ65871 A131407 JE131407 TA131407 ACW131407 AMS131407 AWO131407 BGK131407 BQG131407 CAC131407 CJY131407 CTU131407 DDQ131407 DNM131407 DXI131407 EHE131407 ERA131407 FAW131407 FKS131407 FUO131407 GEK131407 GOG131407 GYC131407 HHY131407 HRU131407 IBQ131407 ILM131407 IVI131407 JFE131407 JPA131407 JYW131407 KIS131407 KSO131407 LCK131407 LMG131407 LWC131407 MFY131407 MPU131407 MZQ131407 NJM131407 NTI131407 ODE131407 ONA131407 OWW131407 PGS131407 PQO131407 QAK131407 QKG131407 QUC131407 RDY131407 RNU131407 RXQ131407 SHM131407 SRI131407 TBE131407 TLA131407 TUW131407 UES131407 UOO131407 UYK131407 VIG131407 VSC131407 WBY131407 WLU131407 WVQ131407 A196943 JE196943 TA196943 ACW196943 AMS196943 AWO196943 BGK196943 BQG196943 CAC196943 CJY196943 CTU196943 DDQ196943 DNM196943 DXI196943 EHE196943 ERA196943 FAW196943 FKS196943 FUO196943 GEK196943 GOG196943 GYC196943 HHY196943 HRU196943 IBQ196943 ILM196943 IVI196943 JFE196943 JPA196943 JYW196943 KIS196943 KSO196943 LCK196943 LMG196943 LWC196943 MFY196943 MPU196943 MZQ196943 NJM196943 NTI196943 ODE196943 ONA196943 OWW196943 PGS196943 PQO196943 QAK196943 QKG196943 QUC196943 RDY196943 RNU196943 RXQ196943 SHM196943 SRI196943 TBE196943 TLA196943 TUW196943 UES196943 UOO196943 UYK196943 VIG196943 VSC196943 WBY196943 WLU196943 WVQ196943 A262479 JE262479 TA262479 ACW262479 AMS262479 AWO262479 BGK262479 BQG262479 CAC262479 CJY262479 CTU262479 DDQ262479 DNM262479 DXI262479 EHE262479 ERA262479 FAW262479 FKS262479 FUO262479 GEK262479 GOG262479 GYC262479 HHY262479 HRU262479 IBQ262479 ILM262479 IVI262479 JFE262479 JPA262479 JYW262479 KIS262479 KSO262479 LCK262479 LMG262479 LWC262479 MFY262479 MPU262479 MZQ262479 NJM262479 NTI262479 ODE262479 ONA262479 OWW262479 PGS262479 PQO262479 QAK262479 QKG262479 QUC262479 RDY262479 RNU262479 RXQ262479 SHM262479 SRI262479 TBE262479 TLA262479 TUW262479 UES262479 UOO262479 UYK262479 VIG262479 VSC262479 WBY262479 WLU262479 WVQ262479 A328015 JE328015 TA328015 ACW328015 AMS328015 AWO328015 BGK328015 BQG328015 CAC328015 CJY328015 CTU328015 DDQ328015 DNM328015 DXI328015 EHE328015 ERA328015 FAW328015 FKS328015 FUO328015 GEK328015 GOG328015 GYC328015 HHY328015 HRU328015 IBQ328015 ILM328015 IVI328015 JFE328015 JPA328015 JYW328015 KIS328015 KSO328015 LCK328015 LMG328015 LWC328015 MFY328015 MPU328015 MZQ328015 NJM328015 NTI328015 ODE328015 ONA328015 OWW328015 PGS328015 PQO328015 QAK328015 QKG328015 QUC328015 RDY328015 RNU328015 RXQ328015 SHM328015 SRI328015 TBE328015 TLA328015 TUW328015 UES328015 UOO328015 UYK328015 VIG328015 VSC328015 WBY328015 WLU328015 WVQ328015 A393551 JE393551 TA393551 ACW393551 AMS393551 AWO393551 BGK393551 BQG393551 CAC393551 CJY393551 CTU393551 DDQ393551 DNM393551 DXI393551 EHE393551 ERA393551 FAW393551 FKS393551 FUO393551 GEK393551 GOG393551 GYC393551 HHY393551 HRU393551 IBQ393551 ILM393551 IVI393551 JFE393551 JPA393551 JYW393551 KIS393551 KSO393551 LCK393551 LMG393551 LWC393551 MFY393551 MPU393551 MZQ393551 NJM393551 NTI393551 ODE393551 ONA393551 OWW393551 PGS393551 PQO393551 QAK393551 QKG393551 QUC393551 RDY393551 RNU393551 RXQ393551 SHM393551 SRI393551 TBE393551 TLA393551 TUW393551 UES393551 UOO393551 UYK393551 VIG393551 VSC393551 WBY393551 WLU393551 WVQ393551 A459087 JE459087 TA459087 ACW459087 AMS459087 AWO459087 BGK459087 BQG459087 CAC459087 CJY459087 CTU459087 DDQ459087 DNM459087 DXI459087 EHE459087 ERA459087 FAW459087 FKS459087 FUO459087 GEK459087 GOG459087 GYC459087 HHY459087 HRU459087 IBQ459087 ILM459087 IVI459087 JFE459087 JPA459087 JYW459087 KIS459087 KSO459087 LCK459087 LMG459087 LWC459087 MFY459087 MPU459087 MZQ459087 NJM459087 NTI459087 ODE459087 ONA459087 OWW459087 PGS459087 PQO459087 QAK459087 QKG459087 QUC459087 RDY459087 RNU459087 RXQ459087 SHM459087 SRI459087 TBE459087 TLA459087 TUW459087 UES459087 UOO459087 UYK459087 VIG459087 VSC459087 WBY459087 WLU459087 WVQ459087 A524623 JE524623 TA524623 ACW524623 AMS524623 AWO524623 BGK524623 BQG524623 CAC524623 CJY524623 CTU524623 DDQ524623 DNM524623 DXI524623 EHE524623 ERA524623 FAW524623 FKS524623 FUO524623 GEK524623 GOG524623 GYC524623 HHY524623 HRU524623 IBQ524623 ILM524623 IVI524623 JFE524623 JPA524623 JYW524623 KIS524623 KSO524623 LCK524623 LMG524623 LWC524623 MFY524623 MPU524623 MZQ524623 NJM524623 NTI524623 ODE524623 ONA524623 OWW524623 PGS524623 PQO524623 QAK524623 QKG524623 QUC524623 RDY524623 RNU524623 RXQ524623 SHM524623 SRI524623 TBE524623 TLA524623 TUW524623 UES524623 UOO524623 UYK524623 VIG524623 VSC524623 WBY524623 WLU524623 WVQ524623 A590159 JE590159 TA590159 ACW590159 AMS590159 AWO590159 BGK590159 BQG590159 CAC590159 CJY590159 CTU590159 DDQ590159 DNM590159 DXI590159 EHE590159 ERA590159 FAW590159 FKS590159 FUO590159 GEK590159 GOG590159 GYC590159 HHY590159 HRU590159 IBQ590159 ILM590159 IVI590159 JFE590159 JPA590159 JYW590159 KIS590159 KSO590159 LCK590159 LMG590159 LWC590159 MFY590159 MPU590159 MZQ590159 NJM590159 NTI590159 ODE590159 ONA590159 OWW590159 PGS590159 PQO590159 QAK590159 QKG590159 QUC590159 RDY590159 RNU590159 RXQ590159 SHM590159 SRI590159 TBE590159 TLA590159 TUW590159 UES590159 UOO590159 UYK590159 VIG590159 VSC590159 WBY590159 WLU590159 WVQ590159 A655695 JE655695 TA655695 ACW655695 AMS655695 AWO655695 BGK655695 BQG655695 CAC655695 CJY655695 CTU655695 DDQ655695 DNM655695 DXI655695 EHE655695 ERA655695 FAW655695 FKS655695 FUO655695 GEK655695 GOG655695 GYC655695 HHY655695 HRU655695 IBQ655695 ILM655695 IVI655695 JFE655695 JPA655695 JYW655695 KIS655695 KSO655695 LCK655695 LMG655695 LWC655695 MFY655695 MPU655695 MZQ655695 NJM655695 NTI655695 ODE655695 ONA655695 OWW655695 PGS655695 PQO655695 QAK655695 QKG655695 QUC655695 RDY655695 RNU655695 RXQ655695 SHM655695 SRI655695 TBE655695 TLA655695 TUW655695 UES655695 UOO655695 UYK655695 VIG655695 VSC655695 WBY655695 WLU655695 WVQ655695 A721231 JE721231 TA721231 ACW721231 AMS721231 AWO721231 BGK721231 BQG721231 CAC721231 CJY721231 CTU721231 DDQ721231 DNM721231 DXI721231 EHE721231 ERA721231 FAW721231 FKS721231 FUO721231 GEK721231 GOG721231 GYC721231 HHY721231 HRU721231 IBQ721231 ILM721231 IVI721231 JFE721231 JPA721231 JYW721231 KIS721231 KSO721231 LCK721231 LMG721231 LWC721231 MFY721231 MPU721231 MZQ721231 NJM721231 NTI721231 ODE721231 ONA721231 OWW721231 PGS721231 PQO721231 QAK721231 QKG721231 QUC721231 RDY721231 RNU721231 RXQ721231 SHM721231 SRI721231 TBE721231 TLA721231 TUW721231 UES721231 UOO721231 UYK721231 VIG721231 VSC721231 WBY721231 WLU721231 WVQ721231 A786767 JE786767 TA786767 ACW786767 AMS786767 AWO786767 BGK786767 BQG786767 CAC786767 CJY786767 CTU786767 DDQ786767 DNM786767 DXI786767 EHE786767 ERA786767 FAW786767 FKS786767 FUO786767 GEK786767 GOG786767 GYC786767 HHY786767 HRU786767 IBQ786767 ILM786767 IVI786767 JFE786767 JPA786767 JYW786767 KIS786767 KSO786767 LCK786767 LMG786767 LWC786767 MFY786767 MPU786767 MZQ786767 NJM786767 NTI786767 ODE786767 ONA786767 OWW786767 PGS786767 PQO786767 QAK786767 QKG786767 QUC786767 RDY786767 RNU786767 RXQ786767 SHM786767 SRI786767 TBE786767 TLA786767 TUW786767 UES786767 UOO786767 UYK786767 VIG786767 VSC786767 WBY786767 WLU786767 WVQ786767 A852303 JE852303 TA852303 ACW852303 AMS852303 AWO852303 BGK852303 BQG852303 CAC852303 CJY852303 CTU852303 DDQ852303 DNM852303 DXI852303 EHE852303 ERA852303 FAW852303 FKS852303 FUO852303 GEK852303 GOG852303 GYC852303 HHY852303 HRU852303 IBQ852303 ILM852303 IVI852303 JFE852303 JPA852303 JYW852303 KIS852303 KSO852303 LCK852303 LMG852303 LWC852303 MFY852303 MPU852303 MZQ852303 NJM852303 NTI852303 ODE852303 ONA852303 OWW852303 PGS852303 PQO852303 QAK852303 QKG852303 QUC852303 RDY852303 RNU852303 RXQ852303 SHM852303 SRI852303 TBE852303 TLA852303 TUW852303 UES852303 UOO852303 UYK852303 VIG852303 VSC852303 WBY852303 WLU852303 WVQ852303 A917839 JE917839 TA917839 ACW917839 AMS917839 AWO917839 BGK917839 BQG917839 CAC917839 CJY917839 CTU917839 DDQ917839 DNM917839 DXI917839 EHE917839 ERA917839 FAW917839 FKS917839 FUO917839 GEK917839 GOG917839 GYC917839 HHY917839 HRU917839 IBQ917839 ILM917839 IVI917839 JFE917839 JPA917839 JYW917839 KIS917839 KSO917839 LCK917839 LMG917839 LWC917839 MFY917839 MPU917839 MZQ917839 NJM917839 NTI917839 ODE917839 ONA917839 OWW917839 PGS917839 PQO917839 QAK917839 QKG917839 QUC917839 RDY917839 RNU917839 RXQ917839 SHM917839 SRI917839 TBE917839 TLA917839 TUW917839 UES917839 UOO917839 UYK917839 VIG917839 VSC917839 WBY917839 WLU917839 WVQ917839 A983375 JE983375 TA983375 ACW983375 AMS983375 AWO983375 BGK983375 BQG983375 CAC983375 CJY983375 CTU983375 DDQ983375 DNM983375 DXI983375 EHE983375 ERA983375 FAW983375 FKS983375 FUO983375 GEK983375 GOG983375 GYC983375 HHY983375 HRU983375 IBQ983375 ILM983375 IVI983375 JFE983375 JPA983375 JYW983375 KIS983375 KSO983375 LCK983375 LMG983375 LWC983375 MFY983375 MPU983375 MZQ983375 NJM983375 NTI983375 ODE983375 ONA983375 OWW983375 PGS983375 PQO983375 QAK983375 QKG983375 QUC983375 RDY983375 RNU983375 RXQ983375 SHM983375 SRI983375 TBE983375 TLA983375 TUW983375 UES983375 UOO983375 UYK983375 VIG983375 VSC983375 WBY983375 WLU983375 WVQ983375 A329 JE329 TA329 ACW329 AMS329 AWO329 BGK329 BQG329 CAC329 CJY329 CTU329 DDQ329 DNM329 DXI329 EHE329 ERA329 FAW329 FKS329 FUO329 GEK329 GOG329 GYC329 HHY329 HRU329 IBQ329 ILM329 IVI329 JFE329 JPA329 JYW329 KIS329 KSO329 LCK329 LMG329 LWC329 MFY329 MPU329 MZQ329 NJM329 NTI329 ODE329 ONA329 OWW329 PGS329 PQO329 QAK329 QKG329 QUC329 RDY329 RNU329 RXQ329 SHM329 SRI329 TBE329 TLA329 TUW329 UES329 UOO329 UYK329 VIG329 VSC329 WBY329 WLU329 WVQ329 A65887 JE65887 TA65887 ACW65887 AMS65887 AWO65887 BGK65887 BQG65887 CAC65887 CJY65887 CTU65887 DDQ65887 DNM65887 DXI65887 EHE65887 ERA65887 FAW65887 FKS65887 FUO65887 GEK65887 GOG65887 GYC65887 HHY65887 HRU65887 IBQ65887 ILM65887 IVI65887 JFE65887 JPA65887 JYW65887 KIS65887 KSO65887 LCK65887 LMG65887 LWC65887 MFY65887 MPU65887 MZQ65887 NJM65887 NTI65887 ODE65887 ONA65887 OWW65887 PGS65887 PQO65887 QAK65887 QKG65887 QUC65887 RDY65887 RNU65887 RXQ65887 SHM65887 SRI65887 TBE65887 TLA65887 TUW65887 UES65887 UOO65887 UYK65887 VIG65887 VSC65887 WBY65887 WLU65887 WVQ65887 A131423 JE131423 TA131423 ACW131423 AMS131423 AWO131423 BGK131423 BQG131423 CAC131423 CJY131423 CTU131423 DDQ131423 DNM131423 DXI131423 EHE131423 ERA131423 FAW131423 FKS131423 FUO131423 GEK131423 GOG131423 GYC131423 HHY131423 HRU131423 IBQ131423 ILM131423 IVI131423 JFE131423 JPA131423 JYW131423 KIS131423 KSO131423 LCK131423 LMG131423 LWC131423 MFY131423 MPU131423 MZQ131423 NJM131423 NTI131423 ODE131423 ONA131423 OWW131423 PGS131423 PQO131423 QAK131423 QKG131423 QUC131423 RDY131423 RNU131423 RXQ131423 SHM131423 SRI131423 TBE131423 TLA131423 TUW131423 UES131423 UOO131423 UYK131423 VIG131423 VSC131423 WBY131423 WLU131423 WVQ131423 A196959 JE196959 TA196959 ACW196959 AMS196959 AWO196959 BGK196959 BQG196959 CAC196959 CJY196959 CTU196959 DDQ196959 DNM196959 DXI196959 EHE196959 ERA196959 FAW196959 FKS196959 FUO196959 GEK196959 GOG196959 GYC196959 HHY196959 HRU196959 IBQ196959 ILM196959 IVI196959 JFE196959 JPA196959 JYW196959 KIS196959 KSO196959 LCK196959 LMG196959 LWC196959 MFY196959 MPU196959 MZQ196959 NJM196959 NTI196959 ODE196959 ONA196959 OWW196959 PGS196959 PQO196959 QAK196959 QKG196959 QUC196959 RDY196959 RNU196959 RXQ196959 SHM196959 SRI196959 TBE196959 TLA196959 TUW196959 UES196959 UOO196959 UYK196959 VIG196959 VSC196959 WBY196959 WLU196959 WVQ196959 A262495 JE262495 TA262495 ACW262495 AMS262495 AWO262495 BGK262495 BQG262495 CAC262495 CJY262495 CTU262495 DDQ262495 DNM262495 DXI262495 EHE262495 ERA262495 FAW262495 FKS262495 FUO262495 GEK262495 GOG262495 GYC262495 HHY262495 HRU262495 IBQ262495 ILM262495 IVI262495 JFE262495 JPA262495 JYW262495 KIS262495 KSO262495 LCK262495 LMG262495 LWC262495 MFY262495 MPU262495 MZQ262495 NJM262495 NTI262495 ODE262495 ONA262495 OWW262495 PGS262495 PQO262495 QAK262495 QKG262495 QUC262495 RDY262495 RNU262495 RXQ262495 SHM262495 SRI262495 TBE262495 TLA262495 TUW262495 UES262495 UOO262495 UYK262495 VIG262495 VSC262495 WBY262495 WLU262495 WVQ262495 A328031 JE328031 TA328031 ACW328031 AMS328031 AWO328031 BGK328031 BQG328031 CAC328031 CJY328031 CTU328031 DDQ328031 DNM328031 DXI328031 EHE328031 ERA328031 FAW328031 FKS328031 FUO328031 GEK328031 GOG328031 GYC328031 HHY328031 HRU328031 IBQ328031 ILM328031 IVI328031 JFE328031 JPA328031 JYW328031 KIS328031 KSO328031 LCK328031 LMG328031 LWC328031 MFY328031 MPU328031 MZQ328031 NJM328031 NTI328031 ODE328031 ONA328031 OWW328031 PGS328031 PQO328031 QAK328031 QKG328031 QUC328031 RDY328031 RNU328031 RXQ328031 SHM328031 SRI328031 TBE328031 TLA328031 TUW328031 UES328031 UOO328031 UYK328031 VIG328031 VSC328031 WBY328031 WLU328031 WVQ328031 A393567 JE393567 TA393567 ACW393567 AMS393567 AWO393567 BGK393567 BQG393567 CAC393567 CJY393567 CTU393567 DDQ393567 DNM393567 DXI393567 EHE393567 ERA393567 FAW393567 FKS393567 FUO393567 GEK393567 GOG393567 GYC393567 HHY393567 HRU393567 IBQ393567 ILM393567 IVI393567 JFE393567 JPA393567 JYW393567 KIS393567 KSO393567 LCK393567 LMG393567 LWC393567 MFY393567 MPU393567 MZQ393567 NJM393567 NTI393567 ODE393567 ONA393567 OWW393567 PGS393567 PQO393567 QAK393567 QKG393567 QUC393567 RDY393567 RNU393567 RXQ393567 SHM393567 SRI393567 TBE393567 TLA393567 TUW393567 UES393567 UOO393567 UYK393567 VIG393567 VSC393567 WBY393567 WLU393567 WVQ393567 A459103 JE459103 TA459103 ACW459103 AMS459103 AWO459103 BGK459103 BQG459103 CAC459103 CJY459103 CTU459103 DDQ459103 DNM459103 DXI459103 EHE459103 ERA459103 FAW459103 FKS459103 FUO459103 GEK459103 GOG459103 GYC459103 HHY459103 HRU459103 IBQ459103 ILM459103 IVI459103 JFE459103 JPA459103 JYW459103 KIS459103 KSO459103 LCK459103 LMG459103 LWC459103 MFY459103 MPU459103 MZQ459103 NJM459103 NTI459103 ODE459103 ONA459103 OWW459103 PGS459103 PQO459103 QAK459103 QKG459103 QUC459103 RDY459103 RNU459103 RXQ459103 SHM459103 SRI459103 TBE459103 TLA459103 TUW459103 UES459103 UOO459103 UYK459103 VIG459103 VSC459103 WBY459103 WLU459103 WVQ459103 A524639 JE524639 TA524639 ACW524639 AMS524639 AWO524639 BGK524639 BQG524639 CAC524639 CJY524639 CTU524639 DDQ524639 DNM524639 DXI524639 EHE524639 ERA524639 FAW524639 FKS524639 FUO524639 GEK524639 GOG524639 GYC524639 HHY524639 HRU524639 IBQ524639 ILM524639 IVI524639 JFE524639 JPA524639 JYW524639 KIS524639 KSO524639 LCK524639 LMG524639 LWC524639 MFY524639 MPU524639 MZQ524639 NJM524639 NTI524639 ODE524639 ONA524639 OWW524639 PGS524639 PQO524639 QAK524639 QKG524639 QUC524639 RDY524639 RNU524639 RXQ524639 SHM524639 SRI524639 TBE524639 TLA524639 TUW524639 UES524639 UOO524639 UYK524639 VIG524639 VSC524639 WBY524639 WLU524639 WVQ524639 A590175 JE590175 TA590175 ACW590175 AMS590175 AWO590175 BGK590175 BQG590175 CAC590175 CJY590175 CTU590175 DDQ590175 DNM590175 DXI590175 EHE590175 ERA590175 FAW590175 FKS590175 FUO590175 GEK590175 GOG590175 GYC590175 HHY590175 HRU590175 IBQ590175 ILM590175 IVI590175 JFE590175 JPA590175 JYW590175 KIS590175 KSO590175 LCK590175 LMG590175 LWC590175 MFY590175 MPU590175 MZQ590175 NJM590175 NTI590175 ODE590175 ONA590175 OWW590175 PGS590175 PQO590175 QAK590175 QKG590175 QUC590175 RDY590175 RNU590175 RXQ590175 SHM590175 SRI590175 TBE590175 TLA590175 TUW590175 UES590175 UOO590175 UYK590175 VIG590175 VSC590175 WBY590175 WLU590175 WVQ590175 A655711 JE655711 TA655711 ACW655711 AMS655711 AWO655711 BGK655711 BQG655711 CAC655711 CJY655711 CTU655711 DDQ655711 DNM655711 DXI655711 EHE655711 ERA655711 FAW655711 FKS655711 FUO655711 GEK655711 GOG655711 GYC655711 HHY655711 HRU655711 IBQ655711 ILM655711 IVI655711 JFE655711 JPA655711 JYW655711 KIS655711 KSO655711 LCK655711 LMG655711 LWC655711 MFY655711 MPU655711 MZQ655711 NJM655711 NTI655711 ODE655711 ONA655711 OWW655711 PGS655711 PQO655711 QAK655711 QKG655711 QUC655711 RDY655711 RNU655711 RXQ655711 SHM655711 SRI655711 TBE655711 TLA655711 TUW655711 UES655711 UOO655711 UYK655711 VIG655711 VSC655711 WBY655711 WLU655711 WVQ655711 A721247 JE721247 TA721247 ACW721247 AMS721247 AWO721247 BGK721247 BQG721247 CAC721247 CJY721247 CTU721247 DDQ721247 DNM721247 DXI721247 EHE721247 ERA721247 FAW721247 FKS721247 FUO721247 GEK721247 GOG721247 GYC721247 HHY721247 HRU721247 IBQ721247 ILM721247 IVI721247 JFE721247 JPA721247 JYW721247 KIS721247 KSO721247 LCK721247 LMG721247 LWC721247 MFY721247 MPU721247 MZQ721247 NJM721247 NTI721247 ODE721247 ONA721247 OWW721247 PGS721247 PQO721247 QAK721247 QKG721247 QUC721247 RDY721247 RNU721247 RXQ721247 SHM721247 SRI721247 TBE721247 TLA721247 TUW721247 UES721247 UOO721247 UYK721247 VIG721247 VSC721247 WBY721247 WLU721247 WVQ721247 A786783 JE786783 TA786783 ACW786783 AMS786783 AWO786783 BGK786783 BQG786783 CAC786783 CJY786783 CTU786783 DDQ786783 DNM786783 DXI786783 EHE786783 ERA786783 FAW786783 FKS786783 FUO786783 GEK786783 GOG786783 GYC786783 HHY786783 HRU786783 IBQ786783 ILM786783 IVI786783 JFE786783 JPA786783 JYW786783 KIS786783 KSO786783 LCK786783 LMG786783 LWC786783 MFY786783 MPU786783 MZQ786783 NJM786783 NTI786783 ODE786783 ONA786783 OWW786783 PGS786783 PQO786783 QAK786783 QKG786783 QUC786783 RDY786783 RNU786783 RXQ786783 SHM786783 SRI786783 TBE786783 TLA786783 TUW786783 UES786783 UOO786783 UYK786783 VIG786783 VSC786783 WBY786783 WLU786783 WVQ786783 A852319 JE852319 TA852319 ACW852319 AMS852319 AWO852319 BGK852319 BQG852319 CAC852319 CJY852319 CTU852319 DDQ852319 DNM852319 DXI852319 EHE852319 ERA852319 FAW852319 FKS852319 FUO852319 GEK852319 GOG852319 GYC852319 HHY852319 HRU852319 IBQ852319 ILM852319 IVI852319 JFE852319 JPA852319 JYW852319 KIS852319 KSO852319 LCK852319 LMG852319 LWC852319 MFY852319 MPU852319 MZQ852319 NJM852319 NTI852319 ODE852319 ONA852319 OWW852319 PGS852319 PQO852319 QAK852319 QKG852319 QUC852319 RDY852319 RNU852319 RXQ852319 SHM852319 SRI852319 TBE852319 TLA852319 TUW852319 UES852319 UOO852319 UYK852319 VIG852319 VSC852319 WBY852319 WLU852319 WVQ852319 A917855 JE917855 TA917855 ACW917855 AMS917855 AWO917855 BGK917855 BQG917855 CAC917855 CJY917855 CTU917855 DDQ917855 DNM917855 DXI917855 EHE917855 ERA917855 FAW917855 FKS917855 FUO917855 GEK917855 GOG917855 GYC917855 HHY917855 HRU917855 IBQ917855 ILM917855 IVI917855 JFE917855 JPA917855 JYW917855 KIS917855 KSO917855 LCK917855 LMG917855 LWC917855 MFY917855 MPU917855 MZQ917855 NJM917855 NTI917855 ODE917855 ONA917855 OWW917855 PGS917855 PQO917855 QAK917855 QKG917855 QUC917855 RDY917855 RNU917855 RXQ917855 SHM917855 SRI917855 TBE917855 TLA917855 TUW917855 UES917855 UOO917855 UYK917855 VIG917855 VSC917855 WBY917855 WLU917855 WVQ917855 A983391 JE983391 TA983391 ACW983391 AMS983391 AWO983391 BGK983391 BQG983391 CAC983391 CJY983391 CTU983391 DDQ983391 DNM983391 DXI983391 EHE983391 ERA983391 FAW983391 FKS983391 FUO983391 GEK983391 GOG983391 GYC983391 HHY983391 HRU983391 IBQ983391 ILM983391 IVI983391 JFE983391 JPA983391 JYW983391 KIS983391 KSO983391 LCK983391 LMG983391 LWC983391 MFY983391 MPU983391 MZQ983391 NJM983391 NTI983391 ODE983391 ONA983391 OWW983391 PGS983391 PQO983391 QAK983391 QKG983391 QUC983391 RDY983391 RNU983391 RXQ983391 SHM983391 SRI983391 TBE983391 TLA983391 TUW983391 UES983391 UOO983391 UYK983391 VIG983391 VSC983391 WBY983391 WLU983391 WVQ983391 A346 JE346 TA346 ACW346 AMS346 AWO346 BGK346 BQG346 CAC346 CJY346 CTU346 DDQ346 DNM346 DXI346 EHE346 ERA346 FAW346 FKS346 FUO346 GEK346 GOG346 GYC346 HHY346 HRU346 IBQ346 ILM346 IVI346 JFE346 JPA346 JYW346 KIS346 KSO346 LCK346 LMG346 LWC346 MFY346 MPU346 MZQ346 NJM346 NTI346 ODE346 ONA346 OWW346 PGS346 PQO346 QAK346 QKG346 QUC346 RDY346 RNU346 RXQ346 SHM346 SRI346 TBE346 TLA346 TUW346 UES346 UOO346 UYK346 VIG346 VSC346 WBY346 WLU346 WVQ346 A65904 JE65904 TA65904 ACW65904 AMS65904 AWO65904 BGK65904 BQG65904 CAC65904 CJY65904 CTU65904 DDQ65904 DNM65904 DXI65904 EHE65904 ERA65904 FAW65904 FKS65904 FUO65904 GEK65904 GOG65904 GYC65904 HHY65904 HRU65904 IBQ65904 ILM65904 IVI65904 JFE65904 JPA65904 JYW65904 KIS65904 KSO65904 LCK65904 LMG65904 LWC65904 MFY65904 MPU65904 MZQ65904 NJM65904 NTI65904 ODE65904 ONA65904 OWW65904 PGS65904 PQO65904 QAK65904 QKG65904 QUC65904 RDY65904 RNU65904 RXQ65904 SHM65904 SRI65904 TBE65904 TLA65904 TUW65904 UES65904 UOO65904 UYK65904 VIG65904 VSC65904 WBY65904 WLU65904 WVQ65904 A131440 JE131440 TA131440 ACW131440 AMS131440 AWO131440 BGK131440 BQG131440 CAC131440 CJY131440 CTU131440 DDQ131440 DNM131440 DXI131440 EHE131440 ERA131440 FAW131440 FKS131440 FUO131440 GEK131440 GOG131440 GYC131440 HHY131440 HRU131440 IBQ131440 ILM131440 IVI131440 JFE131440 JPA131440 JYW131440 KIS131440 KSO131440 LCK131440 LMG131440 LWC131440 MFY131440 MPU131440 MZQ131440 NJM131440 NTI131440 ODE131440 ONA131440 OWW131440 PGS131440 PQO131440 QAK131440 QKG131440 QUC131440 RDY131440 RNU131440 RXQ131440 SHM131440 SRI131440 TBE131440 TLA131440 TUW131440 UES131440 UOO131440 UYK131440 VIG131440 VSC131440 WBY131440 WLU131440 WVQ131440 A196976 JE196976 TA196976 ACW196976 AMS196976 AWO196976 BGK196976 BQG196976 CAC196976 CJY196976 CTU196976 DDQ196976 DNM196976 DXI196976 EHE196976 ERA196976 FAW196976 FKS196976 FUO196976 GEK196976 GOG196976 GYC196976 HHY196976 HRU196976 IBQ196976 ILM196976 IVI196976 JFE196976 JPA196976 JYW196976 KIS196976 KSO196976 LCK196976 LMG196976 LWC196976 MFY196976 MPU196976 MZQ196976 NJM196976 NTI196976 ODE196976 ONA196976 OWW196976 PGS196976 PQO196976 QAK196976 QKG196976 QUC196976 RDY196976 RNU196976 RXQ196976 SHM196976 SRI196976 TBE196976 TLA196976 TUW196976 UES196976 UOO196976 UYK196976 VIG196976 VSC196976 WBY196976 WLU196976 WVQ196976 A262512 JE262512 TA262512 ACW262512 AMS262512 AWO262512 BGK262512 BQG262512 CAC262512 CJY262512 CTU262512 DDQ262512 DNM262512 DXI262512 EHE262512 ERA262512 FAW262512 FKS262512 FUO262512 GEK262512 GOG262512 GYC262512 HHY262512 HRU262512 IBQ262512 ILM262512 IVI262512 JFE262512 JPA262512 JYW262512 KIS262512 KSO262512 LCK262512 LMG262512 LWC262512 MFY262512 MPU262512 MZQ262512 NJM262512 NTI262512 ODE262512 ONA262512 OWW262512 PGS262512 PQO262512 QAK262512 QKG262512 QUC262512 RDY262512 RNU262512 RXQ262512 SHM262512 SRI262512 TBE262512 TLA262512 TUW262512 UES262512 UOO262512 UYK262512 VIG262512 VSC262512 WBY262512 WLU262512 WVQ262512 A328048 JE328048 TA328048 ACW328048 AMS328048 AWO328048 BGK328048 BQG328048 CAC328048 CJY328048 CTU328048 DDQ328048 DNM328048 DXI328048 EHE328048 ERA328048 FAW328048 FKS328048 FUO328048 GEK328048 GOG328048 GYC328048 HHY328048 HRU328048 IBQ328048 ILM328048 IVI328048 JFE328048 JPA328048 JYW328048 KIS328048 KSO328048 LCK328048 LMG328048 LWC328048 MFY328048 MPU328048 MZQ328048 NJM328048 NTI328048 ODE328048 ONA328048 OWW328048 PGS328048 PQO328048 QAK328048 QKG328048 QUC328048 RDY328048 RNU328048 RXQ328048 SHM328048 SRI328048 TBE328048 TLA328048 TUW328048 UES328048 UOO328048 UYK328048 VIG328048 VSC328048 WBY328048 WLU328048 WVQ328048 A393584 JE393584 TA393584 ACW393584 AMS393584 AWO393584 BGK393584 BQG393584 CAC393584 CJY393584 CTU393584 DDQ393584 DNM393584 DXI393584 EHE393584 ERA393584 FAW393584 FKS393584 FUO393584 GEK393584 GOG393584 GYC393584 HHY393584 HRU393584 IBQ393584 ILM393584 IVI393584 JFE393584 JPA393584 JYW393584 KIS393584 KSO393584 LCK393584 LMG393584 LWC393584 MFY393584 MPU393584 MZQ393584 NJM393584 NTI393584 ODE393584 ONA393584 OWW393584 PGS393584 PQO393584 QAK393584 QKG393584 QUC393584 RDY393584 RNU393584 RXQ393584 SHM393584 SRI393584 TBE393584 TLA393584 TUW393584 UES393584 UOO393584 UYK393584 VIG393584 VSC393584 WBY393584 WLU393584 WVQ393584 A459120 JE459120 TA459120 ACW459120 AMS459120 AWO459120 BGK459120 BQG459120 CAC459120 CJY459120 CTU459120 DDQ459120 DNM459120 DXI459120 EHE459120 ERA459120 FAW459120 FKS459120 FUO459120 GEK459120 GOG459120 GYC459120 HHY459120 HRU459120 IBQ459120 ILM459120 IVI459120 JFE459120 JPA459120 JYW459120 KIS459120 KSO459120 LCK459120 LMG459120 LWC459120 MFY459120 MPU459120 MZQ459120 NJM459120 NTI459120 ODE459120 ONA459120 OWW459120 PGS459120 PQO459120 QAK459120 QKG459120 QUC459120 RDY459120 RNU459120 RXQ459120 SHM459120 SRI459120 TBE459120 TLA459120 TUW459120 UES459120 UOO459120 UYK459120 VIG459120 VSC459120 WBY459120 WLU459120 WVQ459120 A524656 JE524656 TA524656 ACW524656 AMS524656 AWO524656 BGK524656 BQG524656 CAC524656 CJY524656 CTU524656 DDQ524656 DNM524656 DXI524656 EHE524656 ERA524656 FAW524656 FKS524656 FUO524656 GEK524656 GOG524656 GYC524656 HHY524656 HRU524656 IBQ524656 ILM524656 IVI524656 JFE524656 JPA524656 JYW524656 KIS524656 KSO524656 LCK524656 LMG524656 LWC524656 MFY524656 MPU524656 MZQ524656 NJM524656 NTI524656 ODE524656 ONA524656 OWW524656 PGS524656 PQO524656 QAK524656 QKG524656 QUC524656 RDY524656 RNU524656 RXQ524656 SHM524656 SRI524656 TBE524656 TLA524656 TUW524656 UES524656 UOO524656 UYK524656 VIG524656 VSC524656 WBY524656 WLU524656 WVQ524656 A590192 JE590192 TA590192 ACW590192 AMS590192 AWO590192 BGK590192 BQG590192 CAC590192 CJY590192 CTU590192 DDQ590192 DNM590192 DXI590192 EHE590192 ERA590192 FAW590192 FKS590192 FUO590192 GEK590192 GOG590192 GYC590192 HHY590192 HRU590192 IBQ590192 ILM590192 IVI590192 JFE590192 JPA590192 JYW590192 KIS590192 KSO590192 LCK590192 LMG590192 LWC590192 MFY590192 MPU590192 MZQ590192 NJM590192 NTI590192 ODE590192 ONA590192 OWW590192 PGS590192 PQO590192 QAK590192 QKG590192 QUC590192 RDY590192 RNU590192 RXQ590192 SHM590192 SRI590192 TBE590192 TLA590192 TUW590192 UES590192 UOO590192 UYK590192 VIG590192 VSC590192 WBY590192 WLU590192 WVQ590192 A655728 JE655728 TA655728 ACW655728 AMS655728 AWO655728 BGK655728 BQG655728 CAC655728 CJY655728 CTU655728 DDQ655728 DNM655728 DXI655728 EHE655728 ERA655728 FAW655728 FKS655728 FUO655728 GEK655728 GOG655728 GYC655728 HHY655728 HRU655728 IBQ655728 ILM655728 IVI655728 JFE655728 JPA655728 JYW655728 KIS655728 KSO655728 LCK655728 LMG655728 LWC655728 MFY655728 MPU655728 MZQ655728 NJM655728 NTI655728 ODE655728 ONA655728 OWW655728 PGS655728 PQO655728 QAK655728 QKG655728 QUC655728 RDY655728 RNU655728 RXQ655728 SHM655728 SRI655728 TBE655728 TLA655728 TUW655728 UES655728 UOO655728 UYK655728 VIG655728 VSC655728 WBY655728 WLU655728 WVQ655728 A721264 JE721264 TA721264 ACW721264 AMS721264 AWO721264 BGK721264 BQG721264 CAC721264 CJY721264 CTU721264 DDQ721264 DNM721264 DXI721264 EHE721264 ERA721264 FAW721264 FKS721264 FUO721264 GEK721264 GOG721264 GYC721264 HHY721264 HRU721264 IBQ721264 ILM721264 IVI721264 JFE721264 JPA721264 JYW721264 KIS721264 KSO721264 LCK721264 LMG721264 LWC721264 MFY721264 MPU721264 MZQ721264 NJM721264 NTI721264 ODE721264 ONA721264 OWW721264 PGS721264 PQO721264 QAK721264 QKG721264 QUC721264 RDY721264 RNU721264 RXQ721264 SHM721264 SRI721264 TBE721264 TLA721264 TUW721264 UES721264 UOO721264 UYK721264 VIG721264 VSC721264 WBY721264 WLU721264 WVQ721264 A786800 JE786800 TA786800 ACW786800 AMS786800 AWO786800 BGK786800 BQG786800 CAC786800 CJY786800 CTU786800 DDQ786800 DNM786800 DXI786800 EHE786800 ERA786800 FAW786800 FKS786800 FUO786800 GEK786800 GOG786800 GYC786800 HHY786800 HRU786800 IBQ786800 ILM786800 IVI786800 JFE786800 JPA786800 JYW786800 KIS786800 KSO786800 LCK786800 LMG786800 LWC786800 MFY786800 MPU786800 MZQ786800 NJM786800 NTI786800 ODE786800 ONA786800 OWW786800 PGS786800 PQO786800 QAK786800 QKG786800 QUC786800 RDY786800 RNU786800 RXQ786800 SHM786800 SRI786800 TBE786800 TLA786800 TUW786800 UES786800 UOO786800 UYK786800 VIG786800 VSC786800 WBY786800 WLU786800 WVQ786800 A852336 JE852336 TA852336 ACW852336 AMS852336 AWO852336 BGK852336 BQG852336 CAC852336 CJY852336 CTU852336 DDQ852336 DNM852336 DXI852336 EHE852336 ERA852336 FAW852336 FKS852336 FUO852336 GEK852336 GOG852336 GYC852336 HHY852336 HRU852336 IBQ852336 ILM852336 IVI852336 JFE852336 JPA852336 JYW852336 KIS852336 KSO852336 LCK852336 LMG852336 LWC852336 MFY852336 MPU852336 MZQ852336 NJM852336 NTI852336 ODE852336 ONA852336 OWW852336 PGS852336 PQO852336 QAK852336 QKG852336 QUC852336 RDY852336 RNU852336 RXQ852336 SHM852336 SRI852336 TBE852336 TLA852336 TUW852336 UES852336 UOO852336 UYK852336 VIG852336 VSC852336 WBY852336 WLU852336 WVQ852336 A917872 JE917872 TA917872 ACW917872 AMS917872 AWO917872 BGK917872 BQG917872 CAC917872 CJY917872 CTU917872 DDQ917872 DNM917872 DXI917872 EHE917872 ERA917872 FAW917872 FKS917872 FUO917872 GEK917872 GOG917872 GYC917872 HHY917872 HRU917872 IBQ917872 ILM917872 IVI917872 JFE917872 JPA917872 JYW917872 KIS917872 KSO917872 LCK917872 LMG917872 LWC917872 MFY917872 MPU917872 MZQ917872 NJM917872 NTI917872 ODE917872 ONA917872 OWW917872 PGS917872 PQO917872 QAK917872 QKG917872 QUC917872 RDY917872 RNU917872 RXQ917872 SHM917872 SRI917872 TBE917872 TLA917872 TUW917872 UES917872 UOO917872 UYK917872 VIG917872 VSC917872 WBY917872 WLU917872 WVQ917872 A983408 JE983408 TA983408 ACW983408 AMS983408 AWO983408 BGK983408 BQG983408 CAC983408 CJY983408 CTU983408 DDQ983408 DNM983408 DXI983408 EHE983408 ERA983408 FAW983408 FKS983408 FUO983408 GEK983408 GOG983408 GYC983408 HHY983408 HRU983408 IBQ983408 ILM983408 IVI983408 JFE983408 JPA983408 JYW983408 KIS983408 KSO983408 LCK983408 LMG983408 LWC983408 MFY983408 MPU983408 MZQ983408 NJM983408 NTI983408 ODE983408 ONA983408 OWW983408 PGS983408 PQO983408 QAK983408 QKG983408 QUC983408 RDY983408 RNU983408 RXQ983408 SHM983408 SRI983408 TBE983408 TLA983408 TUW983408 UES983408 UOO983408 UYK983408 VIG983408 VSC983408 WBY983408 WLU983408 WVQ983408 A363 JE363 TA363 ACW363 AMS363 AWO363 BGK363 BQG363 CAC363 CJY363 CTU363 DDQ363 DNM363 DXI363 EHE363 ERA363 FAW363 FKS363 FUO363 GEK363 GOG363 GYC363 HHY363 HRU363 IBQ363 ILM363 IVI363 JFE363 JPA363 JYW363 KIS363 KSO363 LCK363 LMG363 LWC363 MFY363 MPU363 MZQ363 NJM363 NTI363 ODE363 ONA363 OWW363 PGS363 PQO363 QAK363 QKG363 QUC363 RDY363 RNU363 RXQ363 SHM363 SRI363 TBE363 TLA363 TUW363 UES363 UOO363 UYK363 VIG363 VSC363 WBY363 WLU363 WVQ363 A65921 JE65921 TA65921 ACW65921 AMS65921 AWO65921 BGK65921 BQG65921 CAC65921 CJY65921 CTU65921 DDQ65921 DNM65921 DXI65921 EHE65921 ERA65921 FAW65921 FKS65921 FUO65921 GEK65921 GOG65921 GYC65921 HHY65921 HRU65921 IBQ65921 ILM65921 IVI65921 JFE65921 JPA65921 JYW65921 KIS65921 KSO65921 LCK65921 LMG65921 LWC65921 MFY65921 MPU65921 MZQ65921 NJM65921 NTI65921 ODE65921 ONA65921 OWW65921 PGS65921 PQO65921 QAK65921 QKG65921 QUC65921 RDY65921 RNU65921 RXQ65921 SHM65921 SRI65921 TBE65921 TLA65921 TUW65921 UES65921 UOO65921 UYK65921 VIG65921 VSC65921 WBY65921 WLU65921 WVQ65921 A131457 JE131457 TA131457 ACW131457 AMS131457 AWO131457 BGK131457 BQG131457 CAC131457 CJY131457 CTU131457 DDQ131457 DNM131457 DXI131457 EHE131457 ERA131457 FAW131457 FKS131457 FUO131457 GEK131457 GOG131457 GYC131457 HHY131457 HRU131457 IBQ131457 ILM131457 IVI131457 JFE131457 JPA131457 JYW131457 KIS131457 KSO131457 LCK131457 LMG131457 LWC131457 MFY131457 MPU131457 MZQ131457 NJM131457 NTI131457 ODE131457 ONA131457 OWW131457 PGS131457 PQO131457 QAK131457 QKG131457 QUC131457 RDY131457 RNU131457 RXQ131457 SHM131457 SRI131457 TBE131457 TLA131457 TUW131457 UES131457 UOO131457 UYK131457 VIG131457 VSC131457 WBY131457 WLU131457 WVQ131457 A196993 JE196993 TA196993 ACW196993 AMS196993 AWO196993 BGK196993 BQG196993 CAC196993 CJY196993 CTU196993 DDQ196993 DNM196993 DXI196993 EHE196993 ERA196993 FAW196993 FKS196993 FUO196993 GEK196993 GOG196993 GYC196993 HHY196993 HRU196993 IBQ196993 ILM196993 IVI196993 JFE196993 JPA196993 JYW196993 KIS196993 KSO196993 LCK196993 LMG196993 LWC196993 MFY196993 MPU196993 MZQ196993 NJM196993 NTI196993 ODE196993 ONA196993 OWW196993 PGS196993 PQO196993 QAK196993 QKG196993 QUC196993 RDY196993 RNU196993 RXQ196993 SHM196993 SRI196993 TBE196993 TLA196993 TUW196993 UES196993 UOO196993 UYK196993 VIG196993 VSC196993 WBY196993 WLU196993 WVQ196993 A262529 JE262529 TA262529 ACW262529 AMS262529 AWO262529 BGK262529 BQG262529 CAC262529 CJY262529 CTU262529 DDQ262529 DNM262529 DXI262529 EHE262529 ERA262529 FAW262529 FKS262529 FUO262529 GEK262529 GOG262529 GYC262529 HHY262529 HRU262529 IBQ262529 ILM262529 IVI262529 JFE262529 JPA262529 JYW262529 KIS262529 KSO262529 LCK262529 LMG262529 LWC262529 MFY262529 MPU262529 MZQ262529 NJM262529 NTI262529 ODE262529 ONA262529 OWW262529 PGS262529 PQO262529 QAK262529 QKG262529 QUC262529 RDY262529 RNU262529 RXQ262529 SHM262529 SRI262529 TBE262529 TLA262529 TUW262529 UES262529 UOO262529 UYK262529 VIG262529 VSC262529 WBY262529 WLU262529 WVQ262529 A328065 JE328065 TA328065 ACW328065 AMS328065 AWO328065 BGK328065 BQG328065 CAC328065 CJY328065 CTU328065 DDQ328065 DNM328065 DXI328065 EHE328065 ERA328065 FAW328065 FKS328065 FUO328065 GEK328065 GOG328065 GYC328065 HHY328065 HRU328065 IBQ328065 ILM328065 IVI328065 JFE328065 JPA328065 JYW328065 KIS328065 KSO328065 LCK328065 LMG328065 LWC328065 MFY328065 MPU328065 MZQ328065 NJM328065 NTI328065 ODE328065 ONA328065 OWW328065 PGS328065 PQO328065 QAK328065 QKG328065 QUC328065 RDY328065 RNU328065 RXQ328065 SHM328065 SRI328065 TBE328065 TLA328065 TUW328065 UES328065 UOO328065 UYK328065 VIG328065 VSC328065 WBY328065 WLU328065 WVQ328065 A393601 JE393601 TA393601 ACW393601 AMS393601 AWO393601 BGK393601 BQG393601 CAC393601 CJY393601 CTU393601 DDQ393601 DNM393601 DXI393601 EHE393601 ERA393601 FAW393601 FKS393601 FUO393601 GEK393601 GOG393601 GYC393601 HHY393601 HRU393601 IBQ393601 ILM393601 IVI393601 JFE393601 JPA393601 JYW393601 KIS393601 KSO393601 LCK393601 LMG393601 LWC393601 MFY393601 MPU393601 MZQ393601 NJM393601 NTI393601 ODE393601 ONA393601 OWW393601 PGS393601 PQO393601 QAK393601 QKG393601 QUC393601 RDY393601 RNU393601 RXQ393601 SHM393601 SRI393601 TBE393601 TLA393601 TUW393601 UES393601 UOO393601 UYK393601 VIG393601 VSC393601 WBY393601 WLU393601 WVQ393601 A459137 JE459137 TA459137 ACW459137 AMS459137 AWO459137 BGK459137 BQG459137 CAC459137 CJY459137 CTU459137 DDQ459137 DNM459137 DXI459137 EHE459137 ERA459137 FAW459137 FKS459137 FUO459137 GEK459137 GOG459137 GYC459137 HHY459137 HRU459137 IBQ459137 ILM459137 IVI459137 JFE459137 JPA459137 JYW459137 KIS459137 KSO459137 LCK459137 LMG459137 LWC459137 MFY459137 MPU459137 MZQ459137 NJM459137 NTI459137 ODE459137 ONA459137 OWW459137 PGS459137 PQO459137 QAK459137 QKG459137 QUC459137 RDY459137 RNU459137 RXQ459137 SHM459137 SRI459137 TBE459137 TLA459137 TUW459137 UES459137 UOO459137 UYK459137 VIG459137 VSC459137 WBY459137 WLU459137 WVQ459137 A524673 JE524673 TA524673 ACW524673 AMS524673 AWO524673 BGK524673 BQG524673 CAC524673 CJY524673 CTU524673 DDQ524673 DNM524673 DXI524673 EHE524673 ERA524673 FAW524673 FKS524673 FUO524673 GEK524673 GOG524673 GYC524673 HHY524673 HRU524673 IBQ524673 ILM524673 IVI524673 JFE524673 JPA524673 JYW524673 KIS524673 KSO524673 LCK524673 LMG524673 LWC524673 MFY524673 MPU524673 MZQ524673 NJM524673 NTI524673 ODE524673 ONA524673 OWW524673 PGS524673 PQO524673 QAK524673 QKG524673 QUC524673 RDY524673 RNU524673 RXQ524673 SHM524673 SRI524673 TBE524673 TLA524673 TUW524673 UES524673 UOO524673 UYK524673 VIG524673 VSC524673 WBY524673 WLU524673 WVQ524673 A590209 JE590209 TA590209 ACW590209 AMS590209 AWO590209 BGK590209 BQG590209 CAC590209 CJY590209 CTU590209 DDQ590209 DNM590209 DXI590209 EHE590209 ERA590209 FAW590209 FKS590209 FUO590209 GEK590209 GOG590209 GYC590209 HHY590209 HRU590209 IBQ590209 ILM590209 IVI590209 JFE590209 JPA590209 JYW590209 KIS590209 KSO590209 LCK590209 LMG590209 LWC590209 MFY590209 MPU590209 MZQ590209 NJM590209 NTI590209 ODE590209 ONA590209 OWW590209 PGS590209 PQO590209 QAK590209 QKG590209 QUC590209 RDY590209 RNU590209 RXQ590209 SHM590209 SRI590209 TBE590209 TLA590209 TUW590209 UES590209 UOO590209 UYK590209 VIG590209 VSC590209 WBY590209 WLU590209 WVQ590209 A655745 JE655745 TA655745 ACW655745 AMS655745 AWO655745 BGK655745 BQG655745 CAC655745 CJY655745 CTU655745 DDQ655745 DNM655745 DXI655745 EHE655745 ERA655745 FAW655745 FKS655745 FUO655745 GEK655745 GOG655745 GYC655745 HHY655745 HRU655745 IBQ655745 ILM655745 IVI655745 JFE655745 JPA655745 JYW655745 KIS655745 KSO655745 LCK655745 LMG655745 LWC655745 MFY655745 MPU655745 MZQ655745 NJM655745 NTI655745 ODE655745 ONA655745 OWW655745 PGS655745 PQO655745 QAK655745 QKG655745 QUC655745 RDY655745 RNU655745 RXQ655745 SHM655745 SRI655745 TBE655745 TLA655745 TUW655745 UES655745 UOO655745 UYK655745 VIG655745 VSC655745 WBY655745 WLU655745 WVQ655745 A721281 JE721281 TA721281 ACW721281 AMS721281 AWO721281 BGK721281 BQG721281 CAC721281 CJY721281 CTU721281 DDQ721281 DNM721281 DXI721281 EHE721281 ERA721281 FAW721281 FKS721281 FUO721281 GEK721281 GOG721281 GYC721281 HHY721281 HRU721281 IBQ721281 ILM721281 IVI721281 JFE721281 JPA721281 JYW721281 KIS721281 KSO721281 LCK721281 LMG721281 LWC721281 MFY721281 MPU721281 MZQ721281 NJM721281 NTI721281 ODE721281 ONA721281 OWW721281 PGS721281 PQO721281 QAK721281 QKG721281 QUC721281 RDY721281 RNU721281 RXQ721281 SHM721281 SRI721281 TBE721281 TLA721281 TUW721281 UES721281 UOO721281 UYK721281 VIG721281 VSC721281 WBY721281 WLU721281 WVQ721281 A786817 JE786817 TA786817 ACW786817 AMS786817 AWO786817 BGK786817 BQG786817 CAC786817 CJY786817 CTU786817 DDQ786817 DNM786817 DXI786817 EHE786817 ERA786817 FAW786817 FKS786817 FUO786817 GEK786817 GOG786817 GYC786817 HHY786817 HRU786817 IBQ786817 ILM786817 IVI786817 JFE786817 JPA786817 JYW786817 KIS786817 KSO786817 LCK786817 LMG786817 LWC786817 MFY786817 MPU786817 MZQ786817 NJM786817 NTI786817 ODE786817 ONA786817 OWW786817 PGS786817 PQO786817 QAK786817 QKG786817 QUC786817 RDY786817 RNU786817 RXQ786817 SHM786817 SRI786817 TBE786817 TLA786817 TUW786817 UES786817 UOO786817 UYK786817 VIG786817 VSC786817 WBY786817 WLU786817 WVQ786817 A852353 JE852353 TA852353 ACW852353 AMS852353 AWO852353 BGK852353 BQG852353 CAC852353 CJY852353 CTU852353 DDQ852353 DNM852353 DXI852353 EHE852353 ERA852353 FAW852353 FKS852353 FUO852353 GEK852353 GOG852353 GYC852353 HHY852353 HRU852353 IBQ852353 ILM852353 IVI852353 JFE852353 JPA852353 JYW852353 KIS852353 KSO852353 LCK852353 LMG852353 LWC852353 MFY852353 MPU852353 MZQ852353 NJM852353 NTI852353 ODE852353 ONA852353 OWW852353 PGS852353 PQO852353 QAK852353 QKG852353 QUC852353 RDY852353 RNU852353 RXQ852353 SHM852353 SRI852353 TBE852353 TLA852353 TUW852353 UES852353 UOO852353 UYK852353 VIG852353 VSC852353 WBY852353 WLU852353 WVQ852353 A917889 JE917889 TA917889 ACW917889 AMS917889 AWO917889 BGK917889 BQG917889 CAC917889 CJY917889 CTU917889 DDQ917889 DNM917889 DXI917889 EHE917889 ERA917889 FAW917889 FKS917889 FUO917889 GEK917889 GOG917889 GYC917889 HHY917889 HRU917889 IBQ917889 ILM917889 IVI917889 JFE917889 JPA917889 JYW917889 KIS917889 KSO917889 LCK917889 LMG917889 LWC917889 MFY917889 MPU917889 MZQ917889 NJM917889 NTI917889 ODE917889 ONA917889 OWW917889 PGS917889 PQO917889 QAK917889 QKG917889 QUC917889 RDY917889 RNU917889 RXQ917889 SHM917889 SRI917889 TBE917889 TLA917889 TUW917889 UES917889 UOO917889 UYK917889 VIG917889 VSC917889 WBY917889 WLU917889 WVQ917889 A983425 JE983425 TA983425 ACW983425 AMS983425 AWO983425 BGK983425 BQG983425 CAC983425 CJY983425 CTU983425 DDQ983425 DNM983425 DXI983425 EHE983425 ERA983425 FAW983425 FKS983425 FUO983425 GEK983425 GOG983425 GYC983425 HHY983425 HRU983425 IBQ983425 ILM983425 IVI983425 JFE983425 JPA983425 JYW983425 KIS983425 KSO983425 LCK983425 LMG983425 LWC983425 MFY983425 MPU983425 MZQ983425 NJM983425 NTI983425 ODE983425 ONA983425 OWW983425 PGS983425 PQO983425 QAK983425 QKG983425 QUC983425 RDY983425 RNU983425 RXQ983425 SHM983425 SRI983425 TBE983425 TLA983425 TUW983425 UES983425 UOO983425 UYK983425 VIG983425 VSC983425 WBY983425 WLU983425 WVQ983425 A27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A65585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A131121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A196657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A262193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A327729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A393265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A458801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A524337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A589873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A655409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A720945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A786481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A852017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A917553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A983089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A500 JE500 TA500 ACW500 AMS500 AWO500 BGK500 BQG500 CAC500 CJY500 CTU500 DDQ500 DNM500 DXI500 EHE500 ERA500 FAW500 FKS500 FUO500 GEK500 GOG500 GYC500 HHY500 HRU500 IBQ500 ILM500 IVI500 JFE500 JPA500 JYW500 KIS500 KSO500 LCK500 LMG500 LWC500 MFY500 MPU500 MZQ500 NJM500 NTI500 ODE500 ONA500 OWW500 PGS500 PQO500 QAK500 QKG500 QUC500 RDY500 RNU500 RXQ500 SHM500 SRI500 TBE500 TLA500 TUW500 UES500 UOO500 UYK500 VIG500 VSC500 WBY500 WLU500 WVQ500</xm:sqref>
        </x14:dataValidation>
        <x14:dataValidation type="custom" allowBlank="1" showInputMessage="1" showErrorMessage="1" errorTitle="Հոոոոոոոոոպ!!!" error="Մի փոխեք այս դաշտը">
          <x14:formula1>
            <xm:f>"ø³Ý³Ï³Ï³Ý"</xm:f>
          </x14:formula1>
          <xm:sqref>A45 JE45 TA45 ACW45 AMS45 AWO45 BGK45 BQG45 CAC45 CJY45 CTU45 DDQ45 DNM45 DXI45 EHE45 ERA45 FAW45 FKS45 FUO45 GEK45 GOG45 GYC45 HHY45 HRU45 IBQ45 ILM45 IVI45 JFE45 JPA45 JYW45 KIS45 KSO45 LCK45 LMG45 LWC45 MFY45 MPU45 MZQ45 NJM45 NTI45 ODE45 ONA45 OWW45 PGS45 PQO45 QAK45 QKG45 QUC45 RDY45 RNU45 RXQ45 SHM45 SRI45 TBE45 TLA45 TUW45 UES45 UOO45 UYK45 VIG45 VSC45 WBY45 WLU45 WVQ45 A65603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A131139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A196675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A262211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A327747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A393283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A458819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A524355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A589891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A655427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A720963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A786499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A852035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A917571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A983107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A68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A65626 JE65626 TA65626 ACW65626 AMS65626 AWO65626 BGK65626 BQG65626 CAC65626 CJY65626 CTU65626 DDQ65626 DNM65626 DXI65626 EHE65626 ERA65626 FAW65626 FKS65626 FUO65626 GEK65626 GOG65626 GYC65626 HHY65626 HRU65626 IBQ65626 ILM65626 IVI65626 JFE65626 JPA65626 JYW65626 KIS65626 KSO65626 LCK65626 LMG65626 LWC65626 MFY65626 MPU65626 MZQ65626 NJM65626 NTI65626 ODE65626 ONA65626 OWW65626 PGS65626 PQO65626 QAK65626 QKG65626 QUC65626 RDY65626 RNU65626 RXQ65626 SHM65626 SRI65626 TBE65626 TLA65626 TUW65626 UES65626 UOO65626 UYK65626 VIG65626 VSC65626 WBY65626 WLU65626 WVQ65626 A131162 JE131162 TA131162 ACW131162 AMS131162 AWO131162 BGK131162 BQG131162 CAC131162 CJY131162 CTU131162 DDQ131162 DNM131162 DXI131162 EHE131162 ERA131162 FAW131162 FKS131162 FUO131162 GEK131162 GOG131162 GYC131162 HHY131162 HRU131162 IBQ131162 ILM131162 IVI131162 JFE131162 JPA131162 JYW131162 KIS131162 KSO131162 LCK131162 LMG131162 LWC131162 MFY131162 MPU131162 MZQ131162 NJM131162 NTI131162 ODE131162 ONA131162 OWW131162 PGS131162 PQO131162 QAK131162 QKG131162 QUC131162 RDY131162 RNU131162 RXQ131162 SHM131162 SRI131162 TBE131162 TLA131162 TUW131162 UES131162 UOO131162 UYK131162 VIG131162 VSC131162 WBY131162 WLU131162 WVQ131162 A196698 JE196698 TA196698 ACW196698 AMS196698 AWO196698 BGK196698 BQG196698 CAC196698 CJY196698 CTU196698 DDQ196698 DNM196698 DXI196698 EHE196698 ERA196698 FAW196698 FKS196698 FUO196698 GEK196698 GOG196698 GYC196698 HHY196698 HRU196698 IBQ196698 ILM196698 IVI196698 JFE196698 JPA196698 JYW196698 KIS196698 KSO196698 LCK196698 LMG196698 LWC196698 MFY196698 MPU196698 MZQ196698 NJM196698 NTI196698 ODE196698 ONA196698 OWW196698 PGS196698 PQO196698 QAK196698 QKG196698 QUC196698 RDY196698 RNU196698 RXQ196698 SHM196698 SRI196698 TBE196698 TLA196698 TUW196698 UES196698 UOO196698 UYK196698 VIG196698 VSC196698 WBY196698 WLU196698 WVQ196698 A262234 JE262234 TA262234 ACW262234 AMS262234 AWO262234 BGK262234 BQG262234 CAC262234 CJY262234 CTU262234 DDQ262234 DNM262234 DXI262234 EHE262234 ERA262234 FAW262234 FKS262234 FUO262234 GEK262234 GOG262234 GYC262234 HHY262234 HRU262234 IBQ262234 ILM262234 IVI262234 JFE262234 JPA262234 JYW262234 KIS262234 KSO262234 LCK262234 LMG262234 LWC262234 MFY262234 MPU262234 MZQ262234 NJM262234 NTI262234 ODE262234 ONA262234 OWW262234 PGS262234 PQO262234 QAK262234 QKG262234 QUC262234 RDY262234 RNU262234 RXQ262234 SHM262234 SRI262234 TBE262234 TLA262234 TUW262234 UES262234 UOO262234 UYK262234 VIG262234 VSC262234 WBY262234 WLU262234 WVQ262234 A327770 JE327770 TA327770 ACW327770 AMS327770 AWO327770 BGK327770 BQG327770 CAC327770 CJY327770 CTU327770 DDQ327770 DNM327770 DXI327770 EHE327770 ERA327770 FAW327770 FKS327770 FUO327770 GEK327770 GOG327770 GYC327770 HHY327770 HRU327770 IBQ327770 ILM327770 IVI327770 JFE327770 JPA327770 JYW327770 KIS327770 KSO327770 LCK327770 LMG327770 LWC327770 MFY327770 MPU327770 MZQ327770 NJM327770 NTI327770 ODE327770 ONA327770 OWW327770 PGS327770 PQO327770 QAK327770 QKG327770 QUC327770 RDY327770 RNU327770 RXQ327770 SHM327770 SRI327770 TBE327770 TLA327770 TUW327770 UES327770 UOO327770 UYK327770 VIG327770 VSC327770 WBY327770 WLU327770 WVQ327770 A393306 JE393306 TA393306 ACW393306 AMS393306 AWO393306 BGK393306 BQG393306 CAC393306 CJY393306 CTU393306 DDQ393306 DNM393306 DXI393306 EHE393306 ERA393306 FAW393306 FKS393306 FUO393306 GEK393306 GOG393306 GYC393306 HHY393306 HRU393306 IBQ393306 ILM393306 IVI393306 JFE393306 JPA393306 JYW393306 KIS393306 KSO393306 LCK393306 LMG393306 LWC393306 MFY393306 MPU393306 MZQ393306 NJM393306 NTI393306 ODE393306 ONA393306 OWW393306 PGS393306 PQO393306 QAK393306 QKG393306 QUC393306 RDY393306 RNU393306 RXQ393306 SHM393306 SRI393306 TBE393306 TLA393306 TUW393306 UES393306 UOO393306 UYK393306 VIG393306 VSC393306 WBY393306 WLU393306 WVQ393306 A458842 JE458842 TA458842 ACW458842 AMS458842 AWO458842 BGK458842 BQG458842 CAC458842 CJY458842 CTU458842 DDQ458842 DNM458842 DXI458842 EHE458842 ERA458842 FAW458842 FKS458842 FUO458842 GEK458842 GOG458842 GYC458842 HHY458842 HRU458842 IBQ458842 ILM458842 IVI458842 JFE458842 JPA458842 JYW458842 KIS458842 KSO458842 LCK458842 LMG458842 LWC458842 MFY458842 MPU458842 MZQ458842 NJM458842 NTI458842 ODE458842 ONA458842 OWW458842 PGS458842 PQO458842 QAK458842 QKG458842 QUC458842 RDY458842 RNU458842 RXQ458842 SHM458842 SRI458842 TBE458842 TLA458842 TUW458842 UES458842 UOO458842 UYK458842 VIG458842 VSC458842 WBY458842 WLU458842 WVQ458842 A524378 JE524378 TA524378 ACW524378 AMS524378 AWO524378 BGK524378 BQG524378 CAC524378 CJY524378 CTU524378 DDQ524378 DNM524378 DXI524378 EHE524378 ERA524378 FAW524378 FKS524378 FUO524378 GEK524378 GOG524378 GYC524378 HHY524378 HRU524378 IBQ524378 ILM524378 IVI524378 JFE524378 JPA524378 JYW524378 KIS524378 KSO524378 LCK524378 LMG524378 LWC524378 MFY524378 MPU524378 MZQ524378 NJM524378 NTI524378 ODE524378 ONA524378 OWW524378 PGS524378 PQO524378 QAK524378 QKG524378 QUC524378 RDY524378 RNU524378 RXQ524378 SHM524378 SRI524378 TBE524378 TLA524378 TUW524378 UES524378 UOO524378 UYK524378 VIG524378 VSC524378 WBY524378 WLU524378 WVQ524378 A589914 JE589914 TA589914 ACW589914 AMS589914 AWO589914 BGK589914 BQG589914 CAC589914 CJY589914 CTU589914 DDQ589914 DNM589914 DXI589914 EHE589914 ERA589914 FAW589914 FKS589914 FUO589914 GEK589914 GOG589914 GYC589914 HHY589914 HRU589914 IBQ589914 ILM589914 IVI589914 JFE589914 JPA589914 JYW589914 KIS589914 KSO589914 LCK589914 LMG589914 LWC589914 MFY589914 MPU589914 MZQ589914 NJM589914 NTI589914 ODE589914 ONA589914 OWW589914 PGS589914 PQO589914 QAK589914 QKG589914 QUC589914 RDY589914 RNU589914 RXQ589914 SHM589914 SRI589914 TBE589914 TLA589914 TUW589914 UES589914 UOO589914 UYK589914 VIG589914 VSC589914 WBY589914 WLU589914 WVQ589914 A655450 JE655450 TA655450 ACW655450 AMS655450 AWO655450 BGK655450 BQG655450 CAC655450 CJY655450 CTU655450 DDQ655450 DNM655450 DXI655450 EHE655450 ERA655450 FAW655450 FKS655450 FUO655450 GEK655450 GOG655450 GYC655450 HHY655450 HRU655450 IBQ655450 ILM655450 IVI655450 JFE655450 JPA655450 JYW655450 KIS655450 KSO655450 LCK655450 LMG655450 LWC655450 MFY655450 MPU655450 MZQ655450 NJM655450 NTI655450 ODE655450 ONA655450 OWW655450 PGS655450 PQO655450 QAK655450 QKG655450 QUC655450 RDY655450 RNU655450 RXQ655450 SHM655450 SRI655450 TBE655450 TLA655450 TUW655450 UES655450 UOO655450 UYK655450 VIG655450 VSC655450 WBY655450 WLU655450 WVQ655450 A720986 JE720986 TA720986 ACW720986 AMS720986 AWO720986 BGK720986 BQG720986 CAC720986 CJY720986 CTU720986 DDQ720986 DNM720986 DXI720986 EHE720986 ERA720986 FAW720986 FKS720986 FUO720986 GEK720986 GOG720986 GYC720986 HHY720986 HRU720986 IBQ720986 ILM720986 IVI720986 JFE720986 JPA720986 JYW720986 KIS720986 KSO720986 LCK720986 LMG720986 LWC720986 MFY720986 MPU720986 MZQ720986 NJM720986 NTI720986 ODE720986 ONA720986 OWW720986 PGS720986 PQO720986 QAK720986 QKG720986 QUC720986 RDY720986 RNU720986 RXQ720986 SHM720986 SRI720986 TBE720986 TLA720986 TUW720986 UES720986 UOO720986 UYK720986 VIG720986 VSC720986 WBY720986 WLU720986 WVQ720986 A786522 JE786522 TA786522 ACW786522 AMS786522 AWO786522 BGK786522 BQG786522 CAC786522 CJY786522 CTU786522 DDQ786522 DNM786522 DXI786522 EHE786522 ERA786522 FAW786522 FKS786522 FUO786522 GEK786522 GOG786522 GYC786522 HHY786522 HRU786522 IBQ786522 ILM786522 IVI786522 JFE786522 JPA786522 JYW786522 KIS786522 KSO786522 LCK786522 LMG786522 LWC786522 MFY786522 MPU786522 MZQ786522 NJM786522 NTI786522 ODE786522 ONA786522 OWW786522 PGS786522 PQO786522 QAK786522 QKG786522 QUC786522 RDY786522 RNU786522 RXQ786522 SHM786522 SRI786522 TBE786522 TLA786522 TUW786522 UES786522 UOO786522 UYK786522 VIG786522 VSC786522 WBY786522 WLU786522 WVQ786522 A852058 JE852058 TA852058 ACW852058 AMS852058 AWO852058 BGK852058 BQG852058 CAC852058 CJY852058 CTU852058 DDQ852058 DNM852058 DXI852058 EHE852058 ERA852058 FAW852058 FKS852058 FUO852058 GEK852058 GOG852058 GYC852058 HHY852058 HRU852058 IBQ852058 ILM852058 IVI852058 JFE852058 JPA852058 JYW852058 KIS852058 KSO852058 LCK852058 LMG852058 LWC852058 MFY852058 MPU852058 MZQ852058 NJM852058 NTI852058 ODE852058 ONA852058 OWW852058 PGS852058 PQO852058 QAK852058 QKG852058 QUC852058 RDY852058 RNU852058 RXQ852058 SHM852058 SRI852058 TBE852058 TLA852058 TUW852058 UES852058 UOO852058 UYK852058 VIG852058 VSC852058 WBY852058 WLU852058 WVQ852058 A917594 JE917594 TA917594 ACW917594 AMS917594 AWO917594 BGK917594 BQG917594 CAC917594 CJY917594 CTU917594 DDQ917594 DNM917594 DXI917594 EHE917594 ERA917594 FAW917594 FKS917594 FUO917594 GEK917594 GOG917594 GYC917594 HHY917594 HRU917594 IBQ917594 ILM917594 IVI917594 JFE917594 JPA917594 JYW917594 KIS917594 KSO917594 LCK917594 LMG917594 LWC917594 MFY917594 MPU917594 MZQ917594 NJM917594 NTI917594 ODE917594 ONA917594 OWW917594 PGS917594 PQO917594 QAK917594 QKG917594 QUC917594 RDY917594 RNU917594 RXQ917594 SHM917594 SRI917594 TBE917594 TLA917594 TUW917594 UES917594 UOO917594 UYK917594 VIG917594 VSC917594 WBY917594 WLU917594 WVQ917594 A983130 JE983130 TA983130 ACW983130 AMS983130 AWO983130 BGK983130 BQG983130 CAC983130 CJY983130 CTU983130 DDQ983130 DNM983130 DXI983130 EHE983130 ERA983130 FAW983130 FKS983130 FUO983130 GEK983130 GOG983130 GYC983130 HHY983130 HRU983130 IBQ983130 ILM983130 IVI983130 JFE983130 JPA983130 JYW983130 KIS983130 KSO983130 LCK983130 LMG983130 LWC983130 MFY983130 MPU983130 MZQ983130 NJM983130 NTI983130 ODE983130 ONA983130 OWW983130 PGS983130 PQO983130 QAK983130 QKG983130 QUC983130 RDY983130 RNU983130 RXQ983130 SHM983130 SRI983130 TBE983130 TLA983130 TUW983130 UES983130 UOO983130 UYK983130 VIG983130 VSC983130 WBY983130 WLU983130 WVQ983130 A89 JE89 TA89 ACW89 AMS89 AWO89 BGK89 BQG89 CAC89 CJY89 CTU89 DDQ89 DNM89 DXI89 EHE89 ERA89 FAW89 FKS89 FUO89 GEK89 GOG89 GYC89 HHY89 HRU89 IBQ89 ILM89 IVI89 JFE89 JPA89 JYW89 KIS89 KSO89 LCK89 LMG89 LWC89 MFY89 MPU89 MZQ89 NJM89 NTI89 ODE89 ONA89 OWW89 PGS89 PQO89 QAK89 QKG89 QUC89 RDY89 RNU89 RXQ89 SHM89 SRI89 TBE89 TLA89 TUW89 UES89 UOO89 UYK89 VIG89 VSC89 WBY89 WLU89 WVQ89 A65647 JE65647 TA65647 ACW65647 AMS65647 AWO65647 BGK65647 BQG65647 CAC65647 CJY65647 CTU65647 DDQ65647 DNM65647 DXI65647 EHE65647 ERA65647 FAW65647 FKS65647 FUO65647 GEK65647 GOG65647 GYC65647 HHY65647 HRU65647 IBQ65647 ILM65647 IVI65647 JFE65647 JPA65647 JYW65647 KIS65647 KSO65647 LCK65647 LMG65647 LWC65647 MFY65647 MPU65647 MZQ65647 NJM65647 NTI65647 ODE65647 ONA65647 OWW65647 PGS65647 PQO65647 QAK65647 QKG65647 QUC65647 RDY65647 RNU65647 RXQ65647 SHM65647 SRI65647 TBE65647 TLA65647 TUW65647 UES65647 UOO65647 UYK65647 VIG65647 VSC65647 WBY65647 WLU65647 WVQ65647 A131183 JE131183 TA131183 ACW131183 AMS131183 AWO131183 BGK131183 BQG131183 CAC131183 CJY131183 CTU131183 DDQ131183 DNM131183 DXI131183 EHE131183 ERA131183 FAW131183 FKS131183 FUO131183 GEK131183 GOG131183 GYC131183 HHY131183 HRU131183 IBQ131183 ILM131183 IVI131183 JFE131183 JPA131183 JYW131183 KIS131183 KSO131183 LCK131183 LMG131183 LWC131183 MFY131183 MPU131183 MZQ131183 NJM131183 NTI131183 ODE131183 ONA131183 OWW131183 PGS131183 PQO131183 QAK131183 QKG131183 QUC131183 RDY131183 RNU131183 RXQ131183 SHM131183 SRI131183 TBE131183 TLA131183 TUW131183 UES131183 UOO131183 UYK131183 VIG131183 VSC131183 WBY131183 WLU131183 WVQ131183 A196719 JE196719 TA196719 ACW196719 AMS196719 AWO196719 BGK196719 BQG196719 CAC196719 CJY196719 CTU196719 DDQ196719 DNM196719 DXI196719 EHE196719 ERA196719 FAW196719 FKS196719 FUO196719 GEK196719 GOG196719 GYC196719 HHY196719 HRU196719 IBQ196719 ILM196719 IVI196719 JFE196719 JPA196719 JYW196719 KIS196719 KSO196719 LCK196719 LMG196719 LWC196719 MFY196719 MPU196719 MZQ196719 NJM196719 NTI196719 ODE196719 ONA196719 OWW196719 PGS196719 PQO196719 QAK196719 QKG196719 QUC196719 RDY196719 RNU196719 RXQ196719 SHM196719 SRI196719 TBE196719 TLA196719 TUW196719 UES196719 UOO196719 UYK196719 VIG196719 VSC196719 WBY196719 WLU196719 WVQ196719 A262255 JE262255 TA262255 ACW262255 AMS262255 AWO262255 BGK262255 BQG262255 CAC262255 CJY262255 CTU262255 DDQ262255 DNM262255 DXI262255 EHE262255 ERA262255 FAW262255 FKS262255 FUO262255 GEK262255 GOG262255 GYC262255 HHY262255 HRU262255 IBQ262255 ILM262255 IVI262255 JFE262255 JPA262255 JYW262255 KIS262255 KSO262255 LCK262255 LMG262255 LWC262255 MFY262255 MPU262255 MZQ262255 NJM262255 NTI262255 ODE262255 ONA262255 OWW262255 PGS262255 PQO262255 QAK262255 QKG262255 QUC262255 RDY262255 RNU262255 RXQ262255 SHM262255 SRI262255 TBE262255 TLA262255 TUW262255 UES262255 UOO262255 UYK262255 VIG262255 VSC262255 WBY262255 WLU262255 WVQ262255 A327791 JE327791 TA327791 ACW327791 AMS327791 AWO327791 BGK327791 BQG327791 CAC327791 CJY327791 CTU327791 DDQ327791 DNM327791 DXI327791 EHE327791 ERA327791 FAW327791 FKS327791 FUO327791 GEK327791 GOG327791 GYC327791 HHY327791 HRU327791 IBQ327791 ILM327791 IVI327791 JFE327791 JPA327791 JYW327791 KIS327791 KSO327791 LCK327791 LMG327791 LWC327791 MFY327791 MPU327791 MZQ327791 NJM327791 NTI327791 ODE327791 ONA327791 OWW327791 PGS327791 PQO327791 QAK327791 QKG327791 QUC327791 RDY327791 RNU327791 RXQ327791 SHM327791 SRI327791 TBE327791 TLA327791 TUW327791 UES327791 UOO327791 UYK327791 VIG327791 VSC327791 WBY327791 WLU327791 WVQ327791 A393327 JE393327 TA393327 ACW393327 AMS393327 AWO393327 BGK393327 BQG393327 CAC393327 CJY393327 CTU393327 DDQ393327 DNM393327 DXI393327 EHE393327 ERA393327 FAW393327 FKS393327 FUO393327 GEK393327 GOG393327 GYC393327 HHY393327 HRU393327 IBQ393327 ILM393327 IVI393327 JFE393327 JPA393327 JYW393327 KIS393327 KSO393327 LCK393327 LMG393327 LWC393327 MFY393327 MPU393327 MZQ393327 NJM393327 NTI393327 ODE393327 ONA393327 OWW393327 PGS393327 PQO393327 QAK393327 QKG393327 QUC393327 RDY393327 RNU393327 RXQ393327 SHM393327 SRI393327 TBE393327 TLA393327 TUW393327 UES393327 UOO393327 UYK393327 VIG393327 VSC393327 WBY393327 WLU393327 WVQ393327 A458863 JE458863 TA458863 ACW458863 AMS458863 AWO458863 BGK458863 BQG458863 CAC458863 CJY458863 CTU458863 DDQ458863 DNM458863 DXI458863 EHE458863 ERA458863 FAW458863 FKS458863 FUO458863 GEK458863 GOG458863 GYC458863 HHY458863 HRU458863 IBQ458863 ILM458863 IVI458863 JFE458863 JPA458863 JYW458863 KIS458863 KSO458863 LCK458863 LMG458863 LWC458863 MFY458863 MPU458863 MZQ458863 NJM458863 NTI458863 ODE458863 ONA458863 OWW458863 PGS458863 PQO458863 QAK458863 QKG458863 QUC458863 RDY458863 RNU458863 RXQ458863 SHM458863 SRI458863 TBE458863 TLA458863 TUW458863 UES458863 UOO458863 UYK458863 VIG458863 VSC458863 WBY458863 WLU458863 WVQ458863 A524399 JE524399 TA524399 ACW524399 AMS524399 AWO524399 BGK524399 BQG524399 CAC524399 CJY524399 CTU524399 DDQ524399 DNM524399 DXI524399 EHE524399 ERA524399 FAW524399 FKS524399 FUO524399 GEK524399 GOG524399 GYC524399 HHY524399 HRU524399 IBQ524399 ILM524399 IVI524399 JFE524399 JPA524399 JYW524399 KIS524399 KSO524399 LCK524399 LMG524399 LWC524399 MFY524399 MPU524399 MZQ524399 NJM524399 NTI524399 ODE524399 ONA524399 OWW524399 PGS524399 PQO524399 QAK524399 QKG524399 QUC524399 RDY524399 RNU524399 RXQ524399 SHM524399 SRI524399 TBE524399 TLA524399 TUW524399 UES524399 UOO524399 UYK524399 VIG524399 VSC524399 WBY524399 WLU524399 WVQ524399 A589935 JE589935 TA589935 ACW589935 AMS589935 AWO589935 BGK589935 BQG589935 CAC589935 CJY589935 CTU589935 DDQ589935 DNM589935 DXI589935 EHE589935 ERA589935 FAW589935 FKS589935 FUO589935 GEK589935 GOG589935 GYC589935 HHY589935 HRU589935 IBQ589935 ILM589935 IVI589935 JFE589935 JPA589935 JYW589935 KIS589935 KSO589935 LCK589935 LMG589935 LWC589935 MFY589935 MPU589935 MZQ589935 NJM589935 NTI589935 ODE589935 ONA589935 OWW589935 PGS589935 PQO589935 QAK589935 QKG589935 QUC589935 RDY589935 RNU589935 RXQ589935 SHM589935 SRI589935 TBE589935 TLA589935 TUW589935 UES589935 UOO589935 UYK589935 VIG589935 VSC589935 WBY589935 WLU589935 WVQ589935 A655471 JE655471 TA655471 ACW655471 AMS655471 AWO655471 BGK655471 BQG655471 CAC655471 CJY655471 CTU655471 DDQ655471 DNM655471 DXI655471 EHE655471 ERA655471 FAW655471 FKS655471 FUO655471 GEK655471 GOG655471 GYC655471 HHY655471 HRU655471 IBQ655471 ILM655471 IVI655471 JFE655471 JPA655471 JYW655471 KIS655471 KSO655471 LCK655471 LMG655471 LWC655471 MFY655471 MPU655471 MZQ655471 NJM655471 NTI655471 ODE655471 ONA655471 OWW655471 PGS655471 PQO655471 QAK655471 QKG655471 QUC655471 RDY655471 RNU655471 RXQ655471 SHM655471 SRI655471 TBE655471 TLA655471 TUW655471 UES655471 UOO655471 UYK655471 VIG655471 VSC655471 WBY655471 WLU655471 WVQ655471 A721007 JE721007 TA721007 ACW721007 AMS721007 AWO721007 BGK721007 BQG721007 CAC721007 CJY721007 CTU721007 DDQ721007 DNM721007 DXI721007 EHE721007 ERA721007 FAW721007 FKS721007 FUO721007 GEK721007 GOG721007 GYC721007 HHY721007 HRU721007 IBQ721007 ILM721007 IVI721007 JFE721007 JPA721007 JYW721007 KIS721007 KSO721007 LCK721007 LMG721007 LWC721007 MFY721007 MPU721007 MZQ721007 NJM721007 NTI721007 ODE721007 ONA721007 OWW721007 PGS721007 PQO721007 QAK721007 QKG721007 QUC721007 RDY721007 RNU721007 RXQ721007 SHM721007 SRI721007 TBE721007 TLA721007 TUW721007 UES721007 UOO721007 UYK721007 VIG721007 VSC721007 WBY721007 WLU721007 WVQ721007 A786543 JE786543 TA786543 ACW786543 AMS786543 AWO786543 BGK786543 BQG786543 CAC786543 CJY786543 CTU786543 DDQ786543 DNM786543 DXI786543 EHE786543 ERA786543 FAW786543 FKS786543 FUO786543 GEK786543 GOG786543 GYC786543 HHY786543 HRU786543 IBQ786543 ILM786543 IVI786543 JFE786543 JPA786543 JYW786543 KIS786543 KSO786543 LCK786543 LMG786543 LWC786543 MFY786543 MPU786543 MZQ786543 NJM786543 NTI786543 ODE786543 ONA786543 OWW786543 PGS786543 PQO786543 QAK786543 QKG786543 QUC786543 RDY786543 RNU786543 RXQ786543 SHM786543 SRI786543 TBE786543 TLA786543 TUW786543 UES786543 UOO786543 UYK786543 VIG786543 VSC786543 WBY786543 WLU786543 WVQ786543 A852079 JE852079 TA852079 ACW852079 AMS852079 AWO852079 BGK852079 BQG852079 CAC852079 CJY852079 CTU852079 DDQ852079 DNM852079 DXI852079 EHE852079 ERA852079 FAW852079 FKS852079 FUO852079 GEK852079 GOG852079 GYC852079 HHY852079 HRU852079 IBQ852079 ILM852079 IVI852079 JFE852079 JPA852079 JYW852079 KIS852079 KSO852079 LCK852079 LMG852079 LWC852079 MFY852079 MPU852079 MZQ852079 NJM852079 NTI852079 ODE852079 ONA852079 OWW852079 PGS852079 PQO852079 QAK852079 QKG852079 QUC852079 RDY852079 RNU852079 RXQ852079 SHM852079 SRI852079 TBE852079 TLA852079 TUW852079 UES852079 UOO852079 UYK852079 VIG852079 VSC852079 WBY852079 WLU852079 WVQ852079 A917615 JE917615 TA917615 ACW917615 AMS917615 AWO917615 BGK917615 BQG917615 CAC917615 CJY917615 CTU917615 DDQ917615 DNM917615 DXI917615 EHE917615 ERA917615 FAW917615 FKS917615 FUO917615 GEK917615 GOG917615 GYC917615 HHY917615 HRU917615 IBQ917615 ILM917615 IVI917615 JFE917615 JPA917615 JYW917615 KIS917615 KSO917615 LCK917615 LMG917615 LWC917615 MFY917615 MPU917615 MZQ917615 NJM917615 NTI917615 ODE917615 ONA917615 OWW917615 PGS917615 PQO917615 QAK917615 QKG917615 QUC917615 RDY917615 RNU917615 RXQ917615 SHM917615 SRI917615 TBE917615 TLA917615 TUW917615 UES917615 UOO917615 UYK917615 VIG917615 VSC917615 WBY917615 WLU917615 WVQ917615 A983151 JE983151 TA983151 ACW983151 AMS983151 AWO983151 BGK983151 BQG983151 CAC983151 CJY983151 CTU983151 DDQ983151 DNM983151 DXI983151 EHE983151 ERA983151 FAW983151 FKS983151 FUO983151 GEK983151 GOG983151 GYC983151 HHY983151 HRU983151 IBQ983151 ILM983151 IVI983151 JFE983151 JPA983151 JYW983151 KIS983151 KSO983151 LCK983151 LMG983151 LWC983151 MFY983151 MPU983151 MZQ983151 NJM983151 NTI983151 ODE983151 ONA983151 OWW983151 PGS983151 PQO983151 QAK983151 QKG983151 QUC983151 RDY983151 RNU983151 RXQ983151 SHM983151 SRI983151 TBE983151 TLA983151 TUW983151 UES983151 UOO983151 UYK983151 VIG983151 VSC983151 WBY983151 WLU983151 WVQ983151 A114 JE114 TA114 ACW114 AMS114 AWO114 BGK114 BQG114 CAC114 CJY114 CTU114 DDQ114 DNM114 DXI114 EHE114 ERA114 FAW114 FKS114 FUO114 GEK114 GOG114 GYC114 HHY114 HRU114 IBQ114 ILM114 IVI114 JFE114 JPA114 JYW114 KIS114 KSO114 LCK114 LMG114 LWC114 MFY114 MPU114 MZQ114 NJM114 NTI114 ODE114 ONA114 OWW114 PGS114 PQO114 QAK114 QKG114 QUC114 RDY114 RNU114 RXQ114 SHM114 SRI114 TBE114 TLA114 TUW114 UES114 UOO114 UYK114 VIG114 VSC114 WBY114 WLU114 WVQ114 A65672 JE65672 TA65672 ACW65672 AMS65672 AWO65672 BGK65672 BQG65672 CAC65672 CJY65672 CTU65672 DDQ65672 DNM65672 DXI65672 EHE65672 ERA65672 FAW65672 FKS65672 FUO65672 GEK65672 GOG65672 GYC65672 HHY65672 HRU65672 IBQ65672 ILM65672 IVI65672 JFE65672 JPA65672 JYW65672 KIS65672 KSO65672 LCK65672 LMG65672 LWC65672 MFY65672 MPU65672 MZQ65672 NJM65672 NTI65672 ODE65672 ONA65672 OWW65672 PGS65672 PQO65672 QAK65672 QKG65672 QUC65672 RDY65672 RNU65672 RXQ65672 SHM65672 SRI65672 TBE65672 TLA65672 TUW65672 UES65672 UOO65672 UYK65672 VIG65672 VSC65672 WBY65672 WLU65672 WVQ65672 A131208 JE131208 TA131208 ACW131208 AMS131208 AWO131208 BGK131208 BQG131208 CAC131208 CJY131208 CTU131208 DDQ131208 DNM131208 DXI131208 EHE131208 ERA131208 FAW131208 FKS131208 FUO131208 GEK131208 GOG131208 GYC131208 HHY131208 HRU131208 IBQ131208 ILM131208 IVI131208 JFE131208 JPA131208 JYW131208 KIS131208 KSO131208 LCK131208 LMG131208 LWC131208 MFY131208 MPU131208 MZQ131208 NJM131208 NTI131208 ODE131208 ONA131208 OWW131208 PGS131208 PQO131208 QAK131208 QKG131208 QUC131208 RDY131208 RNU131208 RXQ131208 SHM131208 SRI131208 TBE131208 TLA131208 TUW131208 UES131208 UOO131208 UYK131208 VIG131208 VSC131208 WBY131208 WLU131208 WVQ131208 A196744 JE196744 TA196744 ACW196744 AMS196744 AWO196744 BGK196744 BQG196744 CAC196744 CJY196744 CTU196744 DDQ196744 DNM196744 DXI196744 EHE196744 ERA196744 FAW196744 FKS196744 FUO196744 GEK196744 GOG196744 GYC196744 HHY196744 HRU196744 IBQ196744 ILM196744 IVI196744 JFE196744 JPA196744 JYW196744 KIS196744 KSO196744 LCK196744 LMG196744 LWC196744 MFY196744 MPU196744 MZQ196744 NJM196744 NTI196744 ODE196744 ONA196744 OWW196744 PGS196744 PQO196744 QAK196744 QKG196744 QUC196744 RDY196744 RNU196744 RXQ196744 SHM196744 SRI196744 TBE196744 TLA196744 TUW196744 UES196744 UOO196744 UYK196744 VIG196744 VSC196744 WBY196744 WLU196744 WVQ196744 A262280 JE262280 TA262280 ACW262280 AMS262280 AWO262280 BGK262280 BQG262280 CAC262280 CJY262280 CTU262280 DDQ262280 DNM262280 DXI262280 EHE262280 ERA262280 FAW262280 FKS262280 FUO262280 GEK262280 GOG262280 GYC262280 HHY262280 HRU262280 IBQ262280 ILM262280 IVI262280 JFE262280 JPA262280 JYW262280 KIS262280 KSO262280 LCK262280 LMG262280 LWC262280 MFY262280 MPU262280 MZQ262280 NJM262280 NTI262280 ODE262280 ONA262280 OWW262280 PGS262280 PQO262280 QAK262280 QKG262280 QUC262280 RDY262280 RNU262280 RXQ262280 SHM262280 SRI262280 TBE262280 TLA262280 TUW262280 UES262280 UOO262280 UYK262280 VIG262280 VSC262280 WBY262280 WLU262280 WVQ262280 A327816 JE327816 TA327816 ACW327816 AMS327816 AWO327816 BGK327816 BQG327816 CAC327816 CJY327816 CTU327816 DDQ327816 DNM327816 DXI327816 EHE327816 ERA327816 FAW327816 FKS327816 FUO327816 GEK327816 GOG327816 GYC327816 HHY327816 HRU327816 IBQ327816 ILM327816 IVI327816 JFE327816 JPA327816 JYW327816 KIS327816 KSO327816 LCK327816 LMG327816 LWC327816 MFY327816 MPU327816 MZQ327816 NJM327816 NTI327816 ODE327816 ONA327816 OWW327816 PGS327816 PQO327816 QAK327816 QKG327816 QUC327816 RDY327816 RNU327816 RXQ327816 SHM327816 SRI327816 TBE327816 TLA327816 TUW327816 UES327816 UOO327816 UYK327816 VIG327816 VSC327816 WBY327816 WLU327816 WVQ327816 A393352 JE393352 TA393352 ACW393352 AMS393352 AWO393352 BGK393352 BQG393352 CAC393352 CJY393352 CTU393352 DDQ393352 DNM393352 DXI393352 EHE393352 ERA393352 FAW393352 FKS393352 FUO393352 GEK393352 GOG393352 GYC393352 HHY393352 HRU393352 IBQ393352 ILM393352 IVI393352 JFE393352 JPA393352 JYW393352 KIS393352 KSO393352 LCK393352 LMG393352 LWC393352 MFY393352 MPU393352 MZQ393352 NJM393352 NTI393352 ODE393352 ONA393352 OWW393352 PGS393352 PQO393352 QAK393352 QKG393352 QUC393352 RDY393352 RNU393352 RXQ393352 SHM393352 SRI393352 TBE393352 TLA393352 TUW393352 UES393352 UOO393352 UYK393352 VIG393352 VSC393352 WBY393352 WLU393352 WVQ393352 A458888 JE458888 TA458888 ACW458888 AMS458888 AWO458888 BGK458888 BQG458888 CAC458888 CJY458888 CTU458888 DDQ458888 DNM458888 DXI458888 EHE458888 ERA458888 FAW458888 FKS458888 FUO458888 GEK458888 GOG458888 GYC458888 HHY458888 HRU458888 IBQ458888 ILM458888 IVI458888 JFE458888 JPA458888 JYW458888 KIS458888 KSO458888 LCK458888 LMG458888 LWC458888 MFY458888 MPU458888 MZQ458888 NJM458888 NTI458888 ODE458888 ONA458888 OWW458888 PGS458888 PQO458888 QAK458888 QKG458888 QUC458888 RDY458888 RNU458888 RXQ458888 SHM458888 SRI458888 TBE458888 TLA458888 TUW458888 UES458888 UOO458888 UYK458888 VIG458888 VSC458888 WBY458888 WLU458888 WVQ458888 A524424 JE524424 TA524424 ACW524424 AMS524424 AWO524424 BGK524424 BQG524424 CAC524424 CJY524424 CTU524424 DDQ524424 DNM524424 DXI524424 EHE524424 ERA524424 FAW524424 FKS524424 FUO524424 GEK524424 GOG524424 GYC524424 HHY524424 HRU524424 IBQ524424 ILM524424 IVI524424 JFE524424 JPA524424 JYW524424 KIS524424 KSO524424 LCK524424 LMG524424 LWC524424 MFY524424 MPU524424 MZQ524424 NJM524424 NTI524424 ODE524424 ONA524424 OWW524424 PGS524424 PQO524424 QAK524424 QKG524424 QUC524424 RDY524424 RNU524424 RXQ524424 SHM524424 SRI524424 TBE524424 TLA524424 TUW524424 UES524424 UOO524424 UYK524424 VIG524424 VSC524424 WBY524424 WLU524424 WVQ524424 A589960 JE589960 TA589960 ACW589960 AMS589960 AWO589960 BGK589960 BQG589960 CAC589960 CJY589960 CTU589960 DDQ589960 DNM589960 DXI589960 EHE589960 ERA589960 FAW589960 FKS589960 FUO589960 GEK589960 GOG589960 GYC589960 HHY589960 HRU589960 IBQ589960 ILM589960 IVI589960 JFE589960 JPA589960 JYW589960 KIS589960 KSO589960 LCK589960 LMG589960 LWC589960 MFY589960 MPU589960 MZQ589960 NJM589960 NTI589960 ODE589960 ONA589960 OWW589960 PGS589960 PQO589960 QAK589960 QKG589960 QUC589960 RDY589960 RNU589960 RXQ589960 SHM589960 SRI589960 TBE589960 TLA589960 TUW589960 UES589960 UOO589960 UYK589960 VIG589960 VSC589960 WBY589960 WLU589960 WVQ589960 A655496 JE655496 TA655496 ACW655496 AMS655496 AWO655496 BGK655496 BQG655496 CAC655496 CJY655496 CTU655496 DDQ655496 DNM655496 DXI655496 EHE655496 ERA655496 FAW655496 FKS655496 FUO655496 GEK655496 GOG655496 GYC655496 HHY655496 HRU655496 IBQ655496 ILM655496 IVI655496 JFE655496 JPA655496 JYW655496 KIS655496 KSO655496 LCK655496 LMG655496 LWC655496 MFY655496 MPU655496 MZQ655496 NJM655496 NTI655496 ODE655496 ONA655496 OWW655496 PGS655496 PQO655496 QAK655496 QKG655496 QUC655496 RDY655496 RNU655496 RXQ655496 SHM655496 SRI655496 TBE655496 TLA655496 TUW655496 UES655496 UOO655496 UYK655496 VIG655496 VSC655496 WBY655496 WLU655496 WVQ655496 A721032 JE721032 TA721032 ACW721032 AMS721032 AWO721032 BGK721032 BQG721032 CAC721032 CJY721032 CTU721032 DDQ721032 DNM721032 DXI721032 EHE721032 ERA721032 FAW721032 FKS721032 FUO721032 GEK721032 GOG721032 GYC721032 HHY721032 HRU721032 IBQ721032 ILM721032 IVI721032 JFE721032 JPA721032 JYW721032 KIS721032 KSO721032 LCK721032 LMG721032 LWC721032 MFY721032 MPU721032 MZQ721032 NJM721032 NTI721032 ODE721032 ONA721032 OWW721032 PGS721032 PQO721032 QAK721032 QKG721032 QUC721032 RDY721032 RNU721032 RXQ721032 SHM721032 SRI721032 TBE721032 TLA721032 TUW721032 UES721032 UOO721032 UYK721032 VIG721032 VSC721032 WBY721032 WLU721032 WVQ721032 A786568 JE786568 TA786568 ACW786568 AMS786568 AWO786568 BGK786568 BQG786568 CAC786568 CJY786568 CTU786568 DDQ786568 DNM786568 DXI786568 EHE786568 ERA786568 FAW786568 FKS786568 FUO786568 GEK786568 GOG786568 GYC786568 HHY786568 HRU786568 IBQ786568 ILM786568 IVI786568 JFE786568 JPA786568 JYW786568 KIS786568 KSO786568 LCK786568 LMG786568 LWC786568 MFY786568 MPU786568 MZQ786568 NJM786568 NTI786568 ODE786568 ONA786568 OWW786568 PGS786568 PQO786568 QAK786568 QKG786568 QUC786568 RDY786568 RNU786568 RXQ786568 SHM786568 SRI786568 TBE786568 TLA786568 TUW786568 UES786568 UOO786568 UYK786568 VIG786568 VSC786568 WBY786568 WLU786568 WVQ786568 A852104 JE852104 TA852104 ACW852104 AMS852104 AWO852104 BGK852104 BQG852104 CAC852104 CJY852104 CTU852104 DDQ852104 DNM852104 DXI852104 EHE852104 ERA852104 FAW852104 FKS852104 FUO852104 GEK852104 GOG852104 GYC852104 HHY852104 HRU852104 IBQ852104 ILM852104 IVI852104 JFE852104 JPA852104 JYW852104 KIS852104 KSO852104 LCK852104 LMG852104 LWC852104 MFY852104 MPU852104 MZQ852104 NJM852104 NTI852104 ODE852104 ONA852104 OWW852104 PGS852104 PQO852104 QAK852104 QKG852104 QUC852104 RDY852104 RNU852104 RXQ852104 SHM852104 SRI852104 TBE852104 TLA852104 TUW852104 UES852104 UOO852104 UYK852104 VIG852104 VSC852104 WBY852104 WLU852104 WVQ852104 A917640 JE917640 TA917640 ACW917640 AMS917640 AWO917640 BGK917640 BQG917640 CAC917640 CJY917640 CTU917640 DDQ917640 DNM917640 DXI917640 EHE917640 ERA917640 FAW917640 FKS917640 FUO917640 GEK917640 GOG917640 GYC917640 HHY917640 HRU917640 IBQ917640 ILM917640 IVI917640 JFE917640 JPA917640 JYW917640 KIS917640 KSO917640 LCK917640 LMG917640 LWC917640 MFY917640 MPU917640 MZQ917640 NJM917640 NTI917640 ODE917640 ONA917640 OWW917640 PGS917640 PQO917640 QAK917640 QKG917640 QUC917640 RDY917640 RNU917640 RXQ917640 SHM917640 SRI917640 TBE917640 TLA917640 TUW917640 UES917640 UOO917640 UYK917640 VIG917640 VSC917640 WBY917640 WLU917640 WVQ917640 A983176 JE983176 TA983176 ACW983176 AMS983176 AWO983176 BGK983176 BQG983176 CAC983176 CJY983176 CTU983176 DDQ983176 DNM983176 DXI983176 EHE983176 ERA983176 FAW983176 FKS983176 FUO983176 GEK983176 GOG983176 GYC983176 HHY983176 HRU983176 IBQ983176 ILM983176 IVI983176 JFE983176 JPA983176 JYW983176 KIS983176 KSO983176 LCK983176 LMG983176 LWC983176 MFY983176 MPU983176 MZQ983176 NJM983176 NTI983176 ODE983176 ONA983176 OWW983176 PGS983176 PQO983176 QAK983176 QKG983176 QUC983176 RDY983176 RNU983176 RXQ983176 SHM983176 SRI983176 TBE983176 TLA983176 TUW983176 UES983176 UOO983176 UYK983176 VIG983176 VSC983176 WBY983176 WLU983176 WVQ983176 A136 JE136 TA136 ACW136 AMS136 AWO136 BGK136 BQG136 CAC136 CJY136 CTU136 DDQ136 DNM136 DXI136 EHE136 ERA136 FAW136 FKS136 FUO136 GEK136 GOG136 GYC136 HHY136 HRU136 IBQ136 ILM136 IVI136 JFE136 JPA136 JYW136 KIS136 KSO136 LCK136 LMG136 LWC136 MFY136 MPU136 MZQ136 NJM136 NTI136 ODE136 ONA136 OWW136 PGS136 PQO136 QAK136 QKG136 QUC136 RDY136 RNU136 RXQ136 SHM136 SRI136 TBE136 TLA136 TUW136 UES136 UOO136 UYK136 VIG136 VSC136 WBY136 WLU136 WVQ136 A65694 JE65694 TA65694 ACW65694 AMS65694 AWO65694 BGK65694 BQG65694 CAC65694 CJY65694 CTU65694 DDQ65694 DNM65694 DXI65694 EHE65694 ERA65694 FAW65694 FKS65694 FUO65694 GEK65694 GOG65694 GYC65694 HHY65694 HRU65694 IBQ65694 ILM65694 IVI65694 JFE65694 JPA65694 JYW65694 KIS65694 KSO65694 LCK65694 LMG65694 LWC65694 MFY65694 MPU65694 MZQ65694 NJM65694 NTI65694 ODE65694 ONA65694 OWW65694 PGS65694 PQO65694 QAK65694 QKG65694 QUC65694 RDY65694 RNU65694 RXQ65694 SHM65694 SRI65694 TBE65694 TLA65694 TUW65694 UES65694 UOO65694 UYK65694 VIG65694 VSC65694 WBY65694 WLU65694 WVQ65694 A131230 JE131230 TA131230 ACW131230 AMS131230 AWO131230 BGK131230 BQG131230 CAC131230 CJY131230 CTU131230 DDQ131230 DNM131230 DXI131230 EHE131230 ERA131230 FAW131230 FKS131230 FUO131230 GEK131230 GOG131230 GYC131230 HHY131230 HRU131230 IBQ131230 ILM131230 IVI131230 JFE131230 JPA131230 JYW131230 KIS131230 KSO131230 LCK131230 LMG131230 LWC131230 MFY131230 MPU131230 MZQ131230 NJM131230 NTI131230 ODE131230 ONA131230 OWW131230 PGS131230 PQO131230 QAK131230 QKG131230 QUC131230 RDY131230 RNU131230 RXQ131230 SHM131230 SRI131230 TBE131230 TLA131230 TUW131230 UES131230 UOO131230 UYK131230 VIG131230 VSC131230 WBY131230 WLU131230 WVQ131230 A196766 JE196766 TA196766 ACW196766 AMS196766 AWO196766 BGK196766 BQG196766 CAC196766 CJY196766 CTU196766 DDQ196766 DNM196766 DXI196766 EHE196766 ERA196766 FAW196766 FKS196766 FUO196766 GEK196766 GOG196766 GYC196766 HHY196766 HRU196766 IBQ196766 ILM196766 IVI196766 JFE196766 JPA196766 JYW196766 KIS196766 KSO196766 LCK196766 LMG196766 LWC196766 MFY196766 MPU196766 MZQ196766 NJM196766 NTI196766 ODE196766 ONA196766 OWW196766 PGS196766 PQO196766 QAK196766 QKG196766 QUC196766 RDY196766 RNU196766 RXQ196766 SHM196766 SRI196766 TBE196766 TLA196766 TUW196766 UES196766 UOO196766 UYK196766 VIG196766 VSC196766 WBY196766 WLU196766 WVQ196766 A262302 JE262302 TA262302 ACW262302 AMS262302 AWO262302 BGK262302 BQG262302 CAC262302 CJY262302 CTU262302 DDQ262302 DNM262302 DXI262302 EHE262302 ERA262302 FAW262302 FKS262302 FUO262302 GEK262302 GOG262302 GYC262302 HHY262302 HRU262302 IBQ262302 ILM262302 IVI262302 JFE262302 JPA262302 JYW262302 KIS262302 KSO262302 LCK262302 LMG262302 LWC262302 MFY262302 MPU262302 MZQ262302 NJM262302 NTI262302 ODE262302 ONA262302 OWW262302 PGS262302 PQO262302 QAK262302 QKG262302 QUC262302 RDY262302 RNU262302 RXQ262302 SHM262302 SRI262302 TBE262302 TLA262302 TUW262302 UES262302 UOO262302 UYK262302 VIG262302 VSC262302 WBY262302 WLU262302 WVQ262302 A327838 JE327838 TA327838 ACW327838 AMS327838 AWO327838 BGK327838 BQG327838 CAC327838 CJY327838 CTU327838 DDQ327838 DNM327838 DXI327838 EHE327838 ERA327838 FAW327838 FKS327838 FUO327838 GEK327838 GOG327838 GYC327838 HHY327838 HRU327838 IBQ327838 ILM327838 IVI327838 JFE327838 JPA327838 JYW327838 KIS327838 KSO327838 LCK327838 LMG327838 LWC327838 MFY327838 MPU327838 MZQ327838 NJM327838 NTI327838 ODE327838 ONA327838 OWW327838 PGS327838 PQO327838 QAK327838 QKG327838 QUC327838 RDY327838 RNU327838 RXQ327838 SHM327838 SRI327838 TBE327838 TLA327838 TUW327838 UES327838 UOO327838 UYK327838 VIG327838 VSC327838 WBY327838 WLU327838 WVQ327838 A393374 JE393374 TA393374 ACW393374 AMS393374 AWO393374 BGK393374 BQG393374 CAC393374 CJY393374 CTU393374 DDQ393374 DNM393374 DXI393374 EHE393374 ERA393374 FAW393374 FKS393374 FUO393374 GEK393374 GOG393374 GYC393374 HHY393374 HRU393374 IBQ393374 ILM393374 IVI393374 JFE393374 JPA393374 JYW393374 KIS393374 KSO393374 LCK393374 LMG393374 LWC393374 MFY393374 MPU393374 MZQ393374 NJM393374 NTI393374 ODE393374 ONA393374 OWW393374 PGS393374 PQO393374 QAK393374 QKG393374 QUC393374 RDY393374 RNU393374 RXQ393374 SHM393374 SRI393374 TBE393374 TLA393374 TUW393374 UES393374 UOO393374 UYK393374 VIG393374 VSC393374 WBY393374 WLU393374 WVQ393374 A458910 JE458910 TA458910 ACW458910 AMS458910 AWO458910 BGK458910 BQG458910 CAC458910 CJY458910 CTU458910 DDQ458910 DNM458910 DXI458910 EHE458910 ERA458910 FAW458910 FKS458910 FUO458910 GEK458910 GOG458910 GYC458910 HHY458910 HRU458910 IBQ458910 ILM458910 IVI458910 JFE458910 JPA458910 JYW458910 KIS458910 KSO458910 LCK458910 LMG458910 LWC458910 MFY458910 MPU458910 MZQ458910 NJM458910 NTI458910 ODE458910 ONA458910 OWW458910 PGS458910 PQO458910 QAK458910 QKG458910 QUC458910 RDY458910 RNU458910 RXQ458910 SHM458910 SRI458910 TBE458910 TLA458910 TUW458910 UES458910 UOO458910 UYK458910 VIG458910 VSC458910 WBY458910 WLU458910 WVQ458910 A524446 JE524446 TA524446 ACW524446 AMS524446 AWO524446 BGK524446 BQG524446 CAC524446 CJY524446 CTU524446 DDQ524446 DNM524446 DXI524446 EHE524446 ERA524446 FAW524446 FKS524446 FUO524446 GEK524446 GOG524446 GYC524446 HHY524446 HRU524446 IBQ524446 ILM524446 IVI524446 JFE524446 JPA524446 JYW524446 KIS524446 KSO524446 LCK524446 LMG524446 LWC524446 MFY524446 MPU524446 MZQ524446 NJM524446 NTI524446 ODE524446 ONA524446 OWW524446 PGS524446 PQO524446 QAK524446 QKG524446 QUC524446 RDY524446 RNU524446 RXQ524446 SHM524446 SRI524446 TBE524446 TLA524446 TUW524446 UES524446 UOO524446 UYK524446 VIG524446 VSC524446 WBY524446 WLU524446 WVQ524446 A589982 JE589982 TA589982 ACW589982 AMS589982 AWO589982 BGK589982 BQG589982 CAC589982 CJY589982 CTU589982 DDQ589982 DNM589982 DXI589982 EHE589982 ERA589982 FAW589982 FKS589982 FUO589982 GEK589982 GOG589982 GYC589982 HHY589982 HRU589982 IBQ589982 ILM589982 IVI589982 JFE589982 JPA589982 JYW589982 KIS589982 KSO589982 LCK589982 LMG589982 LWC589982 MFY589982 MPU589982 MZQ589982 NJM589982 NTI589982 ODE589982 ONA589982 OWW589982 PGS589982 PQO589982 QAK589982 QKG589982 QUC589982 RDY589982 RNU589982 RXQ589982 SHM589982 SRI589982 TBE589982 TLA589982 TUW589982 UES589982 UOO589982 UYK589982 VIG589982 VSC589982 WBY589982 WLU589982 WVQ589982 A655518 JE655518 TA655518 ACW655518 AMS655518 AWO655518 BGK655518 BQG655518 CAC655518 CJY655518 CTU655518 DDQ655518 DNM655518 DXI655518 EHE655518 ERA655518 FAW655518 FKS655518 FUO655518 GEK655518 GOG655518 GYC655518 HHY655518 HRU655518 IBQ655518 ILM655518 IVI655518 JFE655518 JPA655518 JYW655518 KIS655518 KSO655518 LCK655518 LMG655518 LWC655518 MFY655518 MPU655518 MZQ655518 NJM655518 NTI655518 ODE655518 ONA655518 OWW655518 PGS655518 PQO655518 QAK655518 QKG655518 QUC655518 RDY655518 RNU655518 RXQ655518 SHM655518 SRI655518 TBE655518 TLA655518 TUW655518 UES655518 UOO655518 UYK655518 VIG655518 VSC655518 WBY655518 WLU655518 WVQ655518 A721054 JE721054 TA721054 ACW721054 AMS721054 AWO721054 BGK721054 BQG721054 CAC721054 CJY721054 CTU721054 DDQ721054 DNM721054 DXI721054 EHE721054 ERA721054 FAW721054 FKS721054 FUO721054 GEK721054 GOG721054 GYC721054 HHY721054 HRU721054 IBQ721054 ILM721054 IVI721054 JFE721054 JPA721054 JYW721054 KIS721054 KSO721054 LCK721054 LMG721054 LWC721054 MFY721054 MPU721054 MZQ721054 NJM721054 NTI721054 ODE721054 ONA721054 OWW721054 PGS721054 PQO721054 QAK721054 QKG721054 QUC721054 RDY721054 RNU721054 RXQ721054 SHM721054 SRI721054 TBE721054 TLA721054 TUW721054 UES721054 UOO721054 UYK721054 VIG721054 VSC721054 WBY721054 WLU721054 WVQ721054 A786590 JE786590 TA786590 ACW786590 AMS786590 AWO786590 BGK786590 BQG786590 CAC786590 CJY786590 CTU786590 DDQ786590 DNM786590 DXI786590 EHE786590 ERA786590 FAW786590 FKS786590 FUO786590 GEK786590 GOG786590 GYC786590 HHY786590 HRU786590 IBQ786590 ILM786590 IVI786590 JFE786590 JPA786590 JYW786590 KIS786590 KSO786590 LCK786590 LMG786590 LWC786590 MFY786590 MPU786590 MZQ786590 NJM786590 NTI786590 ODE786590 ONA786590 OWW786590 PGS786590 PQO786590 QAK786590 QKG786590 QUC786590 RDY786590 RNU786590 RXQ786590 SHM786590 SRI786590 TBE786590 TLA786590 TUW786590 UES786590 UOO786590 UYK786590 VIG786590 VSC786590 WBY786590 WLU786590 WVQ786590 A852126 JE852126 TA852126 ACW852126 AMS852126 AWO852126 BGK852126 BQG852126 CAC852126 CJY852126 CTU852126 DDQ852126 DNM852126 DXI852126 EHE852126 ERA852126 FAW852126 FKS852126 FUO852126 GEK852126 GOG852126 GYC852126 HHY852126 HRU852126 IBQ852126 ILM852126 IVI852126 JFE852126 JPA852126 JYW852126 KIS852126 KSO852126 LCK852126 LMG852126 LWC852126 MFY852126 MPU852126 MZQ852126 NJM852126 NTI852126 ODE852126 ONA852126 OWW852126 PGS852126 PQO852126 QAK852126 QKG852126 QUC852126 RDY852126 RNU852126 RXQ852126 SHM852126 SRI852126 TBE852126 TLA852126 TUW852126 UES852126 UOO852126 UYK852126 VIG852126 VSC852126 WBY852126 WLU852126 WVQ852126 A917662 JE917662 TA917662 ACW917662 AMS917662 AWO917662 BGK917662 BQG917662 CAC917662 CJY917662 CTU917662 DDQ917662 DNM917662 DXI917662 EHE917662 ERA917662 FAW917662 FKS917662 FUO917662 GEK917662 GOG917662 GYC917662 HHY917662 HRU917662 IBQ917662 ILM917662 IVI917662 JFE917662 JPA917662 JYW917662 KIS917662 KSO917662 LCK917662 LMG917662 LWC917662 MFY917662 MPU917662 MZQ917662 NJM917662 NTI917662 ODE917662 ONA917662 OWW917662 PGS917662 PQO917662 QAK917662 QKG917662 QUC917662 RDY917662 RNU917662 RXQ917662 SHM917662 SRI917662 TBE917662 TLA917662 TUW917662 UES917662 UOO917662 UYK917662 VIG917662 VSC917662 WBY917662 WLU917662 WVQ917662 A983198 JE983198 TA983198 ACW983198 AMS983198 AWO983198 BGK983198 BQG983198 CAC983198 CJY983198 CTU983198 DDQ983198 DNM983198 DXI983198 EHE983198 ERA983198 FAW983198 FKS983198 FUO983198 GEK983198 GOG983198 GYC983198 HHY983198 HRU983198 IBQ983198 ILM983198 IVI983198 JFE983198 JPA983198 JYW983198 KIS983198 KSO983198 LCK983198 LMG983198 LWC983198 MFY983198 MPU983198 MZQ983198 NJM983198 NTI983198 ODE983198 ONA983198 OWW983198 PGS983198 PQO983198 QAK983198 QKG983198 QUC983198 RDY983198 RNU983198 RXQ983198 SHM983198 SRI983198 TBE983198 TLA983198 TUW983198 UES983198 UOO983198 UYK983198 VIG983198 VSC983198 WBY983198 WLU983198 WVQ983198 A205 JE205 TA205 ACW205 AMS205 AWO205 BGK205 BQG205 CAC205 CJY205 CTU205 DDQ205 DNM205 DXI205 EHE205 ERA205 FAW205 FKS205 FUO205 GEK205 GOG205 GYC205 HHY205 HRU205 IBQ205 ILM205 IVI205 JFE205 JPA205 JYW205 KIS205 KSO205 LCK205 LMG205 LWC205 MFY205 MPU205 MZQ205 NJM205 NTI205 ODE205 ONA205 OWW205 PGS205 PQO205 QAK205 QKG205 QUC205 RDY205 RNU205 RXQ205 SHM205 SRI205 TBE205 TLA205 TUW205 UES205 UOO205 UYK205 VIG205 VSC205 WBY205 WLU205 WVQ205 A65763 JE65763 TA65763 ACW65763 AMS65763 AWO65763 BGK65763 BQG65763 CAC65763 CJY65763 CTU65763 DDQ65763 DNM65763 DXI65763 EHE65763 ERA65763 FAW65763 FKS65763 FUO65763 GEK65763 GOG65763 GYC65763 HHY65763 HRU65763 IBQ65763 ILM65763 IVI65763 JFE65763 JPA65763 JYW65763 KIS65763 KSO65763 LCK65763 LMG65763 LWC65763 MFY65763 MPU65763 MZQ65763 NJM65763 NTI65763 ODE65763 ONA65763 OWW65763 PGS65763 PQO65763 QAK65763 QKG65763 QUC65763 RDY65763 RNU65763 RXQ65763 SHM65763 SRI65763 TBE65763 TLA65763 TUW65763 UES65763 UOO65763 UYK65763 VIG65763 VSC65763 WBY65763 WLU65763 WVQ65763 A131299 JE131299 TA131299 ACW131299 AMS131299 AWO131299 BGK131299 BQG131299 CAC131299 CJY131299 CTU131299 DDQ131299 DNM131299 DXI131299 EHE131299 ERA131299 FAW131299 FKS131299 FUO131299 GEK131299 GOG131299 GYC131299 HHY131299 HRU131299 IBQ131299 ILM131299 IVI131299 JFE131299 JPA131299 JYW131299 KIS131299 KSO131299 LCK131299 LMG131299 LWC131299 MFY131299 MPU131299 MZQ131299 NJM131299 NTI131299 ODE131299 ONA131299 OWW131299 PGS131299 PQO131299 QAK131299 QKG131299 QUC131299 RDY131299 RNU131299 RXQ131299 SHM131299 SRI131299 TBE131299 TLA131299 TUW131299 UES131299 UOO131299 UYK131299 VIG131299 VSC131299 WBY131299 WLU131299 WVQ131299 A196835 JE196835 TA196835 ACW196835 AMS196835 AWO196835 BGK196835 BQG196835 CAC196835 CJY196835 CTU196835 DDQ196835 DNM196835 DXI196835 EHE196835 ERA196835 FAW196835 FKS196835 FUO196835 GEK196835 GOG196835 GYC196835 HHY196835 HRU196835 IBQ196835 ILM196835 IVI196835 JFE196835 JPA196835 JYW196835 KIS196835 KSO196835 LCK196835 LMG196835 LWC196835 MFY196835 MPU196835 MZQ196835 NJM196835 NTI196835 ODE196835 ONA196835 OWW196835 PGS196835 PQO196835 QAK196835 QKG196835 QUC196835 RDY196835 RNU196835 RXQ196835 SHM196835 SRI196835 TBE196835 TLA196835 TUW196835 UES196835 UOO196835 UYK196835 VIG196835 VSC196835 WBY196835 WLU196835 WVQ196835 A262371 JE262371 TA262371 ACW262371 AMS262371 AWO262371 BGK262371 BQG262371 CAC262371 CJY262371 CTU262371 DDQ262371 DNM262371 DXI262371 EHE262371 ERA262371 FAW262371 FKS262371 FUO262371 GEK262371 GOG262371 GYC262371 HHY262371 HRU262371 IBQ262371 ILM262371 IVI262371 JFE262371 JPA262371 JYW262371 KIS262371 KSO262371 LCK262371 LMG262371 LWC262371 MFY262371 MPU262371 MZQ262371 NJM262371 NTI262371 ODE262371 ONA262371 OWW262371 PGS262371 PQO262371 QAK262371 QKG262371 QUC262371 RDY262371 RNU262371 RXQ262371 SHM262371 SRI262371 TBE262371 TLA262371 TUW262371 UES262371 UOO262371 UYK262371 VIG262371 VSC262371 WBY262371 WLU262371 WVQ262371 A327907 JE327907 TA327907 ACW327907 AMS327907 AWO327907 BGK327907 BQG327907 CAC327907 CJY327907 CTU327907 DDQ327907 DNM327907 DXI327907 EHE327907 ERA327907 FAW327907 FKS327907 FUO327907 GEK327907 GOG327907 GYC327907 HHY327907 HRU327907 IBQ327907 ILM327907 IVI327907 JFE327907 JPA327907 JYW327907 KIS327907 KSO327907 LCK327907 LMG327907 LWC327907 MFY327907 MPU327907 MZQ327907 NJM327907 NTI327907 ODE327907 ONA327907 OWW327907 PGS327907 PQO327907 QAK327907 QKG327907 QUC327907 RDY327907 RNU327907 RXQ327907 SHM327907 SRI327907 TBE327907 TLA327907 TUW327907 UES327907 UOO327907 UYK327907 VIG327907 VSC327907 WBY327907 WLU327907 WVQ327907 A393443 JE393443 TA393443 ACW393443 AMS393443 AWO393443 BGK393443 BQG393443 CAC393443 CJY393443 CTU393443 DDQ393443 DNM393443 DXI393443 EHE393443 ERA393443 FAW393443 FKS393443 FUO393443 GEK393443 GOG393443 GYC393443 HHY393443 HRU393443 IBQ393443 ILM393443 IVI393443 JFE393443 JPA393443 JYW393443 KIS393443 KSO393443 LCK393443 LMG393443 LWC393443 MFY393443 MPU393443 MZQ393443 NJM393443 NTI393443 ODE393443 ONA393443 OWW393443 PGS393443 PQO393443 QAK393443 QKG393443 QUC393443 RDY393443 RNU393443 RXQ393443 SHM393443 SRI393443 TBE393443 TLA393443 TUW393443 UES393443 UOO393443 UYK393443 VIG393443 VSC393443 WBY393443 WLU393443 WVQ393443 A458979 JE458979 TA458979 ACW458979 AMS458979 AWO458979 BGK458979 BQG458979 CAC458979 CJY458979 CTU458979 DDQ458979 DNM458979 DXI458979 EHE458979 ERA458979 FAW458979 FKS458979 FUO458979 GEK458979 GOG458979 GYC458979 HHY458979 HRU458979 IBQ458979 ILM458979 IVI458979 JFE458979 JPA458979 JYW458979 KIS458979 KSO458979 LCK458979 LMG458979 LWC458979 MFY458979 MPU458979 MZQ458979 NJM458979 NTI458979 ODE458979 ONA458979 OWW458979 PGS458979 PQO458979 QAK458979 QKG458979 QUC458979 RDY458979 RNU458979 RXQ458979 SHM458979 SRI458979 TBE458979 TLA458979 TUW458979 UES458979 UOO458979 UYK458979 VIG458979 VSC458979 WBY458979 WLU458979 WVQ458979 A524515 JE524515 TA524515 ACW524515 AMS524515 AWO524515 BGK524515 BQG524515 CAC524515 CJY524515 CTU524515 DDQ524515 DNM524515 DXI524515 EHE524515 ERA524515 FAW524515 FKS524515 FUO524515 GEK524515 GOG524515 GYC524515 HHY524515 HRU524515 IBQ524515 ILM524515 IVI524515 JFE524515 JPA524515 JYW524515 KIS524515 KSO524515 LCK524515 LMG524515 LWC524515 MFY524515 MPU524515 MZQ524515 NJM524515 NTI524515 ODE524515 ONA524515 OWW524515 PGS524515 PQO524515 QAK524515 QKG524515 QUC524515 RDY524515 RNU524515 RXQ524515 SHM524515 SRI524515 TBE524515 TLA524515 TUW524515 UES524515 UOO524515 UYK524515 VIG524515 VSC524515 WBY524515 WLU524515 WVQ524515 A590051 JE590051 TA590051 ACW590051 AMS590051 AWO590051 BGK590051 BQG590051 CAC590051 CJY590051 CTU590051 DDQ590051 DNM590051 DXI590051 EHE590051 ERA590051 FAW590051 FKS590051 FUO590051 GEK590051 GOG590051 GYC590051 HHY590051 HRU590051 IBQ590051 ILM590051 IVI590051 JFE590051 JPA590051 JYW590051 KIS590051 KSO590051 LCK590051 LMG590051 LWC590051 MFY590051 MPU590051 MZQ590051 NJM590051 NTI590051 ODE590051 ONA590051 OWW590051 PGS590051 PQO590051 QAK590051 QKG590051 QUC590051 RDY590051 RNU590051 RXQ590051 SHM590051 SRI590051 TBE590051 TLA590051 TUW590051 UES590051 UOO590051 UYK590051 VIG590051 VSC590051 WBY590051 WLU590051 WVQ590051 A655587 JE655587 TA655587 ACW655587 AMS655587 AWO655587 BGK655587 BQG655587 CAC655587 CJY655587 CTU655587 DDQ655587 DNM655587 DXI655587 EHE655587 ERA655587 FAW655587 FKS655587 FUO655587 GEK655587 GOG655587 GYC655587 HHY655587 HRU655587 IBQ655587 ILM655587 IVI655587 JFE655587 JPA655587 JYW655587 KIS655587 KSO655587 LCK655587 LMG655587 LWC655587 MFY655587 MPU655587 MZQ655587 NJM655587 NTI655587 ODE655587 ONA655587 OWW655587 PGS655587 PQO655587 QAK655587 QKG655587 QUC655587 RDY655587 RNU655587 RXQ655587 SHM655587 SRI655587 TBE655587 TLA655587 TUW655587 UES655587 UOO655587 UYK655587 VIG655587 VSC655587 WBY655587 WLU655587 WVQ655587 A721123 JE721123 TA721123 ACW721123 AMS721123 AWO721123 BGK721123 BQG721123 CAC721123 CJY721123 CTU721123 DDQ721123 DNM721123 DXI721123 EHE721123 ERA721123 FAW721123 FKS721123 FUO721123 GEK721123 GOG721123 GYC721123 HHY721123 HRU721123 IBQ721123 ILM721123 IVI721123 JFE721123 JPA721123 JYW721123 KIS721123 KSO721123 LCK721123 LMG721123 LWC721123 MFY721123 MPU721123 MZQ721123 NJM721123 NTI721123 ODE721123 ONA721123 OWW721123 PGS721123 PQO721123 QAK721123 QKG721123 QUC721123 RDY721123 RNU721123 RXQ721123 SHM721123 SRI721123 TBE721123 TLA721123 TUW721123 UES721123 UOO721123 UYK721123 VIG721123 VSC721123 WBY721123 WLU721123 WVQ721123 A786659 JE786659 TA786659 ACW786659 AMS786659 AWO786659 BGK786659 BQG786659 CAC786659 CJY786659 CTU786659 DDQ786659 DNM786659 DXI786659 EHE786659 ERA786659 FAW786659 FKS786659 FUO786659 GEK786659 GOG786659 GYC786659 HHY786659 HRU786659 IBQ786659 ILM786659 IVI786659 JFE786659 JPA786659 JYW786659 KIS786659 KSO786659 LCK786659 LMG786659 LWC786659 MFY786659 MPU786659 MZQ786659 NJM786659 NTI786659 ODE786659 ONA786659 OWW786659 PGS786659 PQO786659 QAK786659 QKG786659 QUC786659 RDY786659 RNU786659 RXQ786659 SHM786659 SRI786659 TBE786659 TLA786659 TUW786659 UES786659 UOO786659 UYK786659 VIG786659 VSC786659 WBY786659 WLU786659 WVQ786659 A852195 JE852195 TA852195 ACW852195 AMS852195 AWO852195 BGK852195 BQG852195 CAC852195 CJY852195 CTU852195 DDQ852195 DNM852195 DXI852195 EHE852195 ERA852195 FAW852195 FKS852195 FUO852195 GEK852195 GOG852195 GYC852195 HHY852195 HRU852195 IBQ852195 ILM852195 IVI852195 JFE852195 JPA852195 JYW852195 KIS852195 KSO852195 LCK852195 LMG852195 LWC852195 MFY852195 MPU852195 MZQ852195 NJM852195 NTI852195 ODE852195 ONA852195 OWW852195 PGS852195 PQO852195 QAK852195 QKG852195 QUC852195 RDY852195 RNU852195 RXQ852195 SHM852195 SRI852195 TBE852195 TLA852195 TUW852195 UES852195 UOO852195 UYK852195 VIG852195 VSC852195 WBY852195 WLU852195 WVQ852195 A917731 JE917731 TA917731 ACW917731 AMS917731 AWO917731 BGK917731 BQG917731 CAC917731 CJY917731 CTU917731 DDQ917731 DNM917731 DXI917731 EHE917731 ERA917731 FAW917731 FKS917731 FUO917731 GEK917731 GOG917731 GYC917731 HHY917731 HRU917731 IBQ917731 ILM917731 IVI917731 JFE917731 JPA917731 JYW917731 KIS917731 KSO917731 LCK917731 LMG917731 LWC917731 MFY917731 MPU917731 MZQ917731 NJM917731 NTI917731 ODE917731 ONA917731 OWW917731 PGS917731 PQO917731 QAK917731 QKG917731 QUC917731 RDY917731 RNU917731 RXQ917731 SHM917731 SRI917731 TBE917731 TLA917731 TUW917731 UES917731 UOO917731 UYK917731 VIG917731 VSC917731 WBY917731 WLU917731 WVQ917731 A983267 JE983267 TA983267 ACW983267 AMS983267 AWO983267 BGK983267 BQG983267 CAC983267 CJY983267 CTU983267 DDQ983267 DNM983267 DXI983267 EHE983267 ERA983267 FAW983267 FKS983267 FUO983267 GEK983267 GOG983267 GYC983267 HHY983267 HRU983267 IBQ983267 ILM983267 IVI983267 JFE983267 JPA983267 JYW983267 KIS983267 KSO983267 LCK983267 LMG983267 LWC983267 MFY983267 MPU983267 MZQ983267 NJM983267 NTI983267 ODE983267 ONA983267 OWW983267 PGS983267 PQO983267 QAK983267 QKG983267 QUC983267 RDY983267 RNU983267 RXQ983267 SHM983267 SRI983267 TBE983267 TLA983267 TUW983267 UES983267 UOO983267 UYK983267 VIG983267 VSC983267 WBY983267 WLU983267 WVQ983267 A225 JE225 TA225 ACW225 AMS225 AWO225 BGK225 BQG225 CAC225 CJY225 CTU225 DDQ225 DNM225 DXI225 EHE225 ERA225 FAW225 FKS225 FUO225 GEK225 GOG225 GYC225 HHY225 HRU225 IBQ225 ILM225 IVI225 JFE225 JPA225 JYW225 KIS225 KSO225 LCK225 LMG225 LWC225 MFY225 MPU225 MZQ225 NJM225 NTI225 ODE225 ONA225 OWW225 PGS225 PQO225 QAK225 QKG225 QUC225 RDY225 RNU225 RXQ225 SHM225 SRI225 TBE225 TLA225 TUW225 UES225 UOO225 UYK225 VIG225 VSC225 WBY225 WLU225 WVQ225 A65783 JE65783 TA65783 ACW65783 AMS65783 AWO65783 BGK65783 BQG65783 CAC65783 CJY65783 CTU65783 DDQ65783 DNM65783 DXI65783 EHE65783 ERA65783 FAW65783 FKS65783 FUO65783 GEK65783 GOG65783 GYC65783 HHY65783 HRU65783 IBQ65783 ILM65783 IVI65783 JFE65783 JPA65783 JYW65783 KIS65783 KSO65783 LCK65783 LMG65783 LWC65783 MFY65783 MPU65783 MZQ65783 NJM65783 NTI65783 ODE65783 ONA65783 OWW65783 PGS65783 PQO65783 QAK65783 QKG65783 QUC65783 RDY65783 RNU65783 RXQ65783 SHM65783 SRI65783 TBE65783 TLA65783 TUW65783 UES65783 UOO65783 UYK65783 VIG65783 VSC65783 WBY65783 WLU65783 WVQ65783 A131319 JE131319 TA131319 ACW131319 AMS131319 AWO131319 BGK131319 BQG131319 CAC131319 CJY131319 CTU131319 DDQ131319 DNM131319 DXI131319 EHE131319 ERA131319 FAW131319 FKS131319 FUO131319 GEK131319 GOG131319 GYC131319 HHY131319 HRU131319 IBQ131319 ILM131319 IVI131319 JFE131319 JPA131319 JYW131319 KIS131319 KSO131319 LCK131319 LMG131319 LWC131319 MFY131319 MPU131319 MZQ131319 NJM131319 NTI131319 ODE131319 ONA131319 OWW131319 PGS131319 PQO131319 QAK131319 QKG131319 QUC131319 RDY131319 RNU131319 RXQ131319 SHM131319 SRI131319 TBE131319 TLA131319 TUW131319 UES131319 UOO131319 UYK131319 VIG131319 VSC131319 WBY131319 WLU131319 WVQ131319 A196855 JE196855 TA196855 ACW196855 AMS196855 AWO196855 BGK196855 BQG196855 CAC196855 CJY196855 CTU196855 DDQ196855 DNM196855 DXI196855 EHE196855 ERA196855 FAW196855 FKS196855 FUO196855 GEK196855 GOG196855 GYC196855 HHY196855 HRU196855 IBQ196855 ILM196855 IVI196855 JFE196855 JPA196855 JYW196855 KIS196855 KSO196855 LCK196855 LMG196855 LWC196855 MFY196855 MPU196855 MZQ196855 NJM196855 NTI196855 ODE196855 ONA196855 OWW196855 PGS196855 PQO196855 QAK196855 QKG196855 QUC196855 RDY196855 RNU196855 RXQ196855 SHM196855 SRI196855 TBE196855 TLA196855 TUW196855 UES196855 UOO196855 UYK196855 VIG196855 VSC196855 WBY196855 WLU196855 WVQ196855 A262391 JE262391 TA262391 ACW262391 AMS262391 AWO262391 BGK262391 BQG262391 CAC262391 CJY262391 CTU262391 DDQ262391 DNM262391 DXI262391 EHE262391 ERA262391 FAW262391 FKS262391 FUO262391 GEK262391 GOG262391 GYC262391 HHY262391 HRU262391 IBQ262391 ILM262391 IVI262391 JFE262391 JPA262391 JYW262391 KIS262391 KSO262391 LCK262391 LMG262391 LWC262391 MFY262391 MPU262391 MZQ262391 NJM262391 NTI262391 ODE262391 ONA262391 OWW262391 PGS262391 PQO262391 QAK262391 QKG262391 QUC262391 RDY262391 RNU262391 RXQ262391 SHM262391 SRI262391 TBE262391 TLA262391 TUW262391 UES262391 UOO262391 UYK262391 VIG262391 VSC262391 WBY262391 WLU262391 WVQ262391 A327927 JE327927 TA327927 ACW327927 AMS327927 AWO327927 BGK327927 BQG327927 CAC327927 CJY327927 CTU327927 DDQ327927 DNM327927 DXI327927 EHE327927 ERA327927 FAW327927 FKS327927 FUO327927 GEK327927 GOG327927 GYC327927 HHY327927 HRU327927 IBQ327927 ILM327927 IVI327927 JFE327927 JPA327927 JYW327927 KIS327927 KSO327927 LCK327927 LMG327927 LWC327927 MFY327927 MPU327927 MZQ327927 NJM327927 NTI327927 ODE327927 ONA327927 OWW327927 PGS327927 PQO327927 QAK327927 QKG327927 QUC327927 RDY327927 RNU327927 RXQ327927 SHM327927 SRI327927 TBE327927 TLA327927 TUW327927 UES327927 UOO327927 UYK327927 VIG327927 VSC327927 WBY327927 WLU327927 WVQ327927 A393463 JE393463 TA393463 ACW393463 AMS393463 AWO393463 BGK393463 BQG393463 CAC393463 CJY393463 CTU393463 DDQ393463 DNM393463 DXI393463 EHE393463 ERA393463 FAW393463 FKS393463 FUO393463 GEK393463 GOG393463 GYC393463 HHY393463 HRU393463 IBQ393463 ILM393463 IVI393463 JFE393463 JPA393463 JYW393463 KIS393463 KSO393463 LCK393463 LMG393463 LWC393463 MFY393463 MPU393463 MZQ393463 NJM393463 NTI393463 ODE393463 ONA393463 OWW393463 PGS393463 PQO393463 QAK393463 QKG393463 QUC393463 RDY393463 RNU393463 RXQ393463 SHM393463 SRI393463 TBE393463 TLA393463 TUW393463 UES393463 UOO393463 UYK393463 VIG393463 VSC393463 WBY393463 WLU393463 WVQ393463 A458999 JE458999 TA458999 ACW458999 AMS458999 AWO458999 BGK458999 BQG458999 CAC458999 CJY458999 CTU458999 DDQ458999 DNM458999 DXI458999 EHE458999 ERA458999 FAW458999 FKS458999 FUO458999 GEK458999 GOG458999 GYC458999 HHY458999 HRU458999 IBQ458999 ILM458999 IVI458999 JFE458999 JPA458999 JYW458999 KIS458999 KSO458999 LCK458999 LMG458999 LWC458999 MFY458999 MPU458999 MZQ458999 NJM458999 NTI458999 ODE458999 ONA458999 OWW458999 PGS458999 PQO458999 QAK458999 QKG458999 QUC458999 RDY458999 RNU458999 RXQ458999 SHM458999 SRI458999 TBE458999 TLA458999 TUW458999 UES458999 UOO458999 UYK458999 VIG458999 VSC458999 WBY458999 WLU458999 WVQ458999 A524535 JE524535 TA524535 ACW524535 AMS524535 AWO524535 BGK524535 BQG524535 CAC524535 CJY524535 CTU524535 DDQ524535 DNM524535 DXI524535 EHE524535 ERA524535 FAW524535 FKS524535 FUO524535 GEK524535 GOG524535 GYC524535 HHY524535 HRU524535 IBQ524535 ILM524535 IVI524535 JFE524535 JPA524535 JYW524535 KIS524535 KSO524535 LCK524535 LMG524535 LWC524535 MFY524535 MPU524535 MZQ524535 NJM524535 NTI524535 ODE524535 ONA524535 OWW524535 PGS524535 PQO524535 QAK524535 QKG524535 QUC524535 RDY524535 RNU524535 RXQ524535 SHM524535 SRI524535 TBE524535 TLA524535 TUW524535 UES524535 UOO524535 UYK524535 VIG524535 VSC524535 WBY524535 WLU524535 WVQ524535 A590071 JE590071 TA590071 ACW590071 AMS590071 AWO590071 BGK590071 BQG590071 CAC590071 CJY590071 CTU590071 DDQ590071 DNM590071 DXI590071 EHE590071 ERA590071 FAW590071 FKS590071 FUO590071 GEK590071 GOG590071 GYC590071 HHY590071 HRU590071 IBQ590071 ILM590071 IVI590071 JFE590071 JPA590071 JYW590071 KIS590071 KSO590071 LCK590071 LMG590071 LWC590071 MFY590071 MPU590071 MZQ590071 NJM590071 NTI590071 ODE590071 ONA590071 OWW590071 PGS590071 PQO590071 QAK590071 QKG590071 QUC590071 RDY590071 RNU590071 RXQ590071 SHM590071 SRI590071 TBE590071 TLA590071 TUW590071 UES590071 UOO590071 UYK590071 VIG590071 VSC590071 WBY590071 WLU590071 WVQ590071 A655607 JE655607 TA655607 ACW655607 AMS655607 AWO655607 BGK655607 BQG655607 CAC655607 CJY655607 CTU655607 DDQ655607 DNM655607 DXI655607 EHE655607 ERA655607 FAW655607 FKS655607 FUO655607 GEK655607 GOG655607 GYC655607 HHY655607 HRU655607 IBQ655607 ILM655607 IVI655607 JFE655607 JPA655607 JYW655607 KIS655607 KSO655607 LCK655607 LMG655607 LWC655607 MFY655607 MPU655607 MZQ655607 NJM655607 NTI655607 ODE655607 ONA655607 OWW655607 PGS655607 PQO655607 QAK655607 QKG655607 QUC655607 RDY655607 RNU655607 RXQ655607 SHM655607 SRI655607 TBE655607 TLA655607 TUW655607 UES655607 UOO655607 UYK655607 VIG655607 VSC655607 WBY655607 WLU655607 WVQ655607 A721143 JE721143 TA721143 ACW721143 AMS721143 AWO721143 BGK721143 BQG721143 CAC721143 CJY721143 CTU721143 DDQ721143 DNM721143 DXI721143 EHE721143 ERA721143 FAW721143 FKS721143 FUO721143 GEK721143 GOG721143 GYC721143 HHY721143 HRU721143 IBQ721143 ILM721143 IVI721143 JFE721143 JPA721143 JYW721143 KIS721143 KSO721143 LCK721143 LMG721143 LWC721143 MFY721143 MPU721143 MZQ721143 NJM721143 NTI721143 ODE721143 ONA721143 OWW721143 PGS721143 PQO721143 QAK721143 QKG721143 QUC721143 RDY721143 RNU721143 RXQ721143 SHM721143 SRI721143 TBE721143 TLA721143 TUW721143 UES721143 UOO721143 UYK721143 VIG721143 VSC721143 WBY721143 WLU721143 WVQ721143 A786679 JE786679 TA786679 ACW786679 AMS786679 AWO786679 BGK786679 BQG786679 CAC786679 CJY786679 CTU786679 DDQ786679 DNM786679 DXI786679 EHE786679 ERA786679 FAW786679 FKS786679 FUO786679 GEK786679 GOG786679 GYC786679 HHY786679 HRU786679 IBQ786679 ILM786679 IVI786679 JFE786679 JPA786679 JYW786679 KIS786679 KSO786679 LCK786679 LMG786679 LWC786679 MFY786679 MPU786679 MZQ786679 NJM786679 NTI786679 ODE786679 ONA786679 OWW786679 PGS786679 PQO786679 QAK786679 QKG786679 QUC786679 RDY786679 RNU786679 RXQ786679 SHM786679 SRI786679 TBE786679 TLA786679 TUW786679 UES786679 UOO786679 UYK786679 VIG786679 VSC786679 WBY786679 WLU786679 WVQ786679 A852215 JE852215 TA852215 ACW852215 AMS852215 AWO852215 BGK852215 BQG852215 CAC852215 CJY852215 CTU852215 DDQ852215 DNM852215 DXI852215 EHE852215 ERA852215 FAW852215 FKS852215 FUO852215 GEK852215 GOG852215 GYC852215 HHY852215 HRU852215 IBQ852215 ILM852215 IVI852215 JFE852215 JPA852215 JYW852215 KIS852215 KSO852215 LCK852215 LMG852215 LWC852215 MFY852215 MPU852215 MZQ852215 NJM852215 NTI852215 ODE852215 ONA852215 OWW852215 PGS852215 PQO852215 QAK852215 QKG852215 QUC852215 RDY852215 RNU852215 RXQ852215 SHM852215 SRI852215 TBE852215 TLA852215 TUW852215 UES852215 UOO852215 UYK852215 VIG852215 VSC852215 WBY852215 WLU852215 WVQ852215 A917751 JE917751 TA917751 ACW917751 AMS917751 AWO917751 BGK917751 BQG917751 CAC917751 CJY917751 CTU917751 DDQ917751 DNM917751 DXI917751 EHE917751 ERA917751 FAW917751 FKS917751 FUO917751 GEK917751 GOG917751 GYC917751 HHY917751 HRU917751 IBQ917751 ILM917751 IVI917751 JFE917751 JPA917751 JYW917751 KIS917751 KSO917751 LCK917751 LMG917751 LWC917751 MFY917751 MPU917751 MZQ917751 NJM917751 NTI917751 ODE917751 ONA917751 OWW917751 PGS917751 PQO917751 QAK917751 QKG917751 QUC917751 RDY917751 RNU917751 RXQ917751 SHM917751 SRI917751 TBE917751 TLA917751 TUW917751 UES917751 UOO917751 UYK917751 VIG917751 VSC917751 WBY917751 WLU917751 WVQ917751 A983287 JE983287 TA983287 ACW983287 AMS983287 AWO983287 BGK983287 BQG983287 CAC983287 CJY983287 CTU983287 DDQ983287 DNM983287 DXI983287 EHE983287 ERA983287 FAW983287 FKS983287 FUO983287 GEK983287 GOG983287 GYC983287 HHY983287 HRU983287 IBQ983287 ILM983287 IVI983287 JFE983287 JPA983287 JYW983287 KIS983287 KSO983287 LCK983287 LMG983287 LWC983287 MFY983287 MPU983287 MZQ983287 NJM983287 NTI983287 ODE983287 ONA983287 OWW983287 PGS983287 PQO983287 QAK983287 QKG983287 QUC983287 RDY983287 RNU983287 RXQ983287 SHM983287 SRI983287 TBE983287 TLA983287 TUW983287 UES983287 UOO983287 UYK983287 VIG983287 VSC983287 WBY983287 WLU983287 WVQ983287 A245 JE245 TA245 ACW245 AMS245 AWO245 BGK245 BQG245 CAC245 CJY245 CTU245 DDQ245 DNM245 DXI245 EHE245 ERA245 FAW245 FKS245 FUO245 GEK245 GOG245 GYC245 HHY245 HRU245 IBQ245 ILM245 IVI245 JFE245 JPA245 JYW245 KIS245 KSO245 LCK245 LMG245 LWC245 MFY245 MPU245 MZQ245 NJM245 NTI245 ODE245 ONA245 OWW245 PGS245 PQO245 QAK245 QKG245 QUC245 RDY245 RNU245 RXQ245 SHM245 SRI245 TBE245 TLA245 TUW245 UES245 UOO245 UYK245 VIG245 VSC245 WBY245 WLU245 WVQ245 A65803 JE65803 TA65803 ACW65803 AMS65803 AWO65803 BGK65803 BQG65803 CAC65803 CJY65803 CTU65803 DDQ65803 DNM65803 DXI65803 EHE65803 ERA65803 FAW65803 FKS65803 FUO65803 GEK65803 GOG65803 GYC65803 HHY65803 HRU65803 IBQ65803 ILM65803 IVI65803 JFE65803 JPA65803 JYW65803 KIS65803 KSO65803 LCK65803 LMG65803 LWC65803 MFY65803 MPU65803 MZQ65803 NJM65803 NTI65803 ODE65803 ONA65803 OWW65803 PGS65803 PQO65803 QAK65803 QKG65803 QUC65803 RDY65803 RNU65803 RXQ65803 SHM65803 SRI65803 TBE65803 TLA65803 TUW65803 UES65803 UOO65803 UYK65803 VIG65803 VSC65803 WBY65803 WLU65803 WVQ65803 A131339 JE131339 TA131339 ACW131339 AMS131339 AWO131339 BGK131339 BQG131339 CAC131339 CJY131339 CTU131339 DDQ131339 DNM131339 DXI131339 EHE131339 ERA131339 FAW131339 FKS131339 FUO131339 GEK131339 GOG131339 GYC131339 HHY131339 HRU131339 IBQ131339 ILM131339 IVI131339 JFE131339 JPA131339 JYW131339 KIS131339 KSO131339 LCK131339 LMG131339 LWC131339 MFY131339 MPU131339 MZQ131339 NJM131339 NTI131339 ODE131339 ONA131339 OWW131339 PGS131339 PQO131339 QAK131339 QKG131339 QUC131339 RDY131339 RNU131339 RXQ131339 SHM131339 SRI131339 TBE131339 TLA131339 TUW131339 UES131339 UOO131339 UYK131339 VIG131339 VSC131339 WBY131339 WLU131339 WVQ131339 A196875 JE196875 TA196875 ACW196875 AMS196875 AWO196875 BGK196875 BQG196875 CAC196875 CJY196875 CTU196875 DDQ196875 DNM196875 DXI196875 EHE196875 ERA196875 FAW196875 FKS196875 FUO196875 GEK196875 GOG196875 GYC196875 HHY196875 HRU196875 IBQ196875 ILM196875 IVI196875 JFE196875 JPA196875 JYW196875 KIS196875 KSO196875 LCK196875 LMG196875 LWC196875 MFY196875 MPU196875 MZQ196875 NJM196875 NTI196875 ODE196875 ONA196875 OWW196875 PGS196875 PQO196875 QAK196875 QKG196875 QUC196875 RDY196875 RNU196875 RXQ196875 SHM196875 SRI196875 TBE196875 TLA196875 TUW196875 UES196875 UOO196875 UYK196875 VIG196875 VSC196875 WBY196875 WLU196875 WVQ196875 A262411 JE262411 TA262411 ACW262411 AMS262411 AWO262411 BGK262411 BQG262411 CAC262411 CJY262411 CTU262411 DDQ262411 DNM262411 DXI262411 EHE262411 ERA262411 FAW262411 FKS262411 FUO262411 GEK262411 GOG262411 GYC262411 HHY262411 HRU262411 IBQ262411 ILM262411 IVI262411 JFE262411 JPA262411 JYW262411 KIS262411 KSO262411 LCK262411 LMG262411 LWC262411 MFY262411 MPU262411 MZQ262411 NJM262411 NTI262411 ODE262411 ONA262411 OWW262411 PGS262411 PQO262411 QAK262411 QKG262411 QUC262411 RDY262411 RNU262411 RXQ262411 SHM262411 SRI262411 TBE262411 TLA262411 TUW262411 UES262411 UOO262411 UYK262411 VIG262411 VSC262411 WBY262411 WLU262411 WVQ262411 A327947 JE327947 TA327947 ACW327947 AMS327947 AWO327947 BGK327947 BQG327947 CAC327947 CJY327947 CTU327947 DDQ327947 DNM327947 DXI327947 EHE327947 ERA327947 FAW327947 FKS327947 FUO327947 GEK327947 GOG327947 GYC327947 HHY327947 HRU327947 IBQ327947 ILM327947 IVI327947 JFE327947 JPA327947 JYW327947 KIS327947 KSO327947 LCK327947 LMG327947 LWC327947 MFY327947 MPU327947 MZQ327947 NJM327947 NTI327947 ODE327947 ONA327947 OWW327947 PGS327947 PQO327947 QAK327947 QKG327947 QUC327947 RDY327947 RNU327947 RXQ327947 SHM327947 SRI327947 TBE327947 TLA327947 TUW327947 UES327947 UOO327947 UYK327947 VIG327947 VSC327947 WBY327947 WLU327947 WVQ327947 A393483 JE393483 TA393483 ACW393483 AMS393483 AWO393483 BGK393483 BQG393483 CAC393483 CJY393483 CTU393483 DDQ393483 DNM393483 DXI393483 EHE393483 ERA393483 FAW393483 FKS393483 FUO393483 GEK393483 GOG393483 GYC393483 HHY393483 HRU393483 IBQ393483 ILM393483 IVI393483 JFE393483 JPA393483 JYW393483 KIS393483 KSO393483 LCK393483 LMG393483 LWC393483 MFY393483 MPU393483 MZQ393483 NJM393483 NTI393483 ODE393483 ONA393483 OWW393483 PGS393483 PQO393483 QAK393483 QKG393483 QUC393483 RDY393483 RNU393483 RXQ393483 SHM393483 SRI393483 TBE393483 TLA393483 TUW393483 UES393483 UOO393483 UYK393483 VIG393483 VSC393483 WBY393483 WLU393483 WVQ393483 A459019 JE459019 TA459019 ACW459019 AMS459019 AWO459019 BGK459019 BQG459019 CAC459019 CJY459019 CTU459019 DDQ459019 DNM459019 DXI459019 EHE459019 ERA459019 FAW459019 FKS459019 FUO459019 GEK459019 GOG459019 GYC459019 HHY459019 HRU459019 IBQ459019 ILM459019 IVI459019 JFE459019 JPA459019 JYW459019 KIS459019 KSO459019 LCK459019 LMG459019 LWC459019 MFY459019 MPU459019 MZQ459019 NJM459019 NTI459019 ODE459019 ONA459019 OWW459019 PGS459019 PQO459019 QAK459019 QKG459019 QUC459019 RDY459019 RNU459019 RXQ459019 SHM459019 SRI459019 TBE459019 TLA459019 TUW459019 UES459019 UOO459019 UYK459019 VIG459019 VSC459019 WBY459019 WLU459019 WVQ459019 A524555 JE524555 TA524555 ACW524555 AMS524555 AWO524555 BGK524555 BQG524555 CAC524555 CJY524555 CTU524555 DDQ524555 DNM524555 DXI524555 EHE524555 ERA524555 FAW524555 FKS524555 FUO524555 GEK524555 GOG524555 GYC524555 HHY524555 HRU524555 IBQ524555 ILM524555 IVI524555 JFE524555 JPA524555 JYW524555 KIS524555 KSO524555 LCK524555 LMG524555 LWC524555 MFY524555 MPU524555 MZQ524555 NJM524555 NTI524555 ODE524555 ONA524555 OWW524555 PGS524555 PQO524555 QAK524555 QKG524555 QUC524555 RDY524555 RNU524555 RXQ524555 SHM524555 SRI524555 TBE524555 TLA524555 TUW524555 UES524555 UOO524555 UYK524555 VIG524555 VSC524555 WBY524555 WLU524555 WVQ524555 A590091 JE590091 TA590091 ACW590091 AMS590091 AWO590091 BGK590091 BQG590091 CAC590091 CJY590091 CTU590091 DDQ590091 DNM590091 DXI590091 EHE590091 ERA590091 FAW590091 FKS590091 FUO590091 GEK590091 GOG590091 GYC590091 HHY590091 HRU590091 IBQ590091 ILM590091 IVI590091 JFE590091 JPA590091 JYW590091 KIS590091 KSO590091 LCK590091 LMG590091 LWC590091 MFY590091 MPU590091 MZQ590091 NJM590091 NTI590091 ODE590091 ONA590091 OWW590091 PGS590091 PQO590091 QAK590091 QKG590091 QUC590091 RDY590091 RNU590091 RXQ590091 SHM590091 SRI590091 TBE590091 TLA590091 TUW590091 UES590091 UOO590091 UYK590091 VIG590091 VSC590091 WBY590091 WLU590091 WVQ590091 A655627 JE655627 TA655627 ACW655627 AMS655627 AWO655627 BGK655627 BQG655627 CAC655627 CJY655627 CTU655627 DDQ655627 DNM655627 DXI655627 EHE655627 ERA655627 FAW655627 FKS655627 FUO655627 GEK655627 GOG655627 GYC655627 HHY655627 HRU655627 IBQ655627 ILM655627 IVI655627 JFE655627 JPA655627 JYW655627 KIS655627 KSO655627 LCK655627 LMG655627 LWC655627 MFY655627 MPU655627 MZQ655627 NJM655627 NTI655627 ODE655627 ONA655627 OWW655627 PGS655627 PQO655627 QAK655627 QKG655627 QUC655627 RDY655627 RNU655627 RXQ655627 SHM655627 SRI655627 TBE655627 TLA655627 TUW655627 UES655627 UOO655627 UYK655627 VIG655627 VSC655627 WBY655627 WLU655627 WVQ655627 A721163 JE721163 TA721163 ACW721163 AMS721163 AWO721163 BGK721163 BQG721163 CAC721163 CJY721163 CTU721163 DDQ721163 DNM721163 DXI721163 EHE721163 ERA721163 FAW721163 FKS721163 FUO721163 GEK721163 GOG721163 GYC721163 HHY721163 HRU721163 IBQ721163 ILM721163 IVI721163 JFE721163 JPA721163 JYW721163 KIS721163 KSO721163 LCK721163 LMG721163 LWC721163 MFY721163 MPU721163 MZQ721163 NJM721163 NTI721163 ODE721163 ONA721163 OWW721163 PGS721163 PQO721163 QAK721163 QKG721163 QUC721163 RDY721163 RNU721163 RXQ721163 SHM721163 SRI721163 TBE721163 TLA721163 TUW721163 UES721163 UOO721163 UYK721163 VIG721163 VSC721163 WBY721163 WLU721163 WVQ721163 A786699 JE786699 TA786699 ACW786699 AMS786699 AWO786699 BGK786699 BQG786699 CAC786699 CJY786699 CTU786699 DDQ786699 DNM786699 DXI786699 EHE786699 ERA786699 FAW786699 FKS786699 FUO786699 GEK786699 GOG786699 GYC786699 HHY786699 HRU786699 IBQ786699 ILM786699 IVI786699 JFE786699 JPA786699 JYW786699 KIS786699 KSO786699 LCK786699 LMG786699 LWC786699 MFY786699 MPU786699 MZQ786699 NJM786699 NTI786699 ODE786699 ONA786699 OWW786699 PGS786699 PQO786699 QAK786699 QKG786699 QUC786699 RDY786699 RNU786699 RXQ786699 SHM786699 SRI786699 TBE786699 TLA786699 TUW786699 UES786699 UOO786699 UYK786699 VIG786699 VSC786699 WBY786699 WLU786699 WVQ786699 A852235 JE852235 TA852235 ACW852235 AMS852235 AWO852235 BGK852235 BQG852235 CAC852235 CJY852235 CTU852235 DDQ852235 DNM852235 DXI852235 EHE852235 ERA852235 FAW852235 FKS852235 FUO852235 GEK852235 GOG852235 GYC852235 HHY852235 HRU852235 IBQ852235 ILM852235 IVI852235 JFE852235 JPA852235 JYW852235 KIS852235 KSO852235 LCK852235 LMG852235 LWC852235 MFY852235 MPU852235 MZQ852235 NJM852235 NTI852235 ODE852235 ONA852235 OWW852235 PGS852235 PQO852235 QAK852235 QKG852235 QUC852235 RDY852235 RNU852235 RXQ852235 SHM852235 SRI852235 TBE852235 TLA852235 TUW852235 UES852235 UOO852235 UYK852235 VIG852235 VSC852235 WBY852235 WLU852235 WVQ852235 A917771 JE917771 TA917771 ACW917771 AMS917771 AWO917771 BGK917771 BQG917771 CAC917771 CJY917771 CTU917771 DDQ917771 DNM917771 DXI917771 EHE917771 ERA917771 FAW917771 FKS917771 FUO917771 GEK917771 GOG917771 GYC917771 HHY917771 HRU917771 IBQ917771 ILM917771 IVI917771 JFE917771 JPA917771 JYW917771 KIS917771 KSO917771 LCK917771 LMG917771 LWC917771 MFY917771 MPU917771 MZQ917771 NJM917771 NTI917771 ODE917771 ONA917771 OWW917771 PGS917771 PQO917771 QAK917771 QKG917771 QUC917771 RDY917771 RNU917771 RXQ917771 SHM917771 SRI917771 TBE917771 TLA917771 TUW917771 UES917771 UOO917771 UYK917771 VIG917771 VSC917771 WBY917771 WLU917771 WVQ917771 A983307 JE983307 TA983307 ACW983307 AMS983307 AWO983307 BGK983307 BQG983307 CAC983307 CJY983307 CTU983307 DDQ983307 DNM983307 DXI983307 EHE983307 ERA983307 FAW983307 FKS983307 FUO983307 GEK983307 GOG983307 GYC983307 HHY983307 HRU983307 IBQ983307 ILM983307 IVI983307 JFE983307 JPA983307 JYW983307 KIS983307 KSO983307 LCK983307 LMG983307 LWC983307 MFY983307 MPU983307 MZQ983307 NJM983307 NTI983307 ODE983307 ONA983307 OWW983307 PGS983307 PQO983307 QAK983307 QKG983307 QUC983307 RDY983307 RNU983307 RXQ983307 SHM983307 SRI983307 TBE983307 TLA983307 TUW983307 UES983307 UOO983307 UYK983307 VIG983307 VSC983307 WBY983307 WLU983307 WVQ983307 A265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A65823 JE65823 TA65823 ACW65823 AMS65823 AWO65823 BGK65823 BQG65823 CAC65823 CJY65823 CTU65823 DDQ65823 DNM65823 DXI65823 EHE65823 ERA65823 FAW65823 FKS65823 FUO65823 GEK65823 GOG65823 GYC65823 HHY65823 HRU65823 IBQ65823 ILM65823 IVI65823 JFE65823 JPA65823 JYW65823 KIS65823 KSO65823 LCK65823 LMG65823 LWC65823 MFY65823 MPU65823 MZQ65823 NJM65823 NTI65823 ODE65823 ONA65823 OWW65823 PGS65823 PQO65823 QAK65823 QKG65823 QUC65823 RDY65823 RNU65823 RXQ65823 SHM65823 SRI65823 TBE65823 TLA65823 TUW65823 UES65823 UOO65823 UYK65823 VIG65823 VSC65823 WBY65823 WLU65823 WVQ65823 A131359 JE131359 TA131359 ACW131359 AMS131359 AWO131359 BGK131359 BQG131359 CAC131359 CJY131359 CTU131359 DDQ131359 DNM131359 DXI131359 EHE131359 ERA131359 FAW131359 FKS131359 FUO131359 GEK131359 GOG131359 GYC131359 HHY131359 HRU131359 IBQ131359 ILM131359 IVI131359 JFE131359 JPA131359 JYW131359 KIS131359 KSO131359 LCK131359 LMG131359 LWC131359 MFY131359 MPU131359 MZQ131359 NJM131359 NTI131359 ODE131359 ONA131359 OWW131359 PGS131359 PQO131359 QAK131359 QKG131359 QUC131359 RDY131359 RNU131359 RXQ131359 SHM131359 SRI131359 TBE131359 TLA131359 TUW131359 UES131359 UOO131359 UYK131359 VIG131359 VSC131359 WBY131359 WLU131359 WVQ131359 A196895 JE196895 TA196895 ACW196895 AMS196895 AWO196895 BGK196895 BQG196895 CAC196895 CJY196895 CTU196895 DDQ196895 DNM196895 DXI196895 EHE196895 ERA196895 FAW196895 FKS196895 FUO196895 GEK196895 GOG196895 GYC196895 HHY196895 HRU196895 IBQ196895 ILM196895 IVI196895 JFE196895 JPA196895 JYW196895 KIS196895 KSO196895 LCK196895 LMG196895 LWC196895 MFY196895 MPU196895 MZQ196895 NJM196895 NTI196895 ODE196895 ONA196895 OWW196895 PGS196895 PQO196895 QAK196895 QKG196895 QUC196895 RDY196895 RNU196895 RXQ196895 SHM196895 SRI196895 TBE196895 TLA196895 TUW196895 UES196895 UOO196895 UYK196895 VIG196895 VSC196895 WBY196895 WLU196895 WVQ196895 A262431 JE262431 TA262431 ACW262431 AMS262431 AWO262431 BGK262431 BQG262431 CAC262431 CJY262431 CTU262431 DDQ262431 DNM262431 DXI262431 EHE262431 ERA262431 FAW262431 FKS262431 FUO262431 GEK262431 GOG262431 GYC262431 HHY262431 HRU262431 IBQ262431 ILM262431 IVI262431 JFE262431 JPA262431 JYW262431 KIS262431 KSO262431 LCK262431 LMG262431 LWC262431 MFY262431 MPU262431 MZQ262431 NJM262431 NTI262431 ODE262431 ONA262431 OWW262431 PGS262431 PQO262431 QAK262431 QKG262431 QUC262431 RDY262431 RNU262431 RXQ262431 SHM262431 SRI262431 TBE262431 TLA262431 TUW262431 UES262431 UOO262431 UYK262431 VIG262431 VSC262431 WBY262431 WLU262431 WVQ262431 A327967 JE327967 TA327967 ACW327967 AMS327967 AWO327967 BGK327967 BQG327967 CAC327967 CJY327967 CTU327967 DDQ327967 DNM327967 DXI327967 EHE327967 ERA327967 FAW327967 FKS327967 FUO327967 GEK327967 GOG327967 GYC327967 HHY327967 HRU327967 IBQ327967 ILM327967 IVI327967 JFE327967 JPA327967 JYW327967 KIS327967 KSO327967 LCK327967 LMG327967 LWC327967 MFY327967 MPU327967 MZQ327967 NJM327967 NTI327967 ODE327967 ONA327967 OWW327967 PGS327967 PQO327967 QAK327967 QKG327967 QUC327967 RDY327967 RNU327967 RXQ327967 SHM327967 SRI327967 TBE327967 TLA327967 TUW327967 UES327967 UOO327967 UYK327967 VIG327967 VSC327967 WBY327967 WLU327967 WVQ327967 A393503 JE393503 TA393503 ACW393503 AMS393503 AWO393503 BGK393503 BQG393503 CAC393503 CJY393503 CTU393503 DDQ393503 DNM393503 DXI393503 EHE393503 ERA393503 FAW393503 FKS393503 FUO393503 GEK393503 GOG393503 GYC393503 HHY393503 HRU393503 IBQ393503 ILM393503 IVI393503 JFE393503 JPA393503 JYW393503 KIS393503 KSO393503 LCK393503 LMG393503 LWC393503 MFY393503 MPU393503 MZQ393503 NJM393503 NTI393503 ODE393503 ONA393503 OWW393503 PGS393503 PQO393503 QAK393503 QKG393503 QUC393503 RDY393503 RNU393503 RXQ393503 SHM393503 SRI393503 TBE393503 TLA393503 TUW393503 UES393503 UOO393503 UYK393503 VIG393503 VSC393503 WBY393503 WLU393503 WVQ393503 A459039 JE459039 TA459039 ACW459039 AMS459039 AWO459039 BGK459039 BQG459039 CAC459039 CJY459039 CTU459039 DDQ459039 DNM459039 DXI459039 EHE459039 ERA459039 FAW459039 FKS459039 FUO459039 GEK459039 GOG459039 GYC459039 HHY459039 HRU459039 IBQ459039 ILM459039 IVI459039 JFE459039 JPA459039 JYW459039 KIS459039 KSO459039 LCK459039 LMG459039 LWC459039 MFY459039 MPU459039 MZQ459039 NJM459039 NTI459039 ODE459039 ONA459039 OWW459039 PGS459039 PQO459039 QAK459039 QKG459039 QUC459039 RDY459039 RNU459039 RXQ459039 SHM459039 SRI459039 TBE459039 TLA459039 TUW459039 UES459039 UOO459039 UYK459039 VIG459039 VSC459039 WBY459039 WLU459039 WVQ459039 A524575 JE524575 TA524575 ACW524575 AMS524575 AWO524575 BGK524575 BQG524575 CAC524575 CJY524575 CTU524575 DDQ524575 DNM524575 DXI524575 EHE524575 ERA524575 FAW524575 FKS524575 FUO524575 GEK524575 GOG524575 GYC524575 HHY524575 HRU524575 IBQ524575 ILM524575 IVI524575 JFE524575 JPA524575 JYW524575 KIS524575 KSO524575 LCK524575 LMG524575 LWC524575 MFY524575 MPU524575 MZQ524575 NJM524575 NTI524575 ODE524575 ONA524575 OWW524575 PGS524575 PQO524575 QAK524575 QKG524575 QUC524575 RDY524575 RNU524575 RXQ524575 SHM524575 SRI524575 TBE524575 TLA524575 TUW524575 UES524575 UOO524575 UYK524575 VIG524575 VSC524575 WBY524575 WLU524575 WVQ524575 A590111 JE590111 TA590111 ACW590111 AMS590111 AWO590111 BGK590111 BQG590111 CAC590111 CJY590111 CTU590111 DDQ590111 DNM590111 DXI590111 EHE590111 ERA590111 FAW590111 FKS590111 FUO590111 GEK590111 GOG590111 GYC590111 HHY590111 HRU590111 IBQ590111 ILM590111 IVI590111 JFE590111 JPA590111 JYW590111 KIS590111 KSO590111 LCK590111 LMG590111 LWC590111 MFY590111 MPU590111 MZQ590111 NJM590111 NTI590111 ODE590111 ONA590111 OWW590111 PGS590111 PQO590111 QAK590111 QKG590111 QUC590111 RDY590111 RNU590111 RXQ590111 SHM590111 SRI590111 TBE590111 TLA590111 TUW590111 UES590111 UOO590111 UYK590111 VIG590111 VSC590111 WBY590111 WLU590111 WVQ590111 A655647 JE655647 TA655647 ACW655647 AMS655647 AWO655647 BGK655647 BQG655647 CAC655647 CJY655647 CTU655647 DDQ655647 DNM655647 DXI655647 EHE655647 ERA655647 FAW655647 FKS655647 FUO655647 GEK655647 GOG655647 GYC655647 HHY655647 HRU655647 IBQ655647 ILM655647 IVI655647 JFE655647 JPA655647 JYW655647 KIS655647 KSO655647 LCK655647 LMG655647 LWC655647 MFY655647 MPU655647 MZQ655647 NJM655647 NTI655647 ODE655647 ONA655647 OWW655647 PGS655647 PQO655647 QAK655647 QKG655647 QUC655647 RDY655647 RNU655647 RXQ655647 SHM655647 SRI655647 TBE655647 TLA655647 TUW655647 UES655647 UOO655647 UYK655647 VIG655647 VSC655647 WBY655647 WLU655647 WVQ655647 A721183 JE721183 TA721183 ACW721183 AMS721183 AWO721183 BGK721183 BQG721183 CAC721183 CJY721183 CTU721183 DDQ721183 DNM721183 DXI721183 EHE721183 ERA721183 FAW721183 FKS721183 FUO721183 GEK721183 GOG721183 GYC721183 HHY721183 HRU721183 IBQ721183 ILM721183 IVI721183 JFE721183 JPA721183 JYW721183 KIS721183 KSO721183 LCK721183 LMG721183 LWC721183 MFY721183 MPU721183 MZQ721183 NJM721183 NTI721183 ODE721183 ONA721183 OWW721183 PGS721183 PQO721183 QAK721183 QKG721183 QUC721183 RDY721183 RNU721183 RXQ721183 SHM721183 SRI721183 TBE721183 TLA721183 TUW721183 UES721183 UOO721183 UYK721183 VIG721183 VSC721183 WBY721183 WLU721183 WVQ721183 A786719 JE786719 TA786719 ACW786719 AMS786719 AWO786719 BGK786719 BQG786719 CAC786719 CJY786719 CTU786719 DDQ786719 DNM786719 DXI786719 EHE786719 ERA786719 FAW786719 FKS786719 FUO786719 GEK786719 GOG786719 GYC786719 HHY786719 HRU786719 IBQ786719 ILM786719 IVI786719 JFE786719 JPA786719 JYW786719 KIS786719 KSO786719 LCK786719 LMG786719 LWC786719 MFY786719 MPU786719 MZQ786719 NJM786719 NTI786719 ODE786719 ONA786719 OWW786719 PGS786719 PQO786719 QAK786719 QKG786719 QUC786719 RDY786719 RNU786719 RXQ786719 SHM786719 SRI786719 TBE786719 TLA786719 TUW786719 UES786719 UOO786719 UYK786719 VIG786719 VSC786719 WBY786719 WLU786719 WVQ786719 A852255 JE852255 TA852255 ACW852255 AMS852255 AWO852255 BGK852255 BQG852255 CAC852255 CJY852255 CTU852255 DDQ852255 DNM852255 DXI852255 EHE852255 ERA852255 FAW852255 FKS852255 FUO852255 GEK852255 GOG852255 GYC852255 HHY852255 HRU852255 IBQ852255 ILM852255 IVI852255 JFE852255 JPA852255 JYW852255 KIS852255 KSO852255 LCK852255 LMG852255 LWC852255 MFY852255 MPU852255 MZQ852255 NJM852255 NTI852255 ODE852255 ONA852255 OWW852255 PGS852255 PQO852255 QAK852255 QKG852255 QUC852255 RDY852255 RNU852255 RXQ852255 SHM852255 SRI852255 TBE852255 TLA852255 TUW852255 UES852255 UOO852255 UYK852255 VIG852255 VSC852255 WBY852255 WLU852255 WVQ852255 A917791 JE917791 TA917791 ACW917791 AMS917791 AWO917791 BGK917791 BQG917791 CAC917791 CJY917791 CTU917791 DDQ917791 DNM917791 DXI917791 EHE917791 ERA917791 FAW917791 FKS917791 FUO917791 GEK917791 GOG917791 GYC917791 HHY917791 HRU917791 IBQ917791 ILM917791 IVI917791 JFE917791 JPA917791 JYW917791 KIS917791 KSO917791 LCK917791 LMG917791 LWC917791 MFY917791 MPU917791 MZQ917791 NJM917791 NTI917791 ODE917791 ONA917791 OWW917791 PGS917791 PQO917791 QAK917791 QKG917791 QUC917791 RDY917791 RNU917791 RXQ917791 SHM917791 SRI917791 TBE917791 TLA917791 TUW917791 UES917791 UOO917791 UYK917791 VIG917791 VSC917791 WBY917791 WLU917791 WVQ917791 A983327 JE983327 TA983327 ACW983327 AMS983327 AWO983327 BGK983327 BQG983327 CAC983327 CJY983327 CTU983327 DDQ983327 DNM983327 DXI983327 EHE983327 ERA983327 FAW983327 FKS983327 FUO983327 GEK983327 GOG983327 GYC983327 HHY983327 HRU983327 IBQ983327 ILM983327 IVI983327 JFE983327 JPA983327 JYW983327 KIS983327 KSO983327 LCK983327 LMG983327 LWC983327 MFY983327 MPU983327 MZQ983327 NJM983327 NTI983327 ODE983327 ONA983327 OWW983327 PGS983327 PQO983327 QAK983327 QKG983327 QUC983327 RDY983327 RNU983327 RXQ983327 SHM983327 SRI983327 TBE983327 TLA983327 TUW983327 UES983327 UOO983327 UYK983327 VIG983327 VSC983327 WBY983327 WLU983327 WVQ983327 A282 JE282 TA282 ACW282 AMS282 AWO282 BGK282 BQG282 CAC282 CJY282 CTU282 DDQ282 DNM282 DXI282 EHE282 ERA282 FAW282 FKS282 FUO282 GEK282 GOG282 GYC282 HHY282 HRU282 IBQ282 ILM282 IVI282 JFE282 JPA282 JYW282 KIS282 KSO282 LCK282 LMG282 LWC282 MFY282 MPU282 MZQ282 NJM282 NTI282 ODE282 ONA282 OWW282 PGS282 PQO282 QAK282 QKG282 QUC282 RDY282 RNU282 RXQ282 SHM282 SRI282 TBE282 TLA282 TUW282 UES282 UOO282 UYK282 VIG282 VSC282 WBY282 WLU282 WVQ282 A65840 JE65840 TA65840 ACW65840 AMS65840 AWO65840 BGK65840 BQG65840 CAC65840 CJY65840 CTU65840 DDQ65840 DNM65840 DXI65840 EHE65840 ERA65840 FAW65840 FKS65840 FUO65840 GEK65840 GOG65840 GYC65840 HHY65840 HRU65840 IBQ65840 ILM65840 IVI65840 JFE65840 JPA65840 JYW65840 KIS65840 KSO65840 LCK65840 LMG65840 LWC65840 MFY65840 MPU65840 MZQ65840 NJM65840 NTI65840 ODE65840 ONA65840 OWW65840 PGS65840 PQO65840 QAK65840 QKG65840 QUC65840 RDY65840 RNU65840 RXQ65840 SHM65840 SRI65840 TBE65840 TLA65840 TUW65840 UES65840 UOO65840 UYK65840 VIG65840 VSC65840 WBY65840 WLU65840 WVQ65840 A131376 JE131376 TA131376 ACW131376 AMS131376 AWO131376 BGK131376 BQG131376 CAC131376 CJY131376 CTU131376 DDQ131376 DNM131376 DXI131376 EHE131376 ERA131376 FAW131376 FKS131376 FUO131376 GEK131376 GOG131376 GYC131376 HHY131376 HRU131376 IBQ131376 ILM131376 IVI131376 JFE131376 JPA131376 JYW131376 KIS131376 KSO131376 LCK131376 LMG131376 LWC131376 MFY131376 MPU131376 MZQ131376 NJM131376 NTI131376 ODE131376 ONA131376 OWW131376 PGS131376 PQO131376 QAK131376 QKG131376 QUC131376 RDY131376 RNU131376 RXQ131376 SHM131376 SRI131376 TBE131376 TLA131376 TUW131376 UES131376 UOO131376 UYK131376 VIG131376 VSC131376 WBY131376 WLU131376 WVQ131376 A196912 JE196912 TA196912 ACW196912 AMS196912 AWO196912 BGK196912 BQG196912 CAC196912 CJY196912 CTU196912 DDQ196912 DNM196912 DXI196912 EHE196912 ERA196912 FAW196912 FKS196912 FUO196912 GEK196912 GOG196912 GYC196912 HHY196912 HRU196912 IBQ196912 ILM196912 IVI196912 JFE196912 JPA196912 JYW196912 KIS196912 KSO196912 LCK196912 LMG196912 LWC196912 MFY196912 MPU196912 MZQ196912 NJM196912 NTI196912 ODE196912 ONA196912 OWW196912 PGS196912 PQO196912 QAK196912 QKG196912 QUC196912 RDY196912 RNU196912 RXQ196912 SHM196912 SRI196912 TBE196912 TLA196912 TUW196912 UES196912 UOO196912 UYK196912 VIG196912 VSC196912 WBY196912 WLU196912 WVQ196912 A262448 JE262448 TA262448 ACW262448 AMS262448 AWO262448 BGK262448 BQG262448 CAC262448 CJY262448 CTU262448 DDQ262448 DNM262448 DXI262448 EHE262448 ERA262448 FAW262448 FKS262448 FUO262448 GEK262448 GOG262448 GYC262448 HHY262448 HRU262448 IBQ262448 ILM262448 IVI262448 JFE262448 JPA262448 JYW262448 KIS262448 KSO262448 LCK262448 LMG262448 LWC262448 MFY262448 MPU262448 MZQ262448 NJM262448 NTI262448 ODE262448 ONA262448 OWW262448 PGS262448 PQO262448 QAK262448 QKG262448 QUC262448 RDY262448 RNU262448 RXQ262448 SHM262448 SRI262448 TBE262448 TLA262448 TUW262448 UES262448 UOO262448 UYK262448 VIG262448 VSC262448 WBY262448 WLU262448 WVQ262448 A327984 JE327984 TA327984 ACW327984 AMS327984 AWO327984 BGK327984 BQG327984 CAC327984 CJY327984 CTU327984 DDQ327984 DNM327984 DXI327984 EHE327984 ERA327984 FAW327984 FKS327984 FUO327984 GEK327984 GOG327984 GYC327984 HHY327984 HRU327984 IBQ327984 ILM327984 IVI327984 JFE327984 JPA327984 JYW327984 KIS327984 KSO327984 LCK327984 LMG327984 LWC327984 MFY327984 MPU327984 MZQ327984 NJM327984 NTI327984 ODE327984 ONA327984 OWW327984 PGS327984 PQO327984 QAK327984 QKG327984 QUC327984 RDY327984 RNU327984 RXQ327984 SHM327984 SRI327984 TBE327984 TLA327984 TUW327984 UES327984 UOO327984 UYK327984 VIG327984 VSC327984 WBY327984 WLU327984 WVQ327984 A393520 JE393520 TA393520 ACW393520 AMS393520 AWO393520 BGK393520 BQG393520 CAC393520 CJY393520 CTU393520 DDQ393520 DNM393520 DXI393520 EHE393520 ERA393520 FAW393520 FKS393520 FUO393520 GEK393520 GOG393520 GYC393520 HHY393520 HRU393520 IBQ393520 ILM393520 IVI393520 JFE393520 JPA393520 JYW393520 KIS393520 KSO393520 LCK393520 LMG393520 LWC393520 MFY393520 MPU393520 MZQ393520 NJM393520 NTI393520 ODE393520 ONA393520 OWW393520 PGS393520 PQO393520 QAK393520 QKG393520 QUC393520 RDY393520 RNU393520 RXQ393520 SHM393520 SRI393520 TBE393520 TLA393520 TUW393520 UES393520 UOO393520 UYK393520 VIG393520 VSC393520 WBY393520 WLU393520 WVQ393520 A459056 JE459056 TA459056 ACW459056 AMS459056 AWO459056 BGK459056 BQG459056 CAC459056 CJY459056 CTU459056 DDQ459056 DNM459056 DXI459056 EHE459056 ERA459056 FAW459056 FKS459056 FUO459056 GEK459056 GOG459056 GYC459056 HHY459056 HRU459056 IBQ459056 ILM459056 IVI459056 JFE459056 JPA459056 JYW459056 KIS459056 KSO459056 LCK459056 LMG459056 LWC459056 MFY459056 MPU459056 MZQ459056 NJM459056 NTI459056 ODE459056 ONA459056 OWW459056 PGS459056 PQO459056 QAK459056 QKG459056 QUC459056 RDY459056 RNU459056 RXQ459056 SHM459056 SRI459056 TBE459056 TLA459056 TUW459056 UES459056 UOO459056 UYK459056 VIG459056 VSC459056 WBY459056 WLU459056 WVQ459056 A524592 JE524592 TA524592 ACW524592 AMS524592 AWO524592 BGK524592 BQG524592 CAC524592 CJY524592 CTU524592 DDQ524592 DNM524592 DXI524592 EHE524592 ERA524592 FAW524592 FKS524592 FUO524592 GEK524592 GOG524592 GYC524592 HHY524592 HRU524592 IBQ524592 ILM524592 IVI524592 JFE524592 JPA524592 JYW524592 KIS524592 KSO524592 LCK524592 LMG524592 LWC524592 MFY524592 MPU524592 MZQ524592 NJM524592 NTI524592 ODE524592 ONA524592 OWW524592 PGS524592 PQO524592 QAK524592 QKG524592 QUC524592 RDY524592 RNU524592 RXQ524592 SHM524592 SRI524592 TBE524592 TLA524592 TUW524592 UES524592 UOO524592 UYK524592 VIG524592 VSC524592 WBY524592 WLU524592 WVQ524592 A590128 JE590128 TA590128 ACW590128 AMS590128 AWO590128 BGK590128 BQG590128 CAC590128 CJY590128 CTU590128 DDQ590128 DNM590128 DXI590128 EHE590128 ERA590128 FAW590128 FKS590128 FUO590128 GEK590128 GOG590128 GYC590128 HHY590128 HRU590128 IBQ590128 ILM590128 IVI590128 JFE590128 JPA590128 JYW590128 KIS590128 KSO590128 LCK590128 LMG590128 LWC590128 MFY590128 MPU590128 MZQ590128 NJM590128 NTI590128 ODE590128 ONA590128 OWW590128 PGS590128 PQO590128 QAK590128 QKG590128 QUC590128 RDY590128 RNU590128 RXQ590128 SHM590128 SRI590128 TBE590128 TLA590128 TUW590128 UES590128 UOO590128 UYK590128 VIG590128 VSC590128 WBY590128 WLU590128 WVQ590128 A655664 JE655664 TA655664 ACW655664 AMS655664 AWO655664 BGK655664 BQG655664 CAC655664 CJY655664 CTU655664 DDQ655664 DNM655664 DXI655664 EHE655664 ERA655664 FAW655664 FKS655664 FUO655664 GEK655664 GOG655664 GYC655664 HHY655664 HRU655664 IBQ655664 ILM655664 IVI655664 JFE655664 JPA655664 JYW655664 KIS655664 KSO655664 LCK655664 LMG655664 LWC655664 MFY655664 MPU655664 MZQ655664 NJM655664 NTI655664 ODE655664 ONA655664 OWW655664 PGS655664 PQO655664 QAK655664 QKG655664 QUC655664 RDY655664 RNU655664 RXQ655664 SHM655664 SRI655664 TBE655664 TLA655664 TUW655664 UES655664 UOO655664 UYK655664 VIG655664 VSC655664 WBY655664 WLU655664 WVQ655664 A721200 JE721200 TA721200 ACW721200 AMS721200 AWO721200 BGK721200 BQG721200 CAC721200 CJY721200 CTU721200 DDQ721200 DNM721200 DXI721200 EHE721200 ERA721200 FAW721200 FKS721200 FUO721200 GEK721200 GOG721200 GYC721200 HHY721200 HRU721200 IBQ721200 ILM721200 IVI721200 JFE721200 JPA721200 JYW721200 KIS721200 KSO721200 LCK721200 LMG721200 LWC721200 MFY721200 MPU721200 MZQ721200 NJM721200 NTI721200 ODE721200 ONA721200 OWW721200 PGS721200 PQO721200 QAK721200 QKG721200 QUC721200 RDY721200 RNU721200 RXQ721200 SHM721200 SRI721200 TBE721200 TLA721200 TUW721200 UES721200 UOO721200 UYK721200 VIG721200 VSC721200 WBY721200 WLU721200 WVQ721200 A786736 JE786736 TA786736 ACW786736 AMS786736 AWO786736 BGK786736 BQG786736 CAC786736 CJY786736 CTU786736 DDQ786736 DNM786736 DXI786736 EHE786736 ERA786736 FAW786736 FKS786736 FUO786736 GEK786736 GOG786736 GYC786736 HHY786736 HRU786736 IBQ786736 ILM786736 IVI786736 JFE786736 JPA786736 JYW786736 KIS786736 KSO786736 LCK786736 LMG786736 LWC786736 MFY786736 MPU786736 MZQ786736 NJM786736 NTI786736 ODE786736 ONA786736 OWW786736 PGS786736 PQO786736 QAK786736 QKG786736 QUC786736 RDY786736 RNU786736 RXQ786736 SHM786736 SRI786736 TBE786736 TLA786736 TUW786736 UES786736 UOO786736 UYK786736 VIG786736 VSC786736 WBY786736 WLU786736 WVQ786736 A852272 JE852272 TA852272 ACW852272 AMS852272 AWO852272 BGK852272 BQG852272 CAC852272 CJY852272 CTU852272 DDQ852272 DNM852272 DXI852272 EHE852272 ERA852272 FAW852272 FKS852272 FUO852272 GEK852272 GOG852272 GYC852272 HHY852272 HRU852272 IBQ852272 ILM852272 IVI852272 JFE852272 JPA852272 JYW852272 KIS852272 KSO852272 LCK852272 LMG852272 LWC852272 MFY852272 MPU852272 MZQ852272 NJM852272 NTI852272 ODE852272 ONA852272 OWW852272 PGS852272 PQO852272 QAK852272 QKG852272 QUC852272 RDY852272 RNU852272 RXQ852272 SHM852272 SRI852272 TBE852272 TLA852272 TUW852272 UES852272 UOO852272 UYK852272 VIG852272 VSC852272 WBY852272 WLU852272 WVQ852272 A917808 JE917808 TA917808 ACW917808 AMS917808 AWO917808 BGK917808 BQG917808 CAC917808 CJY917808 CTU917808 DDQ917808 DNM917808 DXI917808 EHE917808 ERA917808 FAW917808 FKS917808 FUO917808 GEK917808 GOG917808 GYC917808 HHY917808 HRU917808 IBQ917808 ILM917808 IVI917808 JFE917808 JPA917808 JYW917808 KIS917808 KSO917808 LCK917808 LMG917808 LWC917808 MFY917808 MPU917808 MZQ917808 NJM917808 NTI917808 ODE917808 ONA917808 OWW917808 PGS917808 PQO917808 QAK917808 QKG917808 QUC917808 RDY917808 RNU917808 RXQ917808 SHM917808 SRI917808 TBE917808 TLA917808 TUW917808 UES917808 UOO917808 UYK917808 VIG917808 VSC917808 WBY917808 WLU917808 WVQ917808 A983344 JE983344 TA983344 ACW983344 AMS983344 AWO983344 BGK983344 BQG983344 CAC983344 CJY983344 CTU983344 DDQ983344 DNM983344 DXI983344 EHE983344 ERA983344 FAW983344 FKS983344 FUO983344 GEK983344 GOG983344 GYC983344 HHY983344 HRU983344 IBQ983344 ILM983344 IVI983344 JFE983344 JPA983344 JYW983344 KIS983344 KSO983344 LCK983344 LMG983344 LWC983344 MFY983344 MPU983344 MZQ983344 NJM983344 NTI983344 ODE983344 ONA983344 OWW983344 PGS983344 PQO983344 QAK983344 QKG983344 QUC983344 RDY983344 RNU983344 RXQ983344 SHM983344 SRI983344 TBE983344 TLA983344 TUW983344 UES983344 UOO983344 UYK983344 VIG983344 VSC983344 WBY983344 WLU983344 WVQ983344 A309 JE309 TA309 ACW309 AMS309 AWO309 BGK309 BQG309 CAC309 CJY309 CTU309 DDQ309 DNM309 DXI309 EHE309 ERA309 FAW309 FKS309 FUO309 GEK309 GOG309 GYC309 HHY309 HRU309 IBQ309 ILM309 IVI309 JFE309 JPA309 JYW309 KIS309 KSO309 LCK309 LMG309 LWC309 MFY309 MPU309 MZQ309 NJM309 NTI309 ODE309 ONA309 OWW309 PGS309 PQO309 QAK309 QKG309 QUC309 RDY309 RNU309 RXQ309 SHM309 SRI309 TBE309 TLA309 TUW309 UES309 UOO309 UYK309 VIG309 VSC309 WBY309 WLU309 WVQ309 A65867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A325 JE325 TA325 ACW325 AMS325 AWO325 BGK325 BQG325 CAC325 CJY325 CTU325 DDQ325 DNM325 DXI325 EHE325 ERA325 FAW325 FKS325 FUO325 GEK325 GOG325 GYC325 HHY325 HRU325 IBQ325 ILM325 IVI325 JFE325 JPA325 JYW325 KIS325 KSO325 LCK325 LMG325 LWC325 MFY325 MPU325 MZQ325 NJM325 NTI325 ODE325 ONA325 OWW325 PGS325 PQO325 QAK325 QKG325 QUC325 RDY325 RNU325 RXQ325 SHM325 SRI325 TBE325 TLA325 TUW325 UES325 UOO325 UYK325 VIG325 VSC325 WBY325 WLU325 WVQ325 A65883 JE65883 TA65883 ACW65883 AMS65883 AWO65883 BGK65883 BQG65883 CAC65883 CJY65883 CTU65883 DDQ65883 DNM65883 DXI65883 EHE65883 ERA65883 FAW65883 FKS65883 FUO65883 GEK65883 GOG65883 GYC65883 HHY65883 HRU65883 IBQ65883 ILM65883 IVI65883 JFE65883 JPA65883 JYW65883 KIS65883 KSO65883 LCK65883 LMG65883 LWC65883 MFY65883 MPU65883 MZQ65883 NJM65883 NTI65883 ODE65883 ONA65883 OWW65883 PGS65883 PQO65883 QAK65883 QKG65883 QUC65883 RDY65883 RNU65883 RXQ65883 SHM65883 SRI65883 TBE65883 TLA65883 TUW65883 UES65883 UOO65883 UYK65883 VIG65883 VSC65883 WBY65883 WLU65883 WVQ65883 A131419 JE131419 TA131419 ACW131419 AMS131419 AWO131419 BGK131419 BQG131419 CAC131419 CJY131419 CTU131419 DDQ131419 DNM131419 DXI131419 EHE131419 ERA131419 FAW131419 FKS131419 FUO131419 GEK131419 GOG131419 GYC131419 HHY131419 HRU131419 IBQ131419 ILM131419 IVI131419 JFE131419 JPA131419 JYW131419 KIS131419 KSO131419 LCK131419 LMG131419 LWC131419 MFY131419 MPU131419 MZQ131419 NJM131419 NTI131419 ODE131419 ONA131419 OWW131419 PGS131419 PQO131419 QAK131419 QKG131419 QUC131419 RDY131419 RNU131419 RXQ131419 SHM131419 SRI131419 TBE131419 TLA131419 TUW131419 UES131419 UOO131419 UYK131419 VIG131419 VSC131419 WBY131419 WLU131419 WVQ131419 A196955 JE196955 TA196955 ACW196955 AMS196955 AWO196955 BGK196955 BQG196955 CAC196955 CJY196955 CTU196955 DDQ196955 DNM196955 DXI196955 EHE196955 ERA196955 FAW196955 FKS196955 FUO196955 GEK196955 GOG196955 GYC196955 HHY196955 HRU196955 IBQ196955 ILM196955 IVI196955 JFE196955 JPA196955 JYW196955 KIS196955 KSO196955 LCK196955 LMG196955 LWC196955 MFY196955 MPU196955 MZQ196955 NJM196955 NTI196955 ODE196955 ONA196955 OWW196955 PGS196955 PQO196955 QAK196955 QKG196955 QUC196955 RDY196955 RNU196955 RXQ196955 SHM196955 SRI196955 TBE196955 TLA196955 TUW196955 UES196955 UOO196955 UYK196955 VIG196955 VSC196955 WBY196955 WLU196955 WVQ196955 A262491 JE262491 TA262491 ACW262491 AMS262491 AWO262491 BGK262491 BQG262491 CAC262491 CJY262491 CTU262491 DDQ262491 DNM262491 DXI262491 EHE262491 ERA262491 FAW262491 FKS262491 FUO262491 GEK262491 GOG262491 GYC262491 HHY262491 HRU262491 IBQ262491 ILM262491 IVI262491 JFE262491 JPA262491 JYW262491 KIS262491 KSO262491 LCK262491 LMG262491 LWC262491 MFY262491 MPU262491 MZQ262491 NJM262491 NTI262491 ODE262491 ONA262491 OWW262491 PGS262491 PQO262491 QAK262491 QKG262491 QUC262491 RDY262491 RNU262491 RXQ262491 SHM262491 SRI262491 TBE262491 TLA262491 TUW262491 UES262491 UOO262491 UYK262491 VIG262491 VSC262491 WBY262491 WLU262491 WVQ262491 A328027 JE328027 TA328027 ACW328027 AMS328027 AWO328027 BGK328027 BQG328027 CAC328027 CJY328027 CTU328027 DDQ328027 DNM328027 DXI328027 EHE328027 ERA328027 FAW328027 FKS328027 FUO328027 GEK328027 GOG328027 GYC328027 HHY328027 HRU328027 IBQ328027 ILM328027 IVI328027 JFE328027 JPA328027 JYW328027 KIS328027 KSO328027 LCK328027 LMG328027 LWC328027 MFY328027 MPU328027 MZQ328027 NJM328027 NTI328027 ODE328027 ONA328027 OWW328027 PGS328027 PQO328027 QAK328027 QKG328027 QUC328027 RDY328027 RNU328027 RXQ328027 SHM328027 SRI328027 TBE328027 TLA328027 TUW328027 UES328027 UOO328027 UYK328027 VIG328027 VSC328027 WBY328027 WLU328027 WVQ328027 A393563 JE393563 TA393563 ACW393563 AMS393563 AWO393563 BGK393563 BQG393563 CAC393563 CJY393563 CTU393563 DDQ393563 DNM393563 DXI393563 EHE393563 ERA393563 FAW393563 FKS393563 FUO393563 GEK393563 GOG393563 GYC393563 HHY393563 HRU393563 IBQ393563 ILM393563 IVI393563 JFE393563 JPA393563 JYW393563 KIS393563 KSO393563 LCK393563 LMG393563 LWC393563 MFY393563 MPU393563 MZQ393563 NJM393563 NTI393563 ODE393563 ONA393563 OWW393563 PGS393563 PQO393563 QAK393563 QKG393563 QUC393563 RDY393563 RNU393563 RXQ393563 SHM393563 SRI393563 TBE393563 TLA393563 TUW393563 UES393563 UOO393563 UYK393563 VIG393563 VSC393563 WBY393563 WLU393563 WVQ393563 A459099 JE459099 TA459099 ACW459099 AMS459099 AWO459099 BGK459099 BQG459099 CAC459099 CJY459099 CTU459099 DDQ459099 DNM459099 DXI459099 EHE459099 ERA459099 FAW459099 FKS459099 FUO459099 GEK459099 GOG459099 GYC459099 HHY459099 HRU459099 IBQ459099 ILM459099 IVI459099 JFE459099 JPA459099 JYW459099 KIS459099 KSO459099 LCK459099 LMG459099 LWC459099 MFY459099 MPU459099 MZQ459099 NJM459099 NTI459099 ODE459099 ONA459099 OWW459099 PGS459099 PQO459099 QAK459099 QKG459099 QUC459099 RDY459099 RNU459099 RXQ459099 SHM459099 SRI459099 TBE459099 TLA459099 TUW459099 UES459099 UOO459099 UYK459099 VIG459099 VSC459099 WBY459099 WLU459099 WVQ459099 A524635 JE524635 TA524635 ACW524635 AMS524635 AWO524635 BGK524635 BQG524635 CAC524635 CJY524635 CTU524635 DDQ524635 DNM524635 DXI524635 EHE524635 ERA524635 FAW524635 FKS524635 FUO524635 GEK524635 GOG524635 GYC524635 HHY524635 HRU524635 IBQ524635 ILM524635 IVI524635 JFE524635 JPA524635 JYW524635 KIS524635 KSO524635 LCK524635 LMG524635 LWC524635 MFY524635 MPU524635 MZQ524635 NJM524635 NTI524635 ODE524635 ONA524635 OWW524635 PGS524635 PQO524635 QAK524635 QKG524635 QUC524635 RDY524635 RNU524635 RXQ524635 SHM524635 SRI524635 TBE524635 TLA524635 TUW524635 UES524635 UOO524635 UYK524635 VIG524635 VSC524635 WBY524635 WLU524635 WVQ524635 A590171 JE590171 TA590171 ACW590171 AMS590171 AWO590171 BGK590171 BQG590171 CAC590171 CJY590171 CTU590171 DDQ590171 DNM590171 DXI590171 EHE590171 ERA590171 FAW590171 FKS590171 FUO590171 GEK590171 GOG590171 GYC590171 HHY590171 HRU590171 IBQ590171 ILM590171 IVI590171 JFE590171 JPA590171 JYW590171 KIS590171 KSO590171 LCK590171 LMG590171 LWC590171 MFY590171 MPU590171 MZQ590171 NJM590171 NTI590171 ODE590171 ONA590171 OWW590171 PGS590171 PQO590171 QAK590171 QKG590171 QUC590171 RDY590171 RNU590171 RXQ590171 SHM590171 SRI590171 TBE590171 TLA590171 TUW590171 UES590171 UOO590171 UYK590171 VIG590171 VSC590171 WBY590171 WLU590171 WVQ590171 A655707 JE655707 TA655707 ACW655707 AMS655707 AWO655707 BGK655707 BQG655707 CAC655707 CJY655707 CTU655707 DDQ655707 DNM655707 DXI655707 EHE655707 ERA655707 FAW655707 FKS655707 FUO655707 GEK655707 GOG655707 GYC655707 HHY655707 HRU655707 IBQ655707 ILM655707 IVI655707 JFE655707 JPA655707 JYW655707 KIS655707 KSO655707 LCK655707 LMG655707 LWC655707 MFY655707 MPU655707 MZQ655707 NJM655707 NTI655707 ODE655707 ONA655707 OWW655707 PGS655707 PQO655707 QAK655707 QKG655707 QUC655707 RDY655707 RNU655707 RXQ655707 SHM655707 SRI655707 TBE655707 TLA655707 TUW655707 UES655707 UOO655707 UYK655707 VIG655707 VSC655707 WBY655707 WLU655707 WVQ655707 A721243 JE721243 TA721243 ACW721243 AMS721243 AWO721243 BGK721243 BQG721243 CAC721243 CJY721243 CTU721243 DDQ721243 DNM721243 DXI721243 EHE721243 ERA721243 FAW721243 FKS721243 FUO721243 GEK721243 GOG721243 GYC721243 HHY721243 HRU721243 IBQ721243 ILM721243 IVI721243 JFE721243 JPA721243 JYW721243 KIS721243 KSO721243 LCK721243 LMG721243 LWC721243 MFY721243 MPU721243 MZQ721243 NJM721243 NTI721243 ODE721243 ONA721243 OWW721243 PGS721243 PQO721243 QAK721243 QKG721243 QUC721243 RDY721243 RNU721243 RXQ721243 SHM721243 SRI721243 TBE721243 TLA721243 TUW721243 UES721243 UOO721243 UYK721243 VIG721243 VSC721243 WBY721243 WLU721243 WVQ721243 A786779 JE786779 TA786779 ACW786779 AMS786779 AWO786779 BGK786779 BQG786779 CAC786779 CJY786779 CTU786779 DDQ786779 DNM786779 DXI786779 EHE786779 ERA786779 FAW786779 FKS786779 FUO786779 GEK786779 GOG786779 GYC786779 HHY786779 HRU786779 IBQ786779 ILM786779 IVI786779 JFE786779 JPA786779 JYW786779 KIS786779 KSO786779 LCK786779 LMG786779 LWC786779 MFY786779 MPU786779 MZQ786779 NJM786779 NTI786779 ODE786779 ONA786779 OWW786779 PGS786779 PQO786779 QAK786779 QKG786779 QUC786779 RDY786779 RNU786779 RXQ786779 SHM786779 SRI786779 TBE786779 TLA786779 TUW786779 UES786779 UOO786779 UYK786779 VIG786779 VSC786779 WBY786779 WLU786779 WVQ786779 A852315 JE852315 TA852315 ACW852315 AMS852315 AWO852315 BGK852315 BQG852315 CAC852315 CJY852315 CTU852315 DDQ852315 DNM852315 DXI852315 EHE852315 ERA852315 FAW852315 FKS852315 FUO852315 GEK852315 GOG852315 GYC852315 HHY852315 HRU852315 IBQ852315 ILM852315 IVI852315 JFE852315 JPA852315 JYW852315 KIS852315 KSO852315 LCK852315 LMG852315 LWC852315 MFY852315 MPU852315 MZQ852315 NJM852315 NTI852315 ODE852315 ONA852315 OWW852315 PGS852315 PQO852315 QAK852315 QKG852315 QUC852315 RDY852315 RNU852315 RXQ852315 SHM852315 SRI852315 TBE852315 TLA852315 TUW852315 UES852315 UOO852315 UYK852315 VIG852315 VSC852315 WBY852315 WLU852315 WVQ852315 A917851 JE917851 TA917851 ACW917851 AMS917851 AWO917851 BGK917851 BQG917851 CAC917851 CJY917851 CTU917851 DDQ917851 DNM917851 DXI917851 EHE917851 ERA917851 FAW917851 FKS917851 FUO917851 GEK917851 GOG917851 GYC917851 HHY917851 HRU917851 IBQ917851 ILM917851 IVI917851 JFE917851 JPA917851 JYW917851 KIS917851 KSO917851 LCK917851 LMG917851 LWC917851 MFY917851 MPU917851 MZQ917851 NJM917851 NTI917851 ODE917851 ONA917851 OWW917851 PGS917851 PQO917851 QAK917851 QKG917851 QUC917851 RDY917851 RNU917851 RXQ917851 SHM917851 SRI917851 TBE917851 TLA917851 TUW917851 UES917851 UOO917851 UYK917851 VIG917851 VSC917851 WBY917851 WLU917851 WVQ917851 A983387 JE983387 TA983387 ACW983387 AMS983387 AWO983387 BGK983387 BQG983387 CAC983387 CJY983387 CTU983387 DDQ983387 DNM983387 DXI983387 EHE983387 ERA983387 FAW983387 FKS983387 FUO983387 GEK983387 GOG983387 GYC983387 HHY983387 HRU983387 IBQ983387 ILM983387 IVI983387 JFE983387 JPA983387 JYW983387 KIS983387 KSO983387 LCK983387 LMG983387 LWC983387 MFY983387 MPU983387 MZQ983387 NJM983387 NTI983387 ODE983387 ONA983387 OWW983387 PGS983387 PQO983387 QAK983387 QKG983387 QUC983387 RDY983387 RNU983387 RXQ983387 SHM983387 SRI983387 TBE983387 TLA983387 TUW983387 UES983387 UOO983387 UYK983387 VIG983387 VSC983387 WBY983387 WLU983387 WVQ983387 A341 JE341 TA341 ACW341 AMS341 AWO341 BGK341 BQG341 CAC341 CJY341 CTU341 DDQ341 DNM341 DXI341 EHE341 ERA341 FAW341 FKS341 FUO341 GEK341 GOG341 GYC341 HHY341 HRU341 IBQ341 ILM341 IVI341 JFE341 JPA341 JYW341 KIS341 KSO341 LCK341 LMG341 LWC341 MFY341 MPU341 MZQ341 NJM341 NTI341 ODE341 ONA341 OWW341 PGS341 PQO341 QAK341 QKG341 QUC341 RDY341 RNU341 RXQ341 SHM341 SRI341 TBE341 TLA341 TUW341 UES341 UOO341 UYK341 VIG341 VSC341 WBY341 WLU341 WVQ341 A65899 JE65899 TA65899 ACW65899 AMS65899 AWO65899 BGK65899 BQG65899 CAC65899 CJY65899 CTU65899 DDQ65899 DNM65899 DXI65899 EHE65899 ERA65899 FAW65899 FKS65899 FUO65899 GEK65899 GOG65899 GYC65899 HHY65899 HRU65899 IBQ65899 ILM65899 IVI65899 JFE65899 JPA65899 JYW65899 KIS65899 KSO65899 LCK65899 LMG65899 LWC65899 MFY65899 MPU65899 MZQ65899 NJM65899 NTI65899 ODE65899 ONA65899 OWW65899 PGS65899 PQO65899 QAK65899 QKG65899 QUC65899 RDY65899 RNU65899 RXQ65899 SHM65899 SRI65899 TBE65899 TLA65899 TUW65899 UES65899 UOO65899 UYK65899 VIG65899 VSC65899 WBY65899 WLU65899 WVQ65899 A131435 JE131435 TA131435 ACW131435 AMS131435 AWO131435 BGK131435 BQG131435 CAC131435 CJY131435 CTU131435 DDQ131435 DNM131435 DXI131435 EHE131435 ERA131435 FAW131435 FKS131435 FUO131435 GEK131435 GOG131435 GYC131435 HHY131435 HRU131435 IBQ131435 ILM131435 IVI131435 JFE131435 JPA131435 JYW131435 KIS131435 KSO131435 LCK131435 LMG131435 LWC131435 MFY131435 MPU131435 MZQ131435 NJM131435 NTI131435 ODE131435 ONA131435 OWW131435 PGS131435 PQO131435 QAK131435 QKG131435 QUC131435 RDY131435 RNU131435 RXQ131435 SHM131435 SRI131435 TBE131435 TLA131435 TUW131435 UES131435 UOO131435 UYK131435 VIG131435 VSC131435 WBY131435 WLU131435 WVQ131435 A196971 JE196971 TA196971 ACW196971 AMS196971 AWO196971 BGK196971 BQG196971 CAC196971 CJY196971 CTU196971 DDQ196971 DNM196971 DXI196971 EHE196971 ERA196971 FAW196971 FKS196971 FUO196971 GEK196971 GOG196971 GYC196971 HHY196971 HRU196971 IBQ196971 ILM196971 IVI196971 JFE196971 JPA196971 JYW196971 KIS196971 KSO196971 LCK196971 LMG196971 LWC196971 MFY196971 MPU196971 MZQ196971 NJM196971 NTI196971 ODE196971 ONA196971 OWW196971 PGS196971 PQO196971 QAK196971 QKG196971 QUC196971 RDY196971 RNU196971 RXQ196971 SHM196971 SRI196971 TBE196971 TLA196971 TUW196971 UES196971 UOO196971 UYK196971 VIG196971 VSC196971 WBY196971 WLU196971 WVQ196971 A262507 JE262507 TA262507 ACW262507 AMS262507 AWO262507 BGK262507 BQG262507 CAC262507 CJY262507 CTU262507 DDQ262507 DNM262507 DXI262507 EHE262507 ERA262507 FAW262507 FKS262507 FUO262507 GEK262507 GOG262507 GYC262507 HHY262507 HRU262507 IBQ262507 ILM262507 IVI262507 JFE262507 JPA262507 JYW262507 KIS262507 KSO262507 LCK262507 LMG262507 LWC262507 MFY262507 MPU262507 MZQ262507 NJM262507 NTI262507 ODE262507 ONA262507 OWW262507 PGS262507 PQO262507 QAK262507 QKG262507 QUC262507 RDY262507 RNU262507 RXQ262507 SHM262507 SRI262507 TBE262507 TLA262507 TUW262507 UES262507 UOO262507 UYK262507 VIG262507 VSC262507 WBY262507 WLU262507 WVQ262507 A328043 JE328043 TA328043 ACW328043 AMS328043 AWO328043 BGK328043 BQG328043 CAC328043 CJY328043 CTU328043 DDQ328043 DNM328043 DXI328043 EHE328043 ERA328043 FAW328043 FKS328043 FUO328043 GEK328043 GOG328043 GYC328043 HHY328043 HRU328043 IBQ328043 ILM328043 IVI328043 JFE328043 JPA328043 JYW328043 KIS328043 KSO328043 LCK328043 LMG328043 LWC328043 MFY328043 MPU328043 MZQ328043 NJM328043 NTI328043 ODE328043 ONA328043 OWW328043 PGS328043 PQO328043 QAK328043 QKG328043 QUC328043 RDY328043 RNU328043 RXQ328043 SHM328043 SRI328043 TBE328043 TLA328043 TUW328043 UES328043 UOO328043 UYK328043 VIG328043 VSC328043 WBY328043 WLU328043 WVQ328043 A393579 JE393579 TA393579 ACW393579 AMS393579 AWO393579 BGK393579 BQG393579 CAC393579 CJY393579 CTU393579 DDQ393579 DNM393579 DXI393579 EHE393579 ERA393579 FAW393579 FKS393579 FUO393579 GEK393579 GOG393579 GYC393579 HHY393579 HRU393579 IBQ393579 ILM393579 IVI393579 JFE393579 JPA393579 JYW393579 KIS393579 KSO393579 LCK393579 LMG393579 LWC393579 MFY393579 MPU393579 MZQ393579 NJM393579 NTI393579 ODE393579 ONA393579 OWW393579 PGS393579 PQO393579 QAK393579 QKG393579 QUC393579 RDY393579 RNU393579 RXQ393579 SHM393579 SRI393579 TBE393579 TLA393579 TUW393579 UES393579 UOO393579 UYK393579 VIG393579 VSC393579 WBY393579 WLU393579 WVQ393579 A459115 JE459115 TA459115 ACW459115 AMS459115 AWO459115 BGK459115 BQG459115 CAC459115 CJY459115 CTU459115 DDQ459115 DNM459115 DXI459115 EHE459115 ERA459115 FAW459115 FKS459115 FUO459115 GEK459115 GOG459115 GYC459115 HHY459115 HRU459115 IBQ459115 ILM459115 IVI459115 JFE459115 JPA459115 JYW459115 KIS459115 KSO459115 LCK459115 LMG459115 LWC459115 MFY459115 MPU459115 MZQ459115 NJM459115 NTI459115 ODE459115 ONA459115 OWW459115 PGS459115 PQO459115 QAK459115 QKG459115 QUC459115 RDY459115 RNU459115 RXQ459115 SHM459115 SRI459115 TBE459115 TLA459115 TUW459115 UES459115 UOO459115 UYK459115 VIG459115 VSC459115 WBY459115 WLU459115 WVQ459115 A524651 JE524651 TA524651 ACW524651 AMS524651 AWO524651 BGK524651 BQG524651 CAC524651 CJY524651 CTU524651 DDQ524651 DNM524651 DXI524651 EHE524651 ERA524651 FAW524651 FKS524651 FUO524651 GEK524651 GOG524651 GYC524651 HHY524651 HRU524651 IBQ524651 ILM524651 IVI524651 JFE524651 JPA524651 JYW524651 KIS524651 KSO524651 LCK524651 LMG524651 LWC524651 MFY524651 MPU524651 MZQ524651 NJM524651 NTI524651 ODE524651 ONA524651 OWW524651 PGS524651 PQO524651 QAK524651 QKG524651 QUC524651 RDY524651 RNU524651 RXQ524651 SHM524651 SRI524651 TBE524651 TLA524651 TUW524651 UES524651 UOO524651 UYK524651 VIG524651 VSC524651 WBY524651 WLU524651 WVQ524651 A590187 JE590187 TA590187 ACW590187 AMS590187 AWO590187 BGK590187 BQG590187 CAC590187 CJY590187 CTU590187 DDQ590187 DNM590187 DXI590187 EHE590187 ERA590187 FAW590187 FKS590187 FUO590187 GEK590187 GOG590187 GYC590187 HHY590187 HRU590187 IBQ590187 ILM590187 IVI590187 JFE590187 JPA590187 JYW590187 KIS590187 KSO590187 LCK590187 LMG590187 LWC590187 MFY590187 MPU590187 MZQ590187 NJM590187 NTI590187 ODE590187 ONA590187 OWW590187 PGS590187 PQO590187 QAK590187 QKG590187 QUC590187 RDY590187 RNU590187 RXQ590187 SHM590187 SRI590187 TBE590187 TLA590187 TUW590187 UES590187 UOO590187 UYK590187 VIG590187 VSC590187 WBY590187 WLU590187 WVQ590187 A655723 JE655723 TA655723 ACW655723 AMS655723 AWO655723 BGK655723 BQG655723 CAC655723 CJY655723 CTU655723 DDQ655723 DNM655723 DXI655723 EHE655723 ERA655723 FAW655723 FKS655723 FUO655723 GEK655723 GOG655723 GYC655723 HHY655723 HRU655723 IBQ655723 ILM655723 IVI655723 JFE655723 JPA655723 JYW655723 KIS655723 KSO655723 LCK655723 LMG655723 LWC655723 MFY655723 MPU655723 MZQ655723 NJM655723 NTI655723 ODE655723 ONA655723 OWW655723 PGS655723 PQO655723 QAK655723 QKG655723 QUC655723 RDY655723 RNU655723 RXQ655723 SHM655723 SRI655723 TBE655723 TLA655723 TUW655723 UES655723 UOO655723 UYK655723 VIG655723 VSC655723 WBY655723 WLU655723 WVQ655723 A721259 JE721259 TA721259 ACW721259 AMS721259 AWO721259 BGK721259 BQG721259 CAC721259 CJY721259 CTU721259 DDQ721259 DNM721259 DXI721259 EHE721259 ERA721259 FAW721259 FKS721259 FUO721259 GEK721259 GOG721259 GYC721259 HHY721259 HRU721259 IBQ721259 ILM721259 IVI721259 JFE721259 JPA721259 JYW721259 KIS721259 KSO721259 LCK721259 LMG721259 LWC721259 MFY721259 MPU721259 MZQ721259 NJM721259 NTI721259 ODE721259 ONA721259 OWW721259 PGS721259 PQO721259 QAK721259 QKG721259 QUC721259 RDY721259 RNU721259 RXQ721259 SHM721259 SRI721259 TBE721259 TLA721259 TUW721259 UES721259 UOO721259 UYK721259 VIG721259 VSC721259 WBY721259 WLU721259 WVQ721259 A786795 JE786795 TA786795 ACW786795 AMS786795 AWO786795 BGK786795 BQG786795 CAC786795 CJY786795 CTU786795 DDQ786795 DNM786795 DXI786795 EHE786795 ERA786795 FAW786795 FKS786795 FUO786795 GEK786795 GOG786795 GYC786795 HHY786795 HRU786795 IBQ786795 ILM786795 IVI786795 JFE786795 JPA786795 JYW786795 KIS786795 KSO786795 LCK786795 LMG786795 LWC786795 MFY786795 MPU786795 MZQ786795 NJM786795 NTI786795 ODE786795 ONA786795 OWW786795 PGS786795 PQO786795 QAK786795 QKG786795 QUC786795 RDY786795 RNU786795 RXQ786795 SHM786795 SRI786795 TBE786795 TLA786795 TUW786795 UES786795 UOO786795 UYK786795 VIG786795 VSC786795 WBY786795 WLU786795 WVQ786795 A852331 JE852331 TA852331 ACW852331 AMS852331 AWO852331 BGK852331 BQG852331 CAC852331 CJY852331 CTU852331 DDQ852331 DNM852331 DXI852331 EHE852331 ERA852331 FAW852331 FKS852331 FUO852331 GEK852331 GOG852331 GYC852331 HHY852331 HRU852331 IBQ852331 ILM852331 IVI852331 JFE852331 JPA852331 JYW852331 KIS852331 KSO852331 LCK852331 LMG852331 LWC852331 MFY852331 MPU852331 MZQ852331 NJM852331 NTI852331 ODE852331 ONA852331 OWW852331 PGS852331 PQO852331 QAK852331 QKG852331 QUC852331 RDY852331 RNU852331 RXQ852331 SHM852331 SRI852331 TBE852331 TLA852331 TUW852331 UES852331 UOO852331 UYK852331 VIG852331 VSC852331 WBY852331 WLU852331 WVQ852331 A917867 JE917867 TA917867 ACW917867 AMS917867 AWO917867 BGK917867 BQG917867 CAC917867 CJY917867 CTU917867 DDQ917867 DNM917867 DXI917867 EHE917867 ERA917867 FAW917867 FKS917867 FUO917867 GEK917867 GOG917867 GYC917867 HHY917867 HRU917867 IBQ917867 ILM917867 IVI917867 JFE917867 JPA917867 JYW917867 KIS917867 KSO917867 LCK917867 LMG917867 LWC917867 MFY917867 MPU917867 MZQ917867 NJM917867 NTI917867 ODE917867 ONA917867 OWW917867 PGS917867 PQO917867 QAK917867 QKG917867 QUC917867 RDY917867 RNU917867 RXQ917867 SHM917867 SRI917867 TBE917867 TLA917867 TUW917867 UES917867 UOO917867 UYK917867 VIG917867 VSC917867 WBY917867 WLU917867 WVQ917867 A983403 JE983403 TA983403 ACW983403 AMS983403 AWO983403 BGK983403 BQG983403 CAC983403 CJY983403 CTU983403 DDQ983403 DNM983403 DXI983403 EHE983403 ERA983403 FAW983403 FKS983403 FUO983403 GEK983403 GOG983403 GYC983403 HHY983403 HRU983403 IBQ983403 ILM983403 IVI983403 JFE983403 JPA983403 JYW983403 KIS983403 KSO983403 LCK983403 LMG983403 LWC983403 MFY983403 MPU983403 MZQ983403 NJM983403 NTI983403 ODE983403 ONA983403 OWW983403 PGS983403 PQO983403 QAK983403 QKG983403 QUC983403 RDY983403 RNU983403 RXQ983403 SHM983403 SRI983403 TBE983403 TLA983403 TUW983403 UES983403 UOO983403 UYK983403 VIG983403 VSC983403 WBY983403 WLU983403 WVQ983403 A375 JE375 TA375 ACW375 AMS375 AWO375 BGK375 BQG375 CAC375 CJY375 CTU375 DDQ375 DNM375 DXI375 EHE375 ERA375 FAW375 FKS375 FUO375 GEK375 GOG375 GYC375 HHY375 HRU375 IBQ375 ILM375 IVI375 JFE375 JPA375 JYW375 KIS375 KSO375 LCK375 LMG375 LWC375 MFY375 MPU375 MZQ375 NJM375 NTI375 ODE375 ONA375 OWW375 PGS375 PQO375 QAK375 QKG375 QUC375 RDY375 RNU375 RXQ375 SHM375 SRI375 TBE375 TLA375 TUW375 UES375 UOO375 UYK375 VIG375 VSC375 WBY375 WLU375 WVQ375 A65933 JE65933 TA65933 ACW65933 AMS65933 AWO65933 BGK65933 BQG65933 CAC65933 CJY65933 CTU65933 DDQ65933 DNM65933 DXI65933 EHE65933 ERA65933 FAW65933 FKS65933 FUO65933 GEK65933 GOG65933 GYC65933 HHY65933 HRU65933 IBQ65933 ILM65933 IVI65933 JFE65933 JPA65933 JYW65933 KIS65933 KSO65933 LCK65933 LMG65933 LWC65933 MFY65933 MPU65933 MZQ65933 NJM65933 NTI65933 ODE65933 ONA65933 OWW65933 PGS65933 PQO65933 QAK65933 QKG65933 QUC65933 RDY65933 RNU65933 RXQ65933 SHM65933 SRI65933 TBE65933 TLA65933 TUW65933 UES65933 UOO65933 UYK65933 VIG65933 VSC65933 WBY65933 WLU65933 WVQ65933 A131469 JE131469 TA131469 ACW131469 AMS131469 AWO131469 BGK131469 BQG131469 CAC131469 CJY131469 CTU131469 DDQ131469 DNM131469 DXI131469 EHE131469 ERA131469 FAW131469 FKS131469 FUO131469 GEK131469 GOG131469 GYC131469 HHY131469 HRU131469 IBQ131469 ILM131469 IVI131469 JFE131469 JPA131469 JYW131469 KIS131469 KSO131469 LCK131469 LMG131469 LWC131469 MFY131469 MPU131469 MZQ131469 NJM131469 NTI131469 ODE131469 ONA131469 OWW131469 PGS131469 PQO131469 QAK131469 QKG131469 QUC131469 RDY131469 RNU131469 RXQ131469 SHM131469 SRI131469 TBE131469 TLA131469 TUW131469 UES131469 UOO131469 UYK131469 VIG131469 VSC131469 WBY131469 WLU131469 WVQ131469 A197005 JE197005 TA197005 ACW197005 AMS197005 AWO197005 BGK197005 BQG197005 CAC197005 CJY197005 CTU197005 DDQ197005 DNM197005 DXI197005 EHE197005 ERA197005 FAW197005 FKS197005 FUO197005 GEK197005 GOG197005 GYC197005 HHY197005 HRU197005 IBQ197005 ILM197005 IVI197005 JFE197005 JPA197005 JYW197005 KIS197005 KSO197005 LCK197005 LMG197005 LWC197005 MFY197005 MPU197005 MZQ197005 NJM197005 NTI197005 ODE197005 ONA197005 OWW197005 PGS197005 PQO197005 QAK197005 QKG197005 QUC197005 RDY197005 RNU197005 RXQ197005 SHM197005 SRI197005 TBE197005 TLA197005 TUW197005 UES197005 UOO197005 UYK197005 VIG197005 VSC197005 WBY197005 WLU197005 WVQ197005 A262541 JE262541 TA262541 ACW262541 AMS262541 AWO262541 BGK262541 BQG262541 CAC262541 CJY262541 CTU262541 DDQ262541 DNM262541 DXI262541 EHE262541 ERA262541 FAW262541 FKS262541 FUO262541 GEK262541 GOG262541 GYC262541 HHY262541 HRU262541 IBQ262541 ILM262541 IVI262541 JFE262541 JPA262541 JYW262541 KIS262541 KSO262541 LCK262541 LMG262541 LWC262541 MFY262541 MPU262541 MZQ262541 NJM262541 NTI262541 ODE262541 ONA262541 OWW262541 PGS262541 PQO262541 QAK262541 QKG262541 QUC262541 RDY262541 RNU262541 RXQ262541 SHM262541 SRI262541 TBE262541 TLA262541 TUW262541 UES262541 UOO262541 UYK262541 VIG262541 VSC262541 WBY262541 WLU262541 WVQ262541 A328077 JE328077 TA328077 ACW328077 AMS328077 AWO328077 BGK328077 BQG328077 CAC328077 CJY328077 CTU328077 DDQ328077 DNM328077 DXI328077 EHE328077 ERA328077 FAW328077 FKS328077 FUO328077 GEK328077 GOG328077 GYC328077 HHY328077 HRU328077 IBQ328077 ILM328077 IVI328077 JFE328077 JPA328077 JYW328077 KIS328077 KSO328077 LCK328077 LMG328077 LWC328077 MFY328077 MPU328077 MZQ328077 NJM328077 NTI328077 ODE328077 ONA328077 OWW328077 PGS328077 PQO328077 QAK328077 QKG328077 QUC328077 RDY328077 RNU328077 RXQ328077 SHM328077 SRI328077 TBE328077 TLA328077 TUW328077 UES328077 UOO328077 UYK328077 VIG328077 VSC328077 WBY328077 WLU328077 WVQ328077 A393613 JE393613 TA393613 ACW393613 AMS393613 AWO393613 BGK393613 BQG393613 CAC393613 CJY393613 CTU393613 DDQ393613 DNM393613 DXI393613 EHE393613 ERA393613 FAW393613 FKS393613 FUO393613 GEK393613 GOG393613 GYC393613 HHY393613 HRU393613 IBQ393613 ILM393613 IVI393613 JFE393613 JPA393613 JYW393613 KIS393613 KSO393613 LCK393613 LMG393613 LWC393613 MFY393613 MPU393613 MZQ393613 NJM393613 NTI393613 ODE393613 ONA393613 OWW393613 PGS393613 PQO393613 QAK393613 QKG393613 QUC393613 RDY393613 RNU393613 RXQ393613 SHM393613 SRI393613 TBE393613 TLA393613 TUW393613 UES393613 UOO393613 UYK393613 VIG393613 VSC393613 WBY393613 WLU393613 WVQ393613 A459149 JE459149 TA459149 ACW459149 AMS459149 AWO459149 BGK459149 BQG459149 CAC459149 CJY459149 CTU459149 DDQ459149 DNM459149 DXI459149 EHE459149 ERA459149 FAW459149 FKS459149 FUO459149 GEK459149 GOG459149 GYC459149 HHY459149 HRU459149 IBQ459149 ILM459149 IVI459149 JFE459149 JPA459149 JYW459149 KIS459149 KSO459149 LCK459149 LMG459149 LWC459149 MFY459149 MPU459149 MZQ459149 NJM459149 NTI459149 ODE459149 ONA459149 OWW459149 PGS459149 PQO459149 QAK459149 QKG459149 QUC459149 RDY459149 RNU459149 RXQ459149 SHM459149 SRI459149 TBE459149 TLA459149 TUW459149 UES459149 UOO459149 UYK459149 VIG459149 VSC459149 WBY459149 WLU459149 WVQ459149 A524685 JE524685 TA524685 ACW524685 AMS524685 AWO524685 BGK524685 BQG524685 CAC524685 CJY524685 CTU524685 DDQ524685 DNM524685 DXI524685 EHE524685 ERA524685 FAW524685 FKS524685 FUO524685 GEK524685 GOG524685 GYC524685 HHY524685 HRU524685 IBQ524685 ILM524685 IVI524685 JFE524685 JPA524685 JYW524685 KIS524685 KSO524685 LCK524685 LMG524685 LWC524685 MFY524685 MPU524685 MZQ524685 NJM524685 NTI524685 ODE524685 ONA524685 OWW524685 PGS524685 PQO524685 QAK524685 QKG524685 QUC524685 RDY524685 RNU524685 RXQ524685 SHM524685 SRI524685 TBE524685 TLA524685 TUW524685 UES524685 UOO524685 UYK524685 VIG524685 VSC524685 WBY524685 WLU524685 WVQ524685 A590221 JE590221 TA590221 ACW590221 AMS590221 AWO590221 BGK590221 BQG590221 CAC590221 CJY590221 CTU590221 DDQ590221 DNM590221 DXI590221 EHE590221 ERA590221 FAW590221 FKS590221 FUO590221 GEK590221 GOG590221 GYC590221 HHY590221 HRU590221 IBQ590221 ILM590221 IVI590221 JFE590221 JPA590221 JYW590221 KIS590221 KSO590221 LCK590221 LMG590221 LWC590221 MFY590221 MPU590221 MZQ590221 NJM590221 NTI590221 ODE590221 ONA590221 OWW590221 PGS590221 PQO590221 QAK590221 QKG590221 QUC590221 RDY590221 RNU590221 RXQ590221 SHM590221 SRI590221 TBE590221 TLA590221 TUW590221 UES590221 UOO590221 UYK590221 VIG590221 VSC590221 WBY590221 WLU590221 WVQ590221 A655757 JE655757 TA655757 ACW655757 AMS655757 AWO655757 BGK655757 BQG655757 CAC655757 CJY655757 CTU655757 DDQ655757 DNM655757 DXI655757 EHE655757 ERA655757 FAW655757 FKS655757 FUO655757 GEK655757 GOG655757 GYC655757 HHY655757 HRU655757 IBQ655757 ILM655757 IVI655757 JFE655757 JPA655757 JYW655757 KIS655757 KSO655757 LCK655757 LMG655757 LWC655757 MFY655757 MPU655757 MZQ655757 NJM655757 NTI655757 ODE655757 ONA655757 OWW655757 PGS655757 PQO655757 QAK655757 QKG655757 QUC655757 RDY655757 RNU655757 RXQ655757 SHM655757 SRI655757 TBE655757 TLA655757 TUW655757 UES655757 UOO655757 UYK655757 VIG655757 VSC655757 WBY655757 WLU655757 WVQ655757 A721293 JE721293 TA721293 ACW721293 AMS721293 AWO721293 BGK721293 BQG721293 CAC721293 CJY721293 CTU721293 DDQ721293 DNM721293 DXI721293 EHE721293 ERA721293 FAW721293 FKS721293 FUO721293 GEK721293 GOG721293 GYC721293 HHY721293 HRU721293 IBQ721293 ILM721293 IVI721293 JFE721293 JPA721293 JYW721293 KIS721293 KSO721293 LCK721293 LMG721293 LWC721293 MFY721293 MPU721293 MZQ721293 NJM721293 NTI721293 ODE721293 ONA721293 OWW721293 PGS721293 PQO721293 QAK721293 QKG721293 QUC721293 RDY721293 RNU721293 RXQ721293 SHM721293 SRI721293 TBE721293 TLA721293 TUW721293 UES721293 UOO721293 UYK721293 VIG721293 VSC721293 WBY721293 WLU721293 WVQ721293 A786829 JE786829 TA786829 ACW786829 AMS786829 AWO786829 BGK786829 BQG786829 CAC786829 CJY786829 CTU786829 DDQ786829 DNM786829 DXI786829 EHE786829 ERA786829 FAW786829 FKS786829 FUO786829 GEK786829 GOG786829 GYC786829 HHY786829 HRU786829 IBQ786829 ILM786829 IVI786829 JFE786829 JPA786829 JYW786829 KIS786829 KSO786829 LCK786829 LMG786829 LWC786829 MFY786829 MPU786829 MZQ786829 NJM786829 NTI786829 ODE786829 ONA786829 OWW786829 PGS786829 PQO786829 QAK786829 QKG786829 QUC786829 RDY786829 RNU786829 RXQ786829 SHM786829 SRI786829 TBE786829 TLA786829 TUW786829 UES786829 UOO786829 UYK786829 VIG786829 VSC786829 WBY786829 WLU786829 WVQ786829 A852365 JE852365 TA852365 ACW852365 AMS852365 AWO852365 BGK852365 BQG852365 CAC852365 CJY852365 CTU852365 DDQ852365 DNM852365 DXI852365 EHE852365 ERA852365 FAW852365 FKS852365 FUO852365 GEK852365 GOG852365 GYC852365 HHY852365 HRU852365 IBQ852365 ILM852365 IVI852365 JFE852365 JPA852365 JYW852365 KIS852365 KSO852365 LCK852365 LMG852365 LWC852365 MFY852365 MPU852365 MZQ852365 NJM852365 NTI852365 ODE852365 ONA852365 OWW852365 PGS852365 PQO852365 QAK852365 QKG852365 QUC852365 RDY852365 RNU852365 RXQ852365 SHM852365 SRI852365 TBE852365 TLA852365 TUW852365 UES852365 UOO852365 UYK852365 VIG852365 VSC852365 WBY852365 WLU852365 WVQ852365 A917901 JE917901 TA917901 ACW917901 AMS917901 AWO917901 BGK917901 BQG917901 CAC917901 CJY917901 CTU917901 DDQ917901 DNM917901 DXI917901 EHE917901 ERA917901 FAW917901 FKS917901 FUO917901 GEK917901 GOG917901 GYC917901 HHY917901 HRU917901 IBQ917901 ILM917901 IVI917901 JFE917901 JPA917901 JYW917901 KIS917901 KSO917901 LCK917901 LMG917901 LWC917901 MFY917901 MPU917901 MZQ917901 NJM917901 NTI917901 ODE917901 ONA917901 OWW917901 PGS917901 PQO917901 QAK917901 QKG917901 QUC917901 RDY917901 RNU917901 RXQ917901 SHM917901 SRI917901 TBE917901 TLA917901 TUW917901 UES917901 UOO917901 UYK917901 VIG917901 VSC917901 WBY917901 WLU917901 WVQ917901 A983437 JE983437 TA983437 ACW983437 AMS983437 AWO983437 BGK983437 BQG983437 CAC983437 CJY983437 CTU983437 DDQ983437 DNM983437 DXI983437 EHE983437 ERA983437 FAW983437 FKS983437 FUO983437 GEK983437 GOG983437 GYC983437 HHY983437 HRU983437 IBQ983437 ILM983437 IVI983437 JFE983437 JPA983437 JYW983437 KIS983437 KSO983437 LCK983437 LMG983437 LWC983437 MFY983437 MPU983437 MZQ983437 NJM983437 NTI983437 ODE983437 ONA983437 OWW983437 PGS983437 PQO983437 QAK983437 QKG983437 QUC983437 RDY983437 RNU983437 RXQ983437 SHM983437 SRI983437 TBE983437 TLA983437 TUW983437 UES983437 UOO983437 UYK983437 VIG983437 VSC983437 WBY983437 WLU983437 WVQ983437 WVQ495:WVQ496 JE22:JE23 TA22:TA23 ACW22:ACW23 AMS22:AMS23 AWO22:AWO23 BGK22:BGK23 BQG22:BQG23 CAC22:CAC23 CJY22:CJY23 CTU22:CTU23 DDQ22:DDQ23 DNM22:DNM23 DXI22:DXI23 EHE22:EHE23 ERA22:ERA23 FAW22:FAW23 FKS22:FKS23 FUO22:FUO23 GEK22:GEK23 GOG22:GOG23 GYC22:GYC23 HHY22:HHY23 HRU22:HRU23 IBQ22:IBQ23 ILM22:ILM23 IVI22:IVI23 JFE22:JFE23 JPA22:JPA23 JYW22:JYW23 KIS22:KIS23 KSO22:KSO23 LCK22:LCK23 LMG22:LMG23 LWC22:LWC23 MFY22:MFY23 MPU22:MPU23 MZQ22:MZQ23 NJM22:NJM23 NTI22:NTI23 ODE22:ODE23 ONA22:ONA23 OWW22:OWW23 PGS22:PGS23 PQO22:PQO23 QAK22:QAK23 QKG22:QKG23 QUC22:QUC23 RDY22:RDY23 RNU22:RNU23 RXQ22:RXQ23 SHM22:SHM23 SRI22:SRI23 TBE22:TBE23 TLA22:TLA23 TUW22:TUW23 UES22:UES23 UOO22:UOO23 UYK22:UYK23 VIG22:VIG23 VSC22:VSC23 WBY22:WBY23 WLU22:WLU23 WVQ22:WVQ23 A65580:A65581 JE65580:JE65581 TA65580:TA65581 ACW65580:ACW65581 AMS65580:AMS65581 AWO65580:AWO65581 BGK65580:BGK65581 BQG65580:BQG65581 CAC65580:CAC65581 CJY65580:CJY65581 CTU65580:CTU65581 DDQ65580:DDQ65581 DNM65580:DNM65581 DXI65580:DXI65581 EHE65580:EHE65581 ERA65580:ERA65581 FAW65580:FAW65581 FKS65580:FKS65581 FUO65580:FUO65581 GEK65580:GEK65581 GOG65580:GOG65581 GYC65580:GYC65581 HHY65580:HHY65581 HRU65580:HRU65581 IBQ65580:IBQ65581 ILM65580:ILM65581 IVI65580:IVI65581 JFE65580:JFE65581 JPA65580:JPA65581 JYW65580:JYW65581 KIS65580:KIS65581 KSO65580:KSO65581 LCK65580:LCK65581 LMG65580:LMG65581 LWC65580:LWC65581 MFY65580:MFY65581 MPU65580:MPU65581 MZQ65580:MZQ65581 NJM65580:NJM65581 NTI65580:NTI65581 ODE65580:ODE65581 ONA65580:ONA65581 OWW65580:OWW65581 PGS65580:PGS65581 PQO65580:PQO65581 QAK65580:QAK65581 QKG65580:QKG65581 QUC65580:QUC65581 RDY65580:RDY65581 RNU65580:RNU65581 RXQ65580:RXQ65581 SHM65580:SHM65581 SRI65580:SRI65581 TBE65580:TBE65581 TLA65580:TLA65581 TUW65580:TUW65581 UES65580:UES65581 UOO65580:UOO65581 UYK65580:UYK65581 VIG65580:VIG65581 VSC65580:VSC65581 WBY65580:WBY65581 WLU65580:WLU65581 WVQ65580:WVQ65581 A131116:A131117 JE131116:JE131117 TA131116:TA131117 ACW131116:ACW131117 AMS131116:AMS131117 AWO131116:AWO131117 BGK131116:BGK131117 BQG131116:BQG131117 CAC131116:CAC131117 CJY131116:CJY131117 CTU131116:CTU131117 DDQ131116:DDQ131117 DNM131116:DNM131117 DXI131116:DXI131117 EHE131116:EHE131117 ERA131116:ERA131117 FAW131116:FAW131117 FKS131116:FKS131117 FUO131116:FUO131117 GEK131116:GEK131117 GOG131116:GOG131117 GYC131116:GYC131117 HHY131116:HHY131117 HRU131116:HRU131117 IBQ131116:IBQ131117 ILM131116:ILM131117 IVI131116:IVI131117 JFE131116:JFE131117 JPA131116:JPA131117 JYW131116:JYW131117 KIS131116:KIS131117 KSO131116:KSO131117 LCK131116:LCK131117 LMG131116:LMG131117 LWC131116:LWC131117 MFY131116:MFY131117 MPU131116:MPU131117 MZQ131116:MZQ131117 NJM131116:NJM131117 NTI131116:NTI131117 ODE131116:ODE131117 ONA131116:ONA131117 OWW131116:OWW131117 PGS131116:PGS131117 PQO131116:PQO131117 QAK131116:QAK131117 QKG131116:QKG131117 QUC131116:QUC131117 RDY131116:RDY131117 RNU131116:RNU131117 RXQ131116:RXQ131117 SHM131116:SHM131117 SRI131116:SRI131117 TBE131116:TBE131117 TLA131116:TLA131117 TUW131116:TUW131117 UES131116:UES131117 UOO131116:UOO131117 UYK131116:UYK131117 VIG131116:VIG131117 VSC131116:VSC131117 WBY131116:WBY131117 WLU131116:WLU131117 WVQ131116:WVQ131117 A196652:A196653 JE196652:JE196653 TA196652:TA196653 ACW196652:ACW196653 AMS196652:AMS196653 AWO196652:AWO196653 BGK196652:BGK196653 BQG196652:BQG196653 CAC196652:CAC196653 CJY196652:CJY196653 CTU196652:CTU196653 DDQ196652:DDQ196653 DNM196652:DNM196653 DXI196652:DXI196653 EHE196652:EHE196653 ERA196652:ERA196653 FAW196652:FAW196653 FKS196652:FKS196653 FUO196652:FUO196653 GEK196652:GEK196653 GOG196652:GOG196653 GYC196652:GYC196653 HHY196652:HHY196653 HRU196652:HRU196653 IBQ196652:IBQ196653 ILM196652:ILM196653 IVI196652:IVI196653 JFE196652:JFE196653 JPA196652:JPA196653 JYW196652:JYW196653 KIS196652:KIS196653 KSO196652:KSO196653 LCK196652:LCK196653 LMG196652:LMG196653 LWC196652:LWC196653 MFY196652:MFY196653 MPU196652:MPU196653 MZQ196652:MZQ196653 NJM196652:NJM196653 NTI196652:NTI196653 ODE196652:ODE196653 ONA196652:ONA196653 OWW196652:OWW196653 PGS196652:PGS196653 PQO196652:PQO196653 QAK196652:QAK196653 QKG196652:QKG196653 QUC196652:QUC196653 RDY196652:RDY196653 RNU196652:RNU196653 RXQ196652:RXQ196653 SHM196652:SHM196653 SRI196652:SRI196653 TBE196652:TBE196653 TLA196652:TLA196653 TUW196652:TUW196653 UES196652:UES196653 UOO196652:UOO196653 UYK196652:UYK196653 VIG196652:VIG196653 VSC196652:VSC196653 WBY196652:WBY196653 WLU196652:WLU196653 WVQ196652:WVQ196653 A262188:A262189 JE262188:JE262189 TA262188:TA262189 ACW262188:ACW262189 AMS262188:AMS262189 AWO262188:AWO262189 BGK262188:BGK262189 BQG262188:BQG262189 CAC262188:CAC262189 CJY262188:CJY262189 CTU262188:CTU262189 DDQ262188:DDQ262189 DNM262188:DNM262189 DXI262188:DXI262189 EHE262188:EHE262189 ERA262188:ERA262189 FAW262188:FAW262189 FKS262188:FKS262189 FUO262188:FUO262189 GEK262188:GEK262189 GOG262188:GOG262189 GYC262188:GYC262189 HHY262188:HHY262189 HRU262188:HRU262189 IBQ262188:IBQ262189 ILM262188:ILM262189 IVI262188:IVI262189 JFE262188:JFE262189 JPA262188:JPA262189 JYW262188:JYW262189 KIS262188:KIS262189 KSO262188:KSO262189 LCK262188:LCK262189 LMG262188:LMG262189 LWC262188:LWC262189 MFY262188:MFY262189 MPU262188:MPU262189 MZQ262188:MZQ262189 NJM262188:NJM262189 NTI262188:NTI262189 ODE262188:ODE262189 ONA262188:ONA262189 OWW262188:OWW262189 PGS262188:PGS262189 PQO262188:PQO262189 QAK262188:QAK262189 QKG262188:QKG262189 QUC262188:QUC262189 RDY262188:RDY262189 RNU262188:RNU262189 RXQ262188:RXQ262189 SHM262188:SHM262189 SRI262188:SRI262189 TBE262188:TBE262189 TLA262188:TLA262189 TUW262188:TUW262189 UES262188:UES262189 UOO262188:UOO262189 UYK262188:UYK262189 VIG262188:VIG262189 VSC262188:VSC262189 WBY262188:WBY262189 WLU262188:WLU262189 WVQ262188:WVQ262189 A327724:A327725 JE327724:JE327725 TA327724:TA327725 ACW327724:ACW327725 AMS327724:AMS327725 AWO327724:AWO327725 BGK327724:BGK327725 BQG327724:BQG327725 CAC327724:CAC327725 CJY327724:CJY327725 CTU327724:CTU327725 DDQ327724:DDQ327725 DNM327724:DNM327725 DXI327724:DXI327725 EHE327724:EHE327725 ERA327724:ERA327725 FAW327724:FAW327725 FKS327724:FKS327725 FUO327724:FUO327725 GEK327724:GEK327725 GOG327724:GOG327725 GYC327724:GYC327725 HHY327724:HHY327725 HRU327724:HRU327725 IBQ327724:IBQ327725 ILM327724:ILM327725 IVI327724:IVI327725 JFE327724:JFE327725 JPA327724:JPA327725 JYW327724:JYW327725 KIS327724:KIS327725 KSO327724:KSO327725 LCK327724:LCK327725 LMG327724:LMG327725 LWC327724:LWC327725 MFY327724:MFY327725 MPU327724:MPU327725 MZQ327724:MZQ327725 NJM327724:NJM327725 NTI327724:NTI327725 ODE327724:ODE327725 ONA327724:ONA327725 OWW327724:OWW327725 PGS327724:PGS327725 PQO327724:PQO327725 QAK327724:QAK327725 QKG327724:QKG327725 QUC327724:QUC327725 RDY327724:RDY327725 RNU327724:RNU327725 RXQ327724:RXQ327725 SHM327724:SHM327725 SRI327724:SRI327725 TBE327724:TBE327725 TLA327724:TLA327725 TUW327724:TUW327725 UES327724:UES327725 UOO327724:UOO327725 UYK327724:UYK327725 VIG327724:VIG327725 VSC327724:VSC327725 WBY327724:WBY327725 WLU327724:WLU327725 WVQ327724:WVQ327725 A393260:A393261 JE393260:JE393261 TA393260:TA393261 ACW393260:ACW393261 AMS393260:AMS393261 AWO393260:AWO393261 BGK393260:BGK393261 BQG393260:BQG393261 CAC393260:CAC393261 CJY393260:CJY393261 CTU393260:CTU393261 DDQ393260:DDQ393261 DNM393260:DNM393261 DXI393260:DXI393261 EHE393260:EHE393261 ERA393260:ERA393261 FAW393260:FAW393261 FKS393260:FKS393261 FUO393260:FUO393261 GEK393260:GEK393261 GOG393260:GOG393261 GYC393260:GYC393261 HHY393260:HHY393261 HRU393260:HRU393261 IBQ393260:IBQ393261 ILM393260:ILM393261 IVI393260:IVI393261 JFE393260:JFE393261 JPA393260:JPA393261 JYW393260:JYW393261 KIS393260:KIS393261 KSO393260:KSO393261 LCK393260:LCK393261 LMG393260:LMG393261 LWC393260:LWC393261 MFY393260:MFY393261 MPU393260:MPU393261 MZQ393260:MZQ393261 NJM393260:NJM393261 NTI393260:NTI393261 ODE393260:ODE393261 ONA393260:ONA393261 OWW393260:OWW393261 PGS393260:PGS393261 PQO393260:PQO393261 QAK393260:QAK393261 QKG393260:QKG393261 QUC393260:QUC393261 RDY393260:RDY393261 RNU393260:RNU393261 RXQ393260:RXQ393261 SHM393260:SHM393261 SRI393260:SRI393261 TBE393260:TBE393261 TLA393260:TLA393261 TUW393260:TUW393261 UES393260:UES393261 UOO393260:UOO393261 UYK393260:UYK393261 VIG393260:VIG393261 VSC393260:VSC393261 WBY393260:WBY393261 WLU393260:WLU393261 WVQ393260:WVQ393261 A458796:A458797 JE458796:JE458797 TA458796:TA458797 ACW458796:ACW458797 AMS458796:AMS458797 AWO458796:AWO458797 BGK458796:BGK458797 BQG458796:BQG458797 CAC458796:CAC458797 CJY458796:CJY458797 CTU458796:CTU458797 DDQ458796:DDQ458797 DNM458796:DNM458797 DXI458796:DXI458797 EHE458796:EHE458797 ERA458796:ERA458797 FAW458796:FAW458797 FKS458796:FKS458797 FUO458796:FUO458797 GEK458796:GEK458797 GOG458796:GOG458797 GYC458796:GYC458797 HHY458796:HHY458797 HRU458796:HRU458797 IBQ458796:IBQ458797 ILM458796:ILM458797 IVI458796:IVI458797 JFE458796:JFE458797 JPA458796:JPA458797 JYW458796:JYW458797 KIS458796:KIS458797 KSO458796:KSO458797 LCK458796:LCK458797 LMG458796:LMG458797 LWC458796:LWC458797 MFY458796:MFY458797 MPU458796:MPU458797 MZQ458796:MZQ458797 NJM458796:NJM458797 NTI458796:NTI458797 ODE458796:ODE458797 ONA458796:ONA458797 OWW458796:OWW458797 PGS458796:PGS458797 PQO458796:PQO458797 QAK458796:QAK458797 QKG458796:QKG458797 QUC458796:QUC458797 RDY458796:RDY458797 RNU458796:RNU458797 RXQ458796:RXQ458797 SHM458796:SHM458797 SRI458796:SRI458797 TBE458796:TBE458797 TLA458796:TLA458797 TUW458796:TUW458797 UES458796:UES458797 UOO458796:UOO458797 UYK458796:UYK458797 VIG458796:VIG458797 VSC458796:VSC458797 WBY458796:WBY458797 WLU458796:WLU458797 WVQ458796:WVQ458797 A524332:A524333 JE524332:JE524333 TA524332:TA524333 ACW524332:ACW524333 AMS524332:AMS524333 AWO524332:AWO524333 BGK524332:BGK524333 BQG524332:BQG524333 CAC524332:CAC524333 CJY524332:CJY524333 CTU524332:CTU524333 DDQ524332:DDQ524333 DNM524332:DNM524333 DXI524332:DXI524333 EHE524332:EHE524333 ERA524332:ERA524333 FAW524332:FAW524333 FKS524332:FKS524333 FUO524332:FUO524333 GEK524332:GEK524333 GOG524332:GOG524333 GYC524332:GYC524333 HHY524332:HHY524333 HRU524332:HRU524333 IBQ524332:IBQ524333 ILM524332:ILM524333 IVI524332:IVI524333 JFE524332:JFE524333 JPA524332:JPA524333 JYW524332:JYW524333 KIS524332:KIS524333 KSO524332:KSO524333 LCK524332:LCK524333 LMG524332:LMG524333 LWC524332:LWC524333 MFY524332:MFY524333 MPU524332:MPU524333 MZQ524332:MZQ524333 NJM524332:NJM524333 NTI524332:NTI524333 ODE524332:ODE524333 ONA524332:ONA524333 OWW524332:OWW524333 PGS524332:PGS524333 PQO524332:PQO524333 QAK524332:QAK524333 QKG524332:QKG524333 QUC524332:QUC524333 RDY524332:RDY524333 RNU524332:RNU524333 RXQ524332:RXQ524333 SHM524332:SHM524333 SRI524332:SRI524333 TBE524332:TBE524333 TLA524332:TLA524333 TUW524332:TUW524333 UES524332:UES524333 UOO524332:UOO524333 UYK524332:UYK524333 VIG524332:VIG524333 VSC524332:VSC524333 WBY524332:WBY524333 WLU524332:WLU524333 WVQ524332:WVQ524333 A589868:A589869 JE589868:JE589869 TA589868:TA589869 ACW589868:ACW589869 AMS589868:AMS589869 AWO589868:AWO589869 BGK589868:BGK589869 BQG589868:BQG589869 CAC589868:CAC589869 CJY589868:CJY589869 CTU589868:CTU589869 DDQ589868:DDQ589869 DNM589868:DNM589869 DXI589868:DXI589869 EHE589868:EHE589869 ERA589868:ERA589869 FAW589868:FAW589869 FKS589868:FKS589869 FUO589868:FUO589869 GEK589868:GEK589869 GOG589868:GOG589869 GYC589868:GYC589869 HHY589868:HHY589869 HRU589868:HRU589869 IBQ589868:IBQ589869 ILM589868:ILM589869 IVI589868:IVI589869 JFE589868:JFE589869 JPA589868:JPA589869 JYW589868:JYW589869 KIS589868:KIS589869 KSO589868:KSO589869 LCK589868:LCK589869 LMG589868:LMG589869 LWC589868:LWC589869 MFY589868:MFY589869 MPU589868:MPU589869 MZQ589868:MZQ589869 NJM589868:NJM589869 NTI589868:NTI589869 ODE589868:ODE589869 ONA589868:ONA589869 OWW589868:OWW589869 PGS589868:PGS589869 PQO589868:PQO589869 QAK589868:QAK589869 QKG589868:QKG589869 QUC589868:QUC589869 RDY589868:RDY589869 RNU589868:RNU589869 RXQ589868:RXQ589869 SHM589868:SHM589869 SRI589868:SRI589869 TBE589868:TBE589869 TLA589868:TLA589869 TUW589868:TUW589869 UES589868:UES589869 UOO589868:UOO589869 UYK589868:UYK589869 VIG589868:VIG589869 VSC589868:VSC589869 WBY589868:WBY589869 WLU589868:WLU589869 WVQ589868:WVQ589869 A655404:A655405 JE655404:JE655405 TA655404:TA655405 ACW655404:ACW655405 AMS655404:AMS655405 AWO655404:AWO655405 BGK655404:BGK655405 BQG655404:BQG655405 CAC655404:CAC655405 CJY655404:CJY655405 CTU655404:CTU655405 DDQ655404:DDQ655405 DNM655404:DNM655405 DXI655404:DXI655405 EHE655404:EHE655405 ERA655404:ERA655405 FAW655404:FAW655405 FKS655404:FKS655405 FUO655404:FUO655405 GEK655404:GEK655405 GOG655404:GOG655405 GYC655404:GYC655405 HHY655404:HHY655405 HRU655404:HRU655405 IBQ655404:IBQ655405 ILM655404:ILM655405 IVI655404:IVI655405 JFE655404:JFE655405 JPA655404:JPA655405 JYW655404:JYW655405 KIS655404:KIS655405 KSO655404:KSO655405 LCK655404:LCK655405 LMG655404:LMG655405 LWC655404:LWC655405 MFY655404:MFY655405 MPU655404:MPU655405 MZQ655404:MZQ655405 NJM655404:NJM655405 NTI655404:NTI655405 ODE655404:ODE655405 ONA655404:ONA655405 OWW655404:OWW655405 PGS655404:PGS655405 PQO655404:PQO655405 QAK655404:QAK655405 QKG655404:QKG655405 QUC655404:QUC655405 RDY655404:RDY655405 RNU655404:RNU655405 RXQ655404:RXQ655405 SHM655404:SHM655405 SRI655404:SRI655405 TBE655404:TBE655405 TLA655404:TLA655405 TUW655404:TUW655405 UES655404:UES655405 UOO655404:UOO655405 UYK655404:UYK655405 VIG655404:VIG655405 VSC655404:VSC655405 WBY655404:WBY655405 WLU655404:WLU655405 WVQ655404:WVQ655405 A720940:A720941 JE720940:JE720941 TA720940:TA720941 ACW720940:ACW720941 AMS720940:AMS720941 AWO720940:AWO720941 BGK720940:BGK720941 BQG720940:BQG720941 CAC720940:CAC720941 CJY720940:CJY720941 CTU720940:CTU720941 DDQ720940:DDQ720941 DNM720940:DNM720941 DXI720940:DXI720941 EHE720940:EHE720941 ERA720940:ERA720941 FAW720940:FAW720941 FKS720940:FKS720941 FUO720940:FUO720941 GEK720940:GEK720941 GOG720940:GOG720941 GYC720940:GYC720941 HHY720940:HHY720941 HRU720940:HRU720941 IBQ720940:IBQ720941 ILM720940:ILM720941 IVI720940:IVI720941 JFE720940:JFE720941 JPA720940:JPA720941 JYW720940:JYW720941 KIS720940:KIS720941 KSO720940:KSO720941 LCK720940:LCK720941 LMG720940:LMG720941 LWC720940:LWC720941 MFY720940:MFY720941 MPU720940:MPU720941 MZQ720940:MZQ720941 NJM720940:NJM720941 NTI720940:NTI720941 ODE720940:ODE720941 ONA720940:ONA720941 OWW720940:OWW720941 PGS720940:PGS720941 PQO720940:PQO720941 QAK720940:QAK720941 QKG720940:QKG720941 QUC720940:QUC720941 RDY720940:RDY720941 RNU720940:RNU720941 RXQ720940:RXQ720941 SHM720940:SHM720941 SRI720940:SRI720941 TBE720940:TBE720941 TLA720940:TLA720941 TUW720940:TUW720941 UES720940:UES720941 UOO720940:UOO720941 UYK720940:UYK720941 VIG720940:VIG720941 VSC720940:VSC720941 WBY720940:WBY720941 WLU720940:WLU720941 WVQ720940:WVQ720941 A786476:A786477 JE786476:JE786477 TA786476:TA786477 ACW786476:ACW786477 AMS786476:AMS786477 AWO786476:AWO786477 BGK786476:BGK786477 BQG786476:BQG786477 CAC786476:CAC786477 CJY786476:CJY786477 CTU786476:CTU786477 DDQ786476:DDQ786477 DNM786476:DNM786477 DXI786476:DXI786477 EHE786476:EHE786477 ERA786476:ERA786477 FAW786476:FAW786477 FKS786476:FKS786477 FUO786476:FUO786477 GEK786476:GEK786477 GOG786476:GOG786477 GYC786476:GYC786477 HHY786476:HHY786477 HRU786476:HRU786477 IBQ786476:IBQ786477 ILM786476:ILM786477 IVI786476:IVI786477 JFE786476:JFE786477 JPA786476:JPA786477 JYW786476:JYW786477 KIS786476:KIS786477 KSO786476:KSO786477 LCK786476:LCK786477 LMG786476:LMG786477 LWC786476:LWC786477 MFY786476:MFY786477 MPU786476:MPU786477 MZQ786476:MZQ786477 NJM786476:NJM786477 NTI786476:NTI786477 ODE786476:ODE786477 ONA786476:ONA786477 OWW786476:OWW786477 PGS786476:PGS786477 PQO786476:PQO786477 QAK786476:QAK786477 QKG786476:QKG786477 QUC786476:QUC786477 RDY786476:RDY786477 RNU786476:RNU786477 RXQ786476:RXQ786477 SHM786476:SHM786477 SRI786476:SRI786477 TBE786476:TBE786477 TLA786476:TLA786477 TUW786476:TUW786477 UES786476:UES786477 UOO786476:UOO786477 UYK786476:UYK786477 VIG786476:VIG786477 VSC786476:VSC786477 WBY786476:WBY786477 WLU786476:WLU786477 WVQ786476:WVQ786477 A852012:A852013 JE852012:JE852013 TA852012:TA852013 ACW852012:ACW852013 AMS852012:AMS852013 AWO852012:AWO852013 BGK852012:BGK852013 BQG852012:BQG852013 CAC852012:CAC852013 CJY852012:CJY852013 CTU852012:CTU852013 DDQ852012:DDQ852013 DNM852012:DNM852013 DXI852012:DXI852013 EHE852012:EHE852013 ERA852012:ERA852013 FAW852012:FAW852013 FKS852012:FKS852013 FUO852012:FUO852013 GEK852012:GEK852013 GOG852012:GOG852013 GYC852012:GYC852013 HHY852012:HHY852013 HRU852012:HRU852013 IBQ852012:IBQ852013 ILM852012:ILM852013 IVI852012:IVI852013 JFE852012:JFE852013 JPA852012:JPA852013 JYW852012:JYW852013 KIS852012:KIS852013 KSO852012:KSO852013 LCK852012:LCK852013 LMG852012:LMG852013 LWC852012:LWC852013 MFY852012:MFY852013 MPU852012:MPU852013 MZQ852012:MZQ852013 NJM852012:NJM852013 NTI852012:NTI852013 ODE852012:ODE852013 ONA852012:ONA852013 OWW852012:OWW852013 PGS852012:PGS852013 PQO852012:PQO852013 QAK852012:QAK852013 QKG852012:QKG852013 QUC852012:QUC852013 RDY852012:RDY852013 RNU852012:RNU852013 RXQ852012:RXQ852013 SHM852012:SHM852013 SRI852012:SRI852013 TBE852012:TBE852013 TLA852012:TLA852013 TUW852012:TUW852013 UES852012:UES852013 UOO852012:UOO852013 UYK852012:UYK852013 VIG852012:VIG852013 VSC852012:VSC852013 WBY852012:WBY852013 WLU852012:WLU852013 WVQ852012:WVQ852013 A917548:A917549 JE917548:JE917549 TA917548:TA917549 ACW917548:ACW917549 AMS917548:AMS917549 AWO917548:AWO917549 BGK917548:BGK917549 BQG917548:BQG917549 CAC917548:CAC917549 CJY917548:CJY917549 CTU917548:CTU917549 DDQ917548:DDQ917549 DNM917548:DNM917549 DXI917548:DXI917549 EHE917548:EHE917549 ERA917548:ERA917549 FAW917548:FAW917549 FKS917548:FKS917549 FUO917548:FUO917549 GEK917548:GEK917549 GOG917548:GOG917549 GYC917548:GYC917549 HHY917548:HHY917549 HRU917548:HRU917549 IBQ917548:IBQ917549 ILM917548:ILM917549 IVI917548:IVI917549 JFE917548:JFE917549 JPA917548:JPA917549 JYW917548:JYW917549 KIS917548:KIS917549 KSO917548:KSO917549 LCK917548:LCK917549 LMG917548:LMG917549 LWC917548:LWC917549 MFY917548:MFY917549 MPU917548:MPU917549 MZQ917548:MZQ917549 NJM917548:NJM917549 NTI917548:NTI917549 ODE917548:ODE917549 ONA917548:ONA917549 OWW917548:OWW917549 PGS917548:PGS917549 PQO917548:PQO917549 QAK917548:QAK917549 QKG917548:QKG917549 QUC917548:QUC917549 RDY917548:RDY917549 RNU917548:RNU917549 RXQ917548:RXQ917549 SHM917548:SHM917549 SRI917548:SRI917549 TBE917548:TBE917549 TLA917548:TLA917549 TUW917548:TUW917549 UES917548:UES917549 UOO917548:UOO917549 UYK917548:UYK917549 VIG917548:VIG917549 VSC917548:VSC917549 WBY917548:WBY917549 WLU917548:WLU917549 WVQ917548:WVQ917549 A983084:A983085 JE983084:JE983085 TA983084:TA983085 ACW983084:ACW983085 AMS983084:AMS983085 AWO983084:AWO983085 BGK983084:BGK983085 BQG983084:BQG983085 CAC983084:CAC983085 CJY983084:CJY983085 CTU983084:CTU983085 DDQ983084:DDQ983085 DNM983084:DNM983085 DXI983084:DXI983085 EHE983084:EHE983085 ERA983084:ERA983085 FAW983084:FAW983085 FKS983084:FKS983085 FUO983084:FUO983085 GEK983084:GEK983085 GOG983084:GOG983085 GYC983084:GYC983085 HHY983084:HHY983085 HRU983084:HRU983085 IBQ983084:IBQ983085 ILM983084:ILM983085 IVI983084:IVI983085 JFE983084:JFE983085 JPA983084:JPA983085 JYW983084:JYW983085 KIS983084:KIS983085 KSO983084:KSO983085 LCK983084:LCK983085 LMG983084:LMG983085 LWC983084:LWC983085 MFY983084:MFY983085 MPU983084:MPU983085 MZQ983084:MZQ983085 NJM983084:NJM983085 NTI983084:NTI983085 ODE983084:ODE983085 ONA983084:ONA983085 OWW983084:OWW983085 PGS983084:PGS983085 PQO983084:PQO983085 QAK983084:QAK983085 QKG983084:QKG983085 QUC983084:QUC983085 RDY983084:RDY983085 RNU983084:RNU983085 RXQ983084:RXQ983085 SHM983084:SHM983085 SRI983084:SRI983085 TBE983084:TBE983085 TLA983084:TLA983085 TUW983084:TUW983085 UES983084:UES983085 UOO983084:UOO983085 UYK983084:UYK983085 VIG983084:VIG983085 VSC983084:VSC983085 WBY983084:WBY983085 WLU983084:WLU983085 WVQ983084:WVQ983085 JE495:JE496 TA495:TA496 ACW495:ACW496 AMS495:AMS496 AWO495:AWO496 BGK495:BGK496 BQG495:BQG496 CAC495:CAC496 CJY495:CJY496 CTU495:CTU496 DDQ495:DDQ496 DNM495:DNM496 DXI495:DXI496 EHE495:EHE496 ERA495:ERA496 FAW495:FAW496 FKS495:FKS496 FUO495:FUO496 GEK495:GEK496 GOG495:GOG496 GYC495:GYC496 HHY495:HHY496 HRU495:HRU496 IBQ495:IBQ496 ILM495:ILM496 IVI495:IVI496 JFE495:JFE496 JPA495:JPA496 JYW495:JYW496 KIS495:KIS496 KSO495:KSO496 LCK495:LCK496 LMG495:LMG496 LWC495:LWC496 MFY495:MFY496 MPU495:MPU496 MZQ495:MZQ496 NJM495:NJM496 NTI495:NTI496 ODE495:ODE496 ONA495:ONA496 OWW495:OWW496 PGS495:PGS496 PQO495:PQO496 QAK495:QAK496 QKG495:QKG496 QUC495:QUC496 RDY495:RDY496 RNU495:RNU496 RXQ495:RXQ496 SHM495:SHM496 SRI495:SRI496 TBE495:TBE496 TLA495:TLA496 TUW495:TUW496 UES495:UES496 UOO495:UOO496 UYK495:UYK496 VIG495:VIG496 VSC495:VSC496 WBY495:WBY496 WLU495:WLU496</xm:sqref>
        </x14:dataValidation>
        <x14:dataValidation type="custom" allowBlank="1" showInputMessage="1" showErrorMessage="1" errorTitle="Չի կարելի" error="Չի կարելի">
          <x14:formula1>
            <xm:f>"Ìñ³·ñ³ÛÇÝ ¹³ëÇãÁ"</xm:f>
          </x14:formula1>
          <xm:sqref>A40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A65598 JE65598 TA65598 ACW65598 AMS65598 AWO65598 BGK65598 BQG65598 CAC65598 CJY65598 CTU65598 DDQ65598 DNM65598 DXI65598 EHE65598 ERA65598 FAW65598 FKS65598 FUO65598 GEK65598 GOG65598 GYC65598 HHY65598 HRU65598 IBQ65598 ILM65598 IVI65598 JFE65598 JPA65598 JYW65598 KIS65598 KSO65598 LCK65598 LMG65598 LWC65598 MFY65598 MPU65598 MZQ65598 NJM65598 NTI65598 ODE65598 ONA65598 OWW65598 PGS65598 PQO65598 QAK65598 QKG65598 QUC65598 RDY65598 RNU65598 RXQ65598 SHM65598 SRI65598 TBE65598 TLA65598 TUW65598 UES65598 UOO65598 UYK65598 VIG65598 VSC65598 WBY65598 WLU65598 WVQ65598 A131134 JE131134 TA131134 ACW131134 AMS131134 AWO131134 BGK131134 BQG131134 CAC131134 CJY131134 CTU131134 DDQ131134 DNM131134 DXI131134 EHE131134 ERA131134 FAW131134 FKS131134 FUO131134 GEK131134 GOG131134 GYC131134 HHY131134 HRU131134 IBQ131134 ILM131134 IVI131134 JFE131134 JPA131134 JYW131134 KIS131134 KSO131134 LCK131134 LMG131134 LWC131134 MFY131134 MPU131134 MZQ131134 NJM131134 NTI131134 ODE131134 ONA131134 OWW131134 PGS131134 PQO131134 QAK131134 QKG131134 QUC131134 RDY131134 RNU131134 RXQ131134 SHM131134 SRI131134 TBE131134 TLA131134 TUW131134 UES131134 UOO131134 UYK131134 VIG131134 VSC131134 WBY131134 WLU131134 WVQ131134 A196670 JE196670 TA196670 ACW196670 AMS196670 AWO196670 BGK196670 BQG196670 CAC196670 CJY196670 CTU196670 DDQ196670 DNM196670 DXI196670 EHE196670 ERA196670 FAW196670 FKS196670 FUO196670 GEK196670 GOG196670 GYC196670 HHY196670 HRU196670 IBQ196670 ILM196670 IVI196670 JFE196670 JPA196670 JYW196670 KIS196670 KSO196670 LCK196670 LMG196670 LWC196670 MFY196670 MPU196670 MZQ196670 NJM196670 NTI196670 ODE196670 ONA196670 OWW196670 PGS196670 PQO196670 QAK196670 QKG196670 QUC196670 RDY196670 RNU196670 RXQ196670 SHM196670 SRI196670 TBE196670 TLA196670 TUW196670 UES196670 UOO196670 UYK196670 VIG196670 VSC196670 WBY196670 WLU196670 WVQ196670 A262206 JE262206 TA262206 ACW262206 AMS262206 AWO262206 BGK262206 BQG262206 CAC262206 CJY262206 CTU262206 DDQ262206 DNM262206 DXI262206 EHE262206 ERA262206 FAW262206 FKS262206 FUO262206 GEK262206 GOG262206 GYC262206 HHY262206 HRU262206 IBQ262206 ILM262206 IVI262206 JFE262206 JPA262206 JYW262206 KIS262206 KSO262206 LCK262206 LMG262206 LWC262206 MFY262206 MPU262206 MZQ262206 NJM262206 NTI262206 ODE262206 ONA262206 OWW262206 PGS262206 PQO262206 QAK262206 QKG262206 QUC262206 RDY262206 RNU262206 RXQ262206 SHM262206 SRI262206 TBE262206 TLA262206 TUW262206 UES262206 UOO262206 UYK262206 VIG262206 VSC262206 WBY262206 WLU262206 WVQ262206 A327742 JE327742 TA327742 ACW327742 AMS327742 AWO327742 BGK327742 BQG327742 CAC327742 CJY327742 CTU327742 DDQ327742 DNM327742 DXI327742 EHE327742 ERA327742 FAW327742 FKS327742 FUO327742 GEK327742 GOG327742 GYC327742 HHY327742 HRU327742 IBQ327742 ILM327742 IVI327742 JFE327742 JPA327742 JYW327742 KIS327742 KSO327742 LCK327742 LMG327742 LWC327742 MFY327742 MPU327742 MZQ327742 NJM327742 NTI327742 ODE327742 ONA327742 OWW327742 PGS327742 PQO327742 QAK327742 QKG327742 QUC327742 RDY327742 RNU327742 RXQ327742 SHM327742 SRI327742 TBE327742 TLA327742 TUW327742 UES327742 UOO327742 UYK327742 VIG327742 VSC327742 WBY327742 WLU327742 WVQ327742 A393278 JE393278 TA393278 ACW393278 AMS393278 AWO393278 BGK393278 BQG393278 CAC393278 CJY393278 CTU393278 DDQ393278 DNM393278 DXI393278 EHE393278 ERA393278 FAW393278 FKS393278 FUO393278 GEK393278 GOG393278 GYC393278 HHY393278 HRU393278 IBQ393278 ILM393278 IVI393278 JFE393278 JPA393278 JYW393278 KIS393278 KSO393278 LCK393278 LMG393278 LWC393278 MFY393278 MPU393278 MZQ393278 NJM393278 NTI393278 ODE393278 ONA393278 OWW393278 PGS393278 PQO393278 QAK393278 QKG393278 QUC393278 RDY393278 RNU393278 RXQ393278 SHM393278 SRI393278 TBE393278 TLA393278 TUW393278 UES393278 UOO393278 UYK393278 VIG393278 VSC393278 WBY393278 WLU393278 WVQ393278 A458814 JE458814 TA458814 ACW458814 AMS458814 AWO458814 BGK458814 BQG458814 CAC458814 CJY458814 CTU458814 DDQ458814 DNM458814 DXI458814 EHE458814 ERA458814 FAW458814 FKS458814 FUO458814 GEK458814 GOG458814 GYC458814 HHY458814 HRU458814 IBQ458814 ILM458814 IVI458814 JFE458814 JPA458814 JYW458814 KIS458814 KSO458814 LCK458814 LMG458814 LWC458814 MFY458814 MPU458814 MZQ458814 NJM458814 NTI458814 ODE458814 ONA458814 OWW458814 PGS458814 PQO458814 QAK458814 QKG458814 QUC458814 RDY458814 RNU458814 RXQ458814 SHM458814 SRI458814 TBE458814 TLA458814 TUW458814 UES458814 UOO458814 UYK458814 VIG458814 VSC458814 WBY458814 WLU458814 WVQ458814 A524350 JE524350 TA524350 ACW524350 AMS524350 AWO524350 BGK524350 BQG524350 CAC524350 CJY524350 CTU524350 DDQ524350 DNM524350 DXI524350 EHE524350 ERA524350 FAW524350 FKS524350 FUO524350 GEK524350 GOG524350 GYC524350 HHY524350 HRU524350 IBQ524350 ILM524350 IVI524350 JFE524350 JPA524350 JYW524350 KIS524350 KSO524350 LCK524350 LMG524350 LWC524350 MFY524350 MPU524350 MZQ524350 NJM524350 NTI524350 ODE524350 ONA524350 OWW524350 PGS524350 PQO524350 QAK524350 QKG524350 QUC524350 RDY524350 RNU524350 RXQ524350 SHM524350 SRI524350 TBE524350 TLA524350 TUW524350 UES524350 UOO524350 UYK524350 VIG524350 VSC524350 WBY524350 WLU524350 WVQ524350 A589886 JE589886 TA589886 ACW589886 AMS589886 AWO589886 BGK589886 BQG589886 CAC589886 CJY589886 CTU589886 DDQ589886 DNM589886 DXI589886 EHE589886 ERA589886 FAW589886 FKS589886 FUO589886 GEK589886 GOG589886 GYC589886 HHY589886 HRU589886 IBQ589886 ILM589886 IVI589886 JFE589886 JPA589886 JYW589886 KIS589886 KSO589886 LCK589886 LMG589886 LWC589886 MFY589886 MPU589886 MZQ589886 NJM589886 NTI589886 ODE589886 ONA589886 OWW589886 PGS589886 PQO589886 QAK589886 QKG589886 QUC589886 RDY589886 RNU589886 RXQ589886 SHM589886 SRI589886 TBE589886 TLA589886 TUW589886 UES589886 UOO589886 UYK589886 VIG589886 VSC589886 WBY589886 WLU589886 WVQ589886 A655422 JE655422 TA655422 ACW655422 AMS655422 AWO655422 BGK655422 BQG655422 CAC655422 CJY655422 CTU655422 DDQ655422 DNM655422 DXI655422 EHE655422 ERA655422 FAW655422 FKS655422 FUO655422 GEK655422 GOG655422 GYC655422 HHY655422 HRU655422 IBQ655422 ILM655422 IVI655422 JFE655422 JPA655422 JYW655422 KIS655422 KSO655422 LCK655422 LMG655422 LWC655422 MFY655422 MPU655422 MZQ655422 NJM655422 NTI655422 ODE655422 ONA655422 OWW655422 PGS655422 PQO655422 QAK655422 QKG655422 QUC655422 RDY655422 RNU655422 RXQ655422 SHM655422 SRI655422 TBE655422 TLA655422 TUW655422 UES655422 UOO655422 UYK655422 VIG655422 VSC655422 WBY655422 WLU655422 WVQ655422 A720958 JE720958 TA720958 ACW720958 AMS720958 AWO720958 BGK720958 BQG720958 CAC720958 CJY720958 CTU720958 DDQ720958 DNM720958 DXI720958 EHE720958 ERA720958 FAW720958 FKS720958 FUO720958 GEK720958 GOG720958 GYC720958 HHY720958 HRU720958 IBQ720958 ILM720958 IVI720958 JFE720958 JPA720958 JYW720958 KIS720958 KSO720958 LCK720958 LMG720958 LWC720958 MFY720958 MPU720958 MZQ720958 NJM720958 NTI720958 ODE720958 ONA720958 OWW720958 PGS720958 PQO720958 QAK720958 QKG720958 QUC720958 RDY720958 RNU720958 RXQ720958 SHM720958 SRI720958 TBE720958 TLA720958 TUW720958 UES720958 UOO720958 UYK720958 VIG720958 VSC720958 WBY720958 WLU720958 WVQ720958 A786494 JE786494 TA786494 ACW786494 AMS786494 AWO786494 BGK786494 BQG786494 CAC786494 CJY786494 CTU786494 DDQ786494 DNM786494 DXI786494 EHE786494 ERA786494 FAW786494 FKS786494 FUO786494 GEK786494 GOG786494 GYC786494 HHY786494 HRU786494 IBQ786494 ILM786494 IVI786494 JFE786494 JPA786494 JYW786494 KIS786494 KSO786494 LCK786494 LMG786494 LWC786494 MFY786494 MPU786494 MZQ786494 NJM786494 NTI786494 ODE786494 ONA786494 OWW786494 PGS786494 PQO786494 QAK786494 QKG786494 QUC786494 RDY786494 RNU786494 RXQ786494 SHM786494 SRI786494 TBE786494 TLA786494 TUW786494 UES786494 UOO786494 UYK786494 VIG786494 VSC786494 WBY786494 WLU786494 WVQ786494 A852030 JE852030 TA852030 ACW852030 AMS852030 AWO852030 BGK852030 BQG852030 CAC852030 CJY852030 CTU852030 DDQ852030 DNM852030 DXI852030 EHE852030 ERA852030 FAW852030 FKS852030 FUO852030 GEK852030 GOG852030 GYC852030 HHY852030 HRU852030 IBQ852030 ILM852030 IVI852030 JFE852030 JPA852030 JYW852030 KIS852030 KSO852030 LCK852030 LMG852030 LWC852030 MFY852030 MPU852030 MZQ852030 NJM852030 NTI852030 ODE852030 ONA852030 OWW852030 PGS852030 PQO852030 QAK852030 QKG852030 QUC852030 RDY852030 RNU852030 RXQ852030 SHM852030 SRI852030 TBE852030 TLA852030 TUW852030 UES852030 UOO852030 UYK852030 VIG852030 VSC852030 WBY852030 WLU852030 WVQ852030 A917566 JE917566 TA917566 ACW917566 AMS917566 AWO917566 BGK917566 BQG917566 CAC917566 CJY917566 CTU917566 DDQ917566 DNM917566 DXI917566 EHE917566 ERA917566 FAW917566 FKS917566 FUO917566 GEK917566 GOG917566 GYC917566 HHY917566 HRU917566 IBQ917566 ILM917566 IVI917566 JFE917566 JPA917566 JYW917566 KIS917566 KSO917566 LCK917566 LMG917566 LWC917566 MFY917566 MPU917566 MZQ917566 NJM917566 NTI917566 ODE917566 ONA917566 OWW917566 PGS917566 PQO917566 QAK917566 QKG917566 QUC917566 RDY917566 RNU917566 RXQ917566 SHM917566 SRI917566 TBE917566 TLA917566 TUW917566 UES917566 UOO917566 UYK917566 VIG917566 VSC917566 WBY917566 WLU917566 WVQ917566 A983102 JE983102 TA983102 ACW983102 AMS983102 AWO983102 BGK983102 BQG983102 CAC983102 CJY983102 CTU983102 DDQ983102 DNM983102 DXI983102 EHE983102 ERA983102 FAW983102 FKS983102 FUO983102 GEK983102 GOG983102 GYC983102 HHY983102 HRU983102 IBQ983102 ILM983102 IVI983102 JFE983102 JPA983102 JYW983102 KIS983102 KSO983102 LCK983102 LMG983102 LWC983102 MFY983102 MPU983102 MZQ983102 NJM983102 NTI983102 ODE983102 ONA983102 OWW983102 PGS983102 PQO983102 QAK983102 QKG983102 QUC983102 RDY983102 RNU983102 RXQ983102 SHM983102 SRI983102 TBE983102 TLA983102 TUW983102 UES983102 UOO983102 UYK983102 VIG983102 VSC983102 WBY983102 WLU983102 WVQ983102 A63 JE63 TA63 ACW63 AMS63 AWO63 BGK63 BQG63 CAC63 CJY63 CTU63 DDQ63 DNM63 DXI63 EHE63 ERA63 FAW63 FKS63 FUO63 GEK63 GOG63 GYC63 HHY63 HRU63 IBQ63 ILM63 IVI63 JFE63 JPA63 JYW63 KIS63 KSO63 LCK63 LMG63 LWC63 MFY63 MPU63 MZQ63 NJM63 NTI63 ODE63 ONA63 OWW63 PGS63 PQO63 QAK63 QKG63 QUC63 RDY63 RNU63 RXQ63 SHM63 SRI63 TBE63 TLA63 TUW63 UES63 UOO63 UYK63 VIG63 VSC63 WBY63 WLU63 WVQ63 A65621 JE65621 TA65621 ACW65621 AMS65621 AWO65621 BGK65621 BQG65621 CAC65621 CJY65621 CTU65621 DDQ65621 DNM65621 DXI65621 EHE65621 ERA65621 FAW65621 FKS65621 FUO65621 GEK65621 GOG65621 GYC65621 HHY65621 HRU65621 IBQ65621 ILM65621 IVI65621 JFE65621 JPA65621 JYW65621 KIS65621 KSO65621 LCK65621 LMG65621 LWC65621 MFY65621 MPU65621 MZQ65621 NJM65621 NTI65621 ODE65621 ONA65621 OWW65621 PGS65621 PQO65621 QAK65621 QKG65621 QUC65621 RDY65621 RNU65621 RXQ65621 SHM65621 SRI65621 TBE65621 TLA65621 TUW65621 UES65621 UOO65621 UYK65621 VIG65621 VSC65621 WBY65621 WLU65621 WVQ65621 A131157 JE131157 TA131157 ACW131157 AMS131157 AWO131157 BGK131157 BQG131157 CAC131157 CJY131157 CTU131157 DDQ131157 DNM131157 DXI131157 EHE131157 ERA131157 FAW131157 FKS131157 FUO131157 GEK131157 GOG131157 GYC131157 HHY131157 HRU131157 IBQ131157 ILM131157 IVI131157 JFE131157 JPA131157 JYW131157 KIS131157 KSO131157 LCK131157 LMG131157 LWC131157 MFY131157 MPU131157 MZQ131157 NJM131157 NTI131157 ODE131157 ONA131157 OWW131157 PGS131157 PQO131157 QAK131157 QKG131157 QUC131157 RDY131157 RNU131157 RXQ131157 SHM131157 SRI131157 TBE131157 TLA131157 TUW131157 UES131157 UOO131157 UYK131157 VIG131157 VSC131157 WBY131157 WLU131157 WVQ131157 A196693 JE196693 TA196693 ACW196693 AMS196693 AWO196693 BGK196693 BQG196693 CAC196693 CJY196693 CTU196693 DDQ196693 DNM196693 DXI196693 EHE196693 ERA196693 FAW196693 FKS196693 FUO196693 GEK196693 GOG196693 GYC196693 HHY196693 HRU196693 IBQ196693 ILM196693 IVI196693 JFE196693 JPA196693 JYW196693 KIS196693 KSO196693 LCK196693 LMG196693 LWC196693 MFY196693 MPU196693 MZQ196693 NJM196693 NTI196693 ODE196693 ONA196693 OWW196693 PGS196693 PQO196693 QAK196693 QKG196693 QUC196693 RDY196693 RNU196693 RXQ196693 SHM196693 SRI196693 TBE196693 TLA196693 TUW196693 UES196693 UOO196693 UYK196693 VIG196693 VSC196693 WBY196693 WLU196693 WVQ196693 A262229 JE262229 TA262229 ACW262229 AMS262229 AWO262229 BGK262229 BQG262229 CAC262229 CJY262229 CTU262229 DDQ262229 DNM262229 DXI262229 EHE262229 ERA262229 FAW262229 FKS262229 FUO262229 GEK262229 GOG262229 GYC262229 HHY262229 HRU262229 IBQ262229 ILM262229 IVI262229 JFE262229 JPA262229 JYW262229 KIS262229 KSO262229 LCK262229 LMG262229 LWC262229 MFY262229 MPU262229 MZQ262229 NJM262229 NTI262229 ODE262229 ONA262229 OWW262229 PGS262229 PQO262229 QAK262229 QKG262229 QUC262229 RDY262229 RNU262229 RXQ262229 SHM262229 SRI262229 TBE262229 TLA262229 TUW262229 UES262229 UOO262229 UYK262229 VIG262229 VSC262229 WBY262229 WLU262229 WVQ262229 A327765 JE327765 TA327765 ACW327765 AMS327765 AWO327765 BGK327765 BQG327765 CAC327765 CJY327765 CTU327765 DDQ327765 DNM327765 DXI327765 EHE327765 ERA327765 FAW327765 FKS327765 FUO327765 GEK327765 GOG327765 GYC327765 HHY327765 HRU327765 IBQ327765 ILM327765 IVI327765 JFE327765 JPA327765 JYW327765 KIS327765 KSO327765 LCK327765 LMG327765 LWC327765 MFY327765 MPU327765 MZQ327765 NJM327765 NTI327765 ODE327765 ONA327765 OWW327765 PGS327765 PQO327765 QAK327765 QKG327765 QUC327765 RDY327765 RNU327765 RXQ327765 SHM327765 SRI327765 TBE327765 TLA327765 TUW327765 UES327765 UOO327765 UYK327765 VIG327765 VSC327765 WBY327765 WLU327765 WVQ327765 A393301 JE393301 TA393301 ACW393301 AMS393301 AWO393301 BGK393301 BQG393301 CAC393301 CJY393301 CTU393301 DDQ393301 DNM393301 DXI393301 EHE393301 ERA393301 FAW393301 FKS393301 FUO393301 GEK393301 GOG393301 GYC393301 HHY393301 HRU393301 IBQ393301 ILM393301 IVI393301 JFE393301 JPA393301 JYW393301 KIS393301 KSO393301 LCK393301 LMG393301 LWC393301 MFY393301 MPU393301 MZQ393301 NJM393301 NTI393301 ODE393301 ONA393301 OWW393301 PGS393301 PQO393301 QAK393301 QKG393301 QUC393301 RDY393301 RNU393301 RXQ393301 SHM393301 SRI393301 TBE393301 TLA393301 TUW393301 UES393301 UOO393301 UYK393301 VIG393301 VSC393301 WBY393301 WLU393301 WVQ393301 A458837 JE458837 TA458837 ACW458837 AMS458837 AWO458837 BGK458837 BQG458837 CAC458837 CJY458837 CTU458837 DDQ458837 DNM458837 DXI458837 EHE458837 ERA458837 FAW458837 FKS458837 FUO458837 GEK458837 GOG458837 GYC458837 HHY458837 HRU458837 IBQ458837 ILM458837 IVI458837 JFE458837 JPA458837 JYW458837 KIS458837 KSO458837 LCK458837 LMG458837 LWC458837 MFY458837 MPU458837 MZQ458837 NJM458837 NTI458837 ODE458837 ONA458837 OWW458837 PGS458837 PQO458837 QAK458837 QKG458837 QUC458837 RDY458837 RNU458837 RXQ458837 SHM458837 SRI458837 TBE458837 TLA458837 TUW458837 UES458837 UOO458837 UYK458837 VIG458837 VSC458837 WBY458837 WLU458837 WVQ458837 A524373 JE524373 TA524373 ACW524373 AMS524373 AWO524373 BGK524373 BQG524373 CAC524373 CJY524373 CTU524373 DDQ524373 DNM524373 DXI524373 EHE524373 ERA524373 FAW524373 FKS524373 FUO524373 GEK524373 GOG524373 GYC524373 HHY524373 HRU524373 IBQ524373 ILM524373 IVI524373 JFE524373 JPA524373 JYW524373 KIS524373 KSO524373 LCK524373 LMG524373 LWC524373 MFY524373 MPU524373 MZQ524373 NJM524373 NTI524373 ODE524373 ONA524373 OWW524373 PGS524373 PQO524373 QAK524373 QKG524373 QUC524373 RDY524373 RNU524373 RXQ524373 SHM524373 SRI524373 TBE524373 TLA524373 TUW524373 UES524373 UOO524373 UYK524373 VIG524373 VSC524373 WBY524373 WLU524373 WVQ524373 A589909 JE589909 TA589909 ACW589909 AMS589909 AWO589909 BGK589909 BQG589909 CAC589909 CJY589909 CTU589909 DDQ589909 DNM589909 DXI589909 EHE589909 ERA589909 FAW589909 FKS589909 FUO589909 GEK589909 GOG589909 GYC589909 HHY589909 HRU589909 IBQ589909 ILM589909 IVI589909 JFE589909 JPA589909 JYW589909 KIS589909 KSO589909 LCK589909 LMG589909 LWC589909 MFY589909 MPU589909 MZQ589909 NJM589909 NTI589909 ODE589909 ONA589909 OWW589909 PGS589909 PQO589909 QAK589909 QKG589909 QUC589909 RDY589909 RNU589909 RXQ589909 SHM589909 SRI589909 TBE589909 TLA589909 TUW589909 UES589909 UOO589909 UYK589909 VIG589909 VSC589909 WBY589909 WLU589909 WVQ589909 A655445 JE655445 TA655445 ACW655445 AMS655445 AWO655445 BGK655445 BQG655445 CAC655445 CJY655445 CTU655445 DDQ655445 DNM655445 DXI655445 EHE655445 ERA655445 FAW655445 FKS655445 FUO655445 GEK655445 GOG655445 GYC655445 HHY655445 HRU655445 IBQ655445 ILM655445 IVI655445 JFE655445 JPA655445 JYW655445 KIS655445 KSO655445 LCK655445 LMG655445 LWC655445 MFY655445 MPU655445 MZQ655445 NJM655445 NTI655445 ODE655445 ONA655445 OWW655445 PGS655445 PQO655445 QAK655445 QKG655445 QUC655445 RDY655445 RNU655445 RXQ655445 SHM655445 SRI655445 TBE655445 TLA655445 TUW655445 UES655445 UOO655445 UYK655445 VIG655445 VSC655445 WBY655445 WLU655445 WVQ655445 A720981 JE720981 TA720981 ACW720981 AMS720981 AWO720981 BGK720981 BQG720981 CAC720981 CJY720981 CTU720981 DDQ720981 DNM720981 DXI720981 EHE720981 ERA720981 FAW720981 FKS720981 FUO720981 GEK720981 GOG720981 GYC720981 HHY720981 HRU720981 IBQ720981 ILM720981 IVI720981 JFE720981 JPA720981 JYW720981 KIS720981 KSO720981 LCK720981 LMG720981 LWC720981 MFY720981 MPU720981 MZQ720981 NJM720981 NTI720981 ODE720981 ONA720981 OWW720981 PGS720981 PQO720981 QAK720981 QKG720981 QUC720981 RDY720981 RNU720981 RXQ720981 SHM720981 SRI720981 TBE720981 TLA720981 TUW720981 UES720981 UOO720981 UYK720981 VIG720981 VSC720981 WBY720981 WLU720981 WVQ720981 A786517 JE786517 TA786517 ACW786517 AMS786517 AWO786517 BGK786517 BQG786517 CAC786517 CJY786517 CTU786517 DDQ786517 DNM786517 DXI786517 EHE786517 ERA786517 FAW786517 FKS786517 FUO786517 GEK786517 GOG786517 GYC786517 HHY786517 HRU786517 IBQ786517 ILM786517 IVI786517 JFE786517 JPA786517 JYW786517 KIS786517 KSO786517 LCK786517 LMG786517 LWC786517 MFY786517 MPU786517 MZQ786517 NJM786517 NTI786517 ODE786517 ONA786517 OWW786517 PGS786517 PQO786517 QAK786517 QKG786517 QUC786517 RDY786517 RNU786517 RXQ786517 SHM786517 SRI786517 TBE786517 TLA786517 TUW786517 UES786517 UOO786517 UYK786517 VIG786517 VSC786517 WBY786517 WLU786517 WVQ786517 A852053 JE852053 TA852053 ACW852053 AMS852053 AWO852053 BGK852053 BQG852053 CAC852053 CJY852053 CTU852053 DDQ852053 DNM852053 DXI852053 EHE852053 ERA852053 FAW852053 FKS852053 FUO852053 GEK852053 GOG852053 GYC852053 HHY852053 HRU852053 IBQ852053 ILM852053 IVI852053 JFE852053 JPA852053 JYW852053 KIS852053 KSO852053 LCK852053 LMG852053 LWC852053 MFY852053 MPU852053 MZQ852053 NJM852053 NTI852053 ODE852053 ONA852053 OWW852053 PGS852053 PQO852053 QAK852053 QKG852053 QUC852053 RDY852053 RNU852053 RXQ852053 SHM852053 SRI852053 TBE852053 TLA852053 TUW852053 UES852053 UOO852053 UYK852053 VIG852053 VSC852053 WBY852053 WLU852053 WVQ852053 A917589 JE917589 TA917589 ACW917589 AMS917589 AWO917589 BGK917589 BQG917589 CAC917589 CJY917589 CTU917589 DDQ917589 DNM917589 DXI917589 EHE917589 ERA917589 FAW917589 FKS917589 FUO917589 GEK917589 GOG917589 GYC917589 HHY917589 HRU917589 IBQ917589 ILM917589 IVI917589 JFE917589 JPA917589 JYW917589 KIS917589 KSO917589 LCK917589 LMG917589 LWC917589 MFY917589 MPU917589 MZQ917589 NJM917589 NTI917589 ODE917589 ONA917589 OWW917589 PGS917589 PQO917589 QAK917589 QKG917589 QUC917589 RDY917589 RNU917589 RXQ917589 SHM917589 SRI917589 TBE917589 TLA917589 TUW917589 UES917589 UOO917589 UYK917589 VIG917589 VSC917589 WBY917589 WLU917589 WVQ917589 A983125 JE983125 TA983125 ACW983125 AMS983125 AWO983125 BGK983125 BQG983125 CAC983125 CJY983125 CTU983125 DDQ983125 DNM983125 DXI983125 EHE983125 ERA983125 FAW983125 FKS983125 FUO983125 GEK983125 GOG983125 GYC983125 HHY983125 HRU983125 IBQ983125 ILM983125 IVI983125 JFE983125 JPA983125 JYW983125 KIS983125 KSO983125 LCK983125 LMG983125 LWC983125 MFY983125 MPU983125 MZQ983125 NJM983125 NTI983125 ODE983125 ONA983125 OWW983125 PGS983125 PQO983125 QAK983125 QKG983125 QUC983125 RDY983125 RNU983125 RXQ983125 SHM983125 SRI983125 TBE983125 TLA983125 TUW983125 UES983125 UOO983125 UYK983125 VIG983125 VSC983125 WBY983125 WLU983125 WVQ983125 A84 JE84 TA84 ACW84 AMS84 AWO84 BGK84 BQG84 CAC84 CJY84 CTU84 DDQ84 DNM84 DXI84 EHE84 ERA84 FAW84 FKS84 FUO84 GEK84 GOG84 GYC84 HHY84 HRU84 IBQ84 ILM84 IVI84 JFE84 JPA84 JYW84 KIS84 KSO84 LCK84 LMG84 LWC84 MFY84 MPU84 MZQ84 NJM84 NTI84 ODE84 ONA84 OWW84 PGS84 PQO84 QAK84 QKG84 QUC84 RDY84 RNU84 RXQ84 SHM84 SRI84 TBE84 TLA84 TUW84 UES84 UOO84 UYK84 VIG84 VSC84 WBY84 WLU84 WVQ84 A65642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A131178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A196714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A262250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A327786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A393322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A458858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A524394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A589930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A655466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A721002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A786538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A852074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A917610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A983146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A109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A65667 JE65667 TA65667 ACW65667 AMS65667 AWO65667 BGK65667 BQG65667 CAC65667 CJY65667 CTU65667 DDQ65667 DNM65667 DXI65667 EHE65667 ERA65667 FAW65667 FKS65667 FUO65667 GEK65667 GOG65667 GYC65667 HHY65667 HRU65667 IBQ65667 ILM65667 IVI65667 JFE65667 JPA65667 JYW65667 KIS65667 KSO65667 LCK65667 LMG65667 LWC65667 MFY65667 MPU65667 MZQ65667 NJM65667 NTI65667 ODE65667 ONA65667 OWW65667 PGS65667 PQO65667 QAK65667 QKG65667 QUC65667 RDY65667 RNU65667 RXQ65667 SHM65667 SRI65667 TBE65667 TLA65667 TUW65667 UES65667 UOO65667 UYK65667 VIG65667 VSC65667 WBY65667 WLU65667 WVQ65667 A131203 JE131203 TA131203 ACW131203 AMS131203 AWO131203 BGK131203 BQG131203 CAC131203 CJY131203 CTU131203 DDQ131203 DNM131203 DXI131203 EHE131203 ERA131203 FAW131203 FKS131203 FUO131203 GEK131203 GOG131203 GYC131203 HHY131203 HRU131203 IBQ131203 ILM131203 IVI131203 JFE131203 JPA131203 JYW131203 KIS131203 KSO131203 LCK131203 LMG131203 LWC131203 MFY131203 MPU131203 MZQ131203 NJM131203 NTI131203 ODE131203 ONA131203 OWW131203 PGS131203 PQO131203 QAK131203 QKG131203 QUC131203 RDY131203 RNU131203 RXQ131203 SHM131203 SRI131203 TBE131203 TLA131203 TUW131203 UES131203 UOO131203 UYK131203 VIG131203 VSC131203 WBY131203 WLU131203 WVQ131203 A196739 JE196739 TA196739 ACW196739 AMS196739 AWO196739 BGK196739 BQG196739 CAC196739 CJY196739 CTU196739 DDQ196739 DNM196739 DXI196739 EHE196739 ERA196739 FAW196739 FKS196739 FUO196739 GEK196739 GOG196739 GYC196739 HHY196739 HRU196739 IBQ196739 ILM196739 IVI196739 JFE196739 JPA196739 JYW196739 KIS196739 KSO196739 LCK196739 LMG196739 LWC196739 MFY196739 MPU196739 MZQ196739 NJM196739 NTI196739 ODE196739 ONA196739 OWW196739 PGS196739 PQO196739 QAK196739 QKG196739 QUC196739 RDY196739 RNU196739 RXQ196739 SHM196739 SRI196739 TBE196739 TLA196739 TUW196739 UES196739 UOO196739 UYK196739 VIG196739 VSC196739 WBY196739 WLU196739 WVQ196739 A262275 JE262275 TA262275 ACW262275 AMS262275 AWO262275 BGK262275 BQG262275 CAC262275 CJY262275 CTU262275 DDQ262275 DNM262275 DXI262275 EHE262275 ERA262275 FAW262275 FKS262275 FUO262275 GEK262275 GOG262275 GYC262275 HHY262275 HRU262275 IBQ262275 ILM262275 IVI262275 JFE262275 JPA262275 JYW262275 KIS262275 KSO262275 LCK262275 LMG262275 LWC262275 MFY262275 MPU262275 MZQ262275 NJM262275 NTI262275 ODE262275 ONA262275 OWW262275 PGS262275 PQO262275 QAK262275 QKG262275 QUC262275 RDY262275 RNU262275 RXQ262275 SHM262275 SRI262275 TBE262275 TLA262275 TUW262275 UES262275 UOO262275 UYK262275 VIG262275 VSC262275 WBY262275 WLU262275 WVQ262275 A327811 JE327811 TA327811 ACW327811 AMS327811 AWO327811 BGK327811 BQG327811 CAC327811 CJY327811 CTU327811 DDQ327811 DNM327811 DXI327811 EHE327811 ERA327811 FAW327811 FKS327811 FUO327811 GEK327811 GOG327811 GYC327811 HHY327811 HRU327811 IBQ327811 ILM327811 IVI327811 JFE327811 JPA327811 JYW327811 KIS327811 KSO327811 LCK327811 LMG327811 LWC327811 MFY327811 MPU327811 MZQ327811 NJM327811 NTI327811 ODE327811 ONA327811 OWW327811 PGS327811 PQO327811 QAK327811 QKG327811 QUC327811 RDY327811 RNU327811 RXQ327811 SHM327811 SRI327811 TBE327811 TLA327811 TUW327811 UES327811 UOO327811 UYK327811 VIG327811 VSC327811 WBY327811 WLU327811 WVQ327811 A393347 JE393347 TA393347 ACW393347 AMS393347 AWO393347 BGK393347 BQG393347 CAC393347 CJY393347 CTU393347 DDQ393347 DNM393347 DXI393347 EHE393347 ERA393347 FAW393347 FKS393347 FUO393347 GEK393347 GOG393347 GYC393347 HHY393347 HRU393347 IBQ393347 ILM393347 IVI393347 JFE393347 JPA393347 JYW393347 KIS393347 KSO393347 LCK393347 LMG393347 LWC393347 MFY393347 MPU393347 MZQ393347 NJM393347 NTI393347 ODE393347 ONA393347 OWW393347 PGS393347 PQO393347 QAK393347 QKG393347 QUC393347 RDY393347 RNU393347 RXQ393347 SHM393347 SRI393347 TBE393347 TLA393347 TUW393347 UES393347 UOO393347 UYK393347 VIG393347 VSC393347 WBY393347 WLU393347 WVQ393347 A458883 JE458883 TA458883 ACW458883 AMS458883 AWO458883 BGK458883 BQG458883 CAC458883 CJY458883 CTU458883 DDQ458883 DNM458883 DXI458883 EHE458883 ERA458883 FAW458883 FKS458883 FUO458883 GEK458883 GOG458883 GYC458883 HHY458883 HRU458883 IBQ458883 ILM458883 IVI458883 JFE458883 JPA458883 JYW458883 KIS458883 KSO458883 LCK458883 LMG458883 LWC458883 MFY458883 MPU458883 MZQ458883 NJM458883 NTI458883 ODE458883 ONA458883 OWW458883 PGS458883 PQO458883 QAK458883 QKG458883 QUC458883 RDY458883 RNU458883 RXQ458883 SHM458883 SRI458883 TBE458883 TLA458883 TUW458883 UES458883 UOO458883 UYK458883 VIG458883 VSC458883 WBY458883 WLU458883 WVQ458883 A524419 JE524419 TA524419 ACW524419 AMS524419 AWO524419 BGK524419 BQG524419 CAC524419 CJY524419 CTU524419 DDQ524419 DNM524419 DXI524419 EHE524419 ERA524419 FAW524419 FKS524419 FUO524419 GEK524419 GOG524419 GYC524419 HHY524419 HRU524419 IBQ524419 ILM524419 IVI524419 JFE524419 JPA524419 JYW524419 KIS524419 KSO524419 LCK524419 LMG524419 LWC524419 MFY524419 MPU524419 MZQ524419 NJM524419 NTI524419 ODE524419 ONA524419 OWW524419 PGS524419 PQO524419 QAK524419 QKG524419 QUC524419 RDY524419 RNU524419 RXQ524419 SHM524419 SRI524419 TBE524419 TLA524419 TUW524419 UES524419 UOO524419 UYK524419 VIG524419 VSC524419 WBY524419 WLU524419 WVQ524419 A589955 JE589955 TA589955 ACW589955 AMS589955 AWO589955 BGK589955 BQG589955 CAC589955 CJY589955 CTU589955 DDQ589955 DNM589955 DXI589955 EHE589955 ERA589955 FAW589955 FKS589955 FUO589955 GEK589955 GOG589955 GYC589955 HHY589955 HRU589955 IBQ589955 ILM589955 IVI589955 JFE589955 JPA589955 JYW589955 KIS589955 KSO589955 LCK589955 LMG589955 LWC589955 MFY589955 MPU589955 MZQ589955 NJM589955 NTI589955 ODE589955 ONA589955 OWW589955 PGS589955 PQO589955 QAK589955 QKG589955 QUC589955 RDY589955 RNU589955 RXQ589955 SHM589955 SRI589955 TBE589955 TLA589955 TUW589955 UES589955 UOO589955 UYK589955 VIG589955 VSC589955 WBY589955 WLU589955 WVQ589955 A655491 JE655491 TA655491 ACW655491 AMS655491 AWO655491 BGK655491 BQG655491 CAC655491 CJY655491 CTU655491 DDQ655491 DNM655491 DXI655491 EHE655491 ERA655491 FAW655491 FKS655491 FUO655491 GEK655491 GOG655491 GYC655491 HHY655491 HRU655491 IBQ655491 ILM655491 IVI655491 JFE655491 JPA655491 JYW655491 KIS655491 KSO655491 LCK655491 LMG655491 LWC655491 MFY655491 MPU655491 MZQ655491 NJM655491 NTI655491 ODE655491 ONA655491 OWW655491 PGS655491 PQO655491 QAK655491 QKG655491 QUC655491 RDY655491 RNU655491 RXQ655491 SHM655491 SRI655491 TBE655491 TLA655491 TUW655491 UES655491 UOO655491 UYK655491 VIG655491 VSC655491 WBY655491 WLU655491 WVQ655491 A721027 JE721027 TA721027 ACW721027 AMS721027 AWO721027 BGK721027 BQG721027 CAC721027 CJY721027 CTU721027 DDQ721027 DNM721027 DXI721027 EHE721027 ERA721027 FAW721027 FKS721027 FUO721027 GEK721027 GOG721027 GYC721027 HHY721027 HRU721027 IBQ721027 ILM721027 IVI721027 JFE721027 JPA721027 JYW721027 KIS721027 KSO721027 LCK721027 LMG721027 LWC721027 MFY721027 MPU721027 MZQ721027 NJM721027 NTI721027 ODE721027 ONA721027 OWW721027 PGS721027 PQO721027 QAK721027 QKG721027 QUC721027 RDY721027 RNU721027 RXQ721027 SHM721027 SRI721027 TBE721027 TLA721027 TUW721027 UES721027 UOO721027 UYK721027 VIG721027 VSC721027 WBY721027 WLU721027 WVQ721027 A786563 JE786563 TA786563 ACW786563 AMS786563 AWO786563 BGK786563 BQG786563 CAC786563 CJY786563 CTU786563 DDQ786563 DNM786563 DXI786563 EHE786563 ERA786563 FAW786563 FKS786563 FUO786563 GEK786563 GOG786563 GYC786563 HHY786563 HRU786563 IBQ786563 ILM786563 IVI786563 JFE786563 JPA786563 JYW786563 KIS786563 KSO786563 LCK786563 LMG786563 LWC786563 MFY786563 MPU786563 MZQ786563 NJM786563 NTI786563 ODE786563 ONA786563 OWW786563 PGS786563 PQO786563 QAK786563 QKG786563 QUC786563 RDY786563 RNU786563 RXQ786563 SHM786563 SRI786563 TBE786563 TLA786563 TUW786563 UES786563 UOO786563 UYK786563 VIG786563 VSC786563 WBY786563 WLU786563 WVQ786563 A852099 JE852099 TA852099 ACW852099 AMS852099 AWO852099 BGK852099 BQG852099 CAC852099 CJY852099 CTU852099 DDQ852099 DNM852099 DXI852099 EHE852099 ERA852099 FAW852099 FKS852099 FUO852099 GEK852099 GOG852099 GYC852099 HHY852099 HRU852099 IBQ852099 ILM852099 IVI852099 JFE852099 JPA852099 JYW852099 KIS852099 KSO852099 LCK852099 LMG852099 LWC852099 MFY852099 MPU852099 MZQ852099 NJM852099 NTI852099 ODE852099 ONA852099 OWW852099 PGS852099 PQO852099 QAK852099 QKG852099 QUC852099 RDY852099 RNU852099 RXQ852099 SHM852099 SRI852099 TBE852099 TLA852099 TUW852099 UES852099 UOO852099 UYK852099 VIG852099 VSC852099 WBY852099 WLU852099 WVQ852099 A917635 JE917635 TA917635 ACW917635 AMS917635 AWO917635 BGK917635 BQG917635 CAC917635 CJY917635 CTU917635 DDQ917635 DNM917635 DXI917635 EHE917635 ERA917635 FAW917635 FKS917635 FUO917635 GEK917635 GOG917635 GYC917635 HHY917635 HRU917635 IBQ917635 ILM917635 IVI917635 JFE917635 JPA917635 JYW917635 KIS917635 KSO917635 LCK917635 LMG917635 LWC917635 MFY917635 MPU917635 MZQ917635 NJM917635 NTI917635 ODE917635 ONA917635 OWW917635 PGS917635 PQO917635 QAK917635 QKG917635 QUC917635 RDY917635 RNU917635 RXQ917635 SHM917635 SRI917635 TBE917635 TLA917635 TUW917635 UES917635 UOO917635 UYK917635 VIG917635 VSC917635 WBY917635 WLU917635 WVQ917635 A983171 JE983171 TA983171 ACW983171 AMS983171 AWO983171 BGK983171 BQG983171 CAC983171 CJY983171 CTU983171 DDQ983171 DNM983171 DXI983171 EHE983171 ERA983171 FAW983171 FKS983171 FUO983171 GEK983171 GOG983171 GYC983171 HHY983171 HRU983171 IBQ983171 ILM983171 IVI983171 JFE983171 JPA983171 JYW983171 KIS983171 KSO983171 LCK983171 LMG983171 LWC983171 MFY983171 MPU983171 MZQ983171 NJM983171 NTI983171 ODE983171 ONA983171 OWW983171 PGS983171 PQO983171 QAK983171 QKG983171 QUC983171 RDY983171 RNU983171 RXQ983171 SHM983171 SRI983171 TBE983171 TLA983171 TUW983171 UES983171 UOO983171 UYK983171 VIG983171 VSC983171 WBY983171 WLU983171 WVQ983171 A131 JE131 TA131 ACW131 AMS131 AWO131 BGK131 BQG131 CAC131 CJY131 CTU131 DDQ131 DNM131 DXI131 EHE131 ERA131 FAW131 FKS131 FUO131 GEK131 GOG131 GYC131 HHY131 HRU131 IBQ131 ILM131 IVI131 JFE131 JPA131 JYW131 KIS131 KSO131 LCK131 LMG131 LWC131 MFY131 MPU131 MZQ131 NJM131 NTI131 ODE131 ONA131 OWW131 PGS131 PQO131 QAK131 QKG131 QUC131 RDY131 RNU131 RXQ131 SHM131 SRI131 TBE131 TLA131 TUW131 UES131 UOO131 UYK131 VIG131 VSC131 WBY131 WLU131 WVQ131 A65689 JE65689 TA65689 ACW65689 AMS65689 AWO65689 BGK65689 BQG65689 CAC65689 CJY65689 CTU65689 DDQ65689 DNM65689 DXI65689 EHE65689 ERA65689 FAW65689 FKS65689 FUO65689 GEK65689 GOG65689 GYC65689 HHY65689 HRU65689 IBQ65689 ILM65689 IVI65689 JFE65689 JPA65689 JYW65689 KIS65689 KSO65689 LCK65689 LMG65689 LWC65689 MFY65689 MPU65689 MZQ65689 NJM65689 NTI65689 ODE65689 ONA65689 OWW65689 PGS65689 PQO65689 QAK65689 QKG65689 QUC65689 RDY65689 RNU65689 RXQ65689 SHM65689 SRI65689 TBE65689 TLA65689 TUW65689 UES65689 UOO65689 UYK65689 VIG65689 VSC65689 WBY65689 WLU65689 WVQ65689 A131225 JE131225 TA131225 ACW131225 AMS131225 AWO131225 BGK131225 BQG131225 CAC131225 CJY131225 CTU131225 DDQ131225 DNM131225 DXI131225 EHE131225 ERA131225 FAW131225 FKS131225 FUO131225 GEK131225 GOG131225 GYC131225 HHY131225 HRU131225 IBQ131225 ILM131225 IVI131225 JFE131225 JPA131225 JYW131225 KIS131225 KSO131225 LCK131225 LMG131225 LWC131225 MFY131225 MPU131225 MZQ131225 NJM131225 NTI131225 ODE131225 ONA131225 OWW131225 PGS131225 PQO131225 QAK131225 QKG131225 QUC131225 RDY131225 RNU131225 RXQ131225 SHM131225 SRI131225 TBE131225 TLA131225 TUW131225 UES131225 UOO131225 UYK131225 VIG131225 VSC131225 WBY131225 WLU131225 WVQ131225 A196761 JE196761 TA196761 ACW196761 AMS196761 AWO196761 BGK196761 BQG196761 CAC196761 CJY196761 CTU196761 DDQ196761 DNM196761 DXI196761 EHE196761 ERA196761 FAW196761 FKS196761 FUO196761 GEK196761 GOG196761 GYC196761 HHY196761 HRU196761 IBQ196761 ILM196761 IVI196761 JFE196761 JPA196761 JYW196761 KIS196761 KSO196761 LCK196761 LMG196761 LWC196761 MFY196761 MPU196761 MZQ196761 NJM196761 NTI196761 ODE196761 ONA196761 OWW196761 PGS196761 PQO196761 QAK196761 QKG196761 QUC196761 RDY196761 RNU196761 RXQ196761 SHM196761 SRI196761 TBE196761 TLA196761 TUW196761 UES196761 UOO196761 UYK196761 VIG196761 VSC196761 WBY196761 WLU196761 WVQ196761 A262297 JE262297 TA262297 ACW262297 AMS262297 AWO262297 BGK262297 BQG262297 CAC262297 CJY262297 CTU262297 DDQ262297 DNM262297 DXI262297 EHE262297 ERA262297 FAW262297 FKS262297 FUO262297 GEK262297 GOG262297 GYC262297 HHY262297 HRU262297 IBQ262297 ILM262297 IVI262297 JFE262297 JPA262297 JYW262297 KIS262297 KSO262297 LCK262297 LMG262297 LWC262297 MFY262297 MPU262297 MZQ262297 NJM262297 NTI262297 ODE262297 ONA262297 OWW262297 PGS262297 PQO262297 QAK262297 QKG262297 QUC262297 RDY262297 RNU262297 RXQ262297 SHM262297 SRI262297 TBE262297 TLA262297 TUW262297 UES262297 UOO262297 UYK262297 VIG262297 VSC262297 WBY262297 WLU262297 WVQ262297 A327833 JE327833 TA327833 ACW327833 AMS327833 AWO327833 BGK327833 BQG327833 CAC327833 CJY327833 CTU327833 DDQ327833 DNM327833 DXI327833 EHE327833 ERA327833 FAW327833 FKS327833 FUO327833 GEK327833 GOG327833 GYC327833 HHY327833 HRU327833 IBQ327833 ILM327833 IVI327833 JFE327833 JPA327833 JYW327833 KIS327833 KSO327833 LCK327833 LMG327833 LWC327833 MFY327833 MPU327833 MZQ327833 NJM327833 NTI327833 ODE327833 ONA327833 OWW327833 PGS327833 PQO327833 QAK327833 QKG327833 QUC327833 RDY327833 RNU327833 RXQ327833 SHM327833 SRI327833 TBE327833 TLA327833 TUW327833 UES327833 UOO327833 UYK327833 VIG327833 VSC327833 WBY327833 WLU327833 WVQ327833 A393369 JE393369 TA393369 ACW393369 AMS393369 AWO393369 BGK393369 BQG393369 CAC393369 CJY393369 CTU393369 DDQ393369 DNM393369 DXI393369 EHE393369 ERA393369 FAW393369 FKS393369 FUO393369 GEK393369 GOG393369 GYC393369 HHY393369 HRU393369 IBQ393369 ILM393369 IVI393369 JFE393369 JPA393369 JYW393369 KIS393369 KSO393369 LCK393369 LMG393369 LWC393369 MFY393369 MPU393369 MZQ393369 NJM393369 NTI393369 ODE393369 ONA393369 OWW393369 PGS393369 PQO393369 QAK393369 QKG393369 QUC393369 RDY393369 RNU393369 RXQ393369 SHM393369 SRI393369 TBE393369 TLA393369 TUW393369 UES393369 UOO393369 UYK393369 VIG393369 VSC393369 WBY393369 WLU393369 WVQ393369 A458905 JE458905 TA458905 ACW458905 AMS458905 AWO458905 BGK458905 BQG458905 CAC458905 CJY458905 CTU458905 DDQ458905 DNM458905 DXI458905 EHE458905 ERA458905 FAW458905 FKS458905 FUO458905 GEK458905 GOG458905 GYC458905 HHY458905 HRU458905 IBQ458905 ILM458905 IVI458905 JFE458905 JPA458905 JYW458905 KIS458905 KSO458905 LCK458905 LMG458905 LWC458905 MFY458905 MPU458905 MZQ458905 NJM458905 NTI458905 ODE458905 ONA458905 OWW458905 PGS458905 PQO458905 QAK458905 QKG458905 QUC458905 RDY458905 RNU458905 RXQ458905 SHM458905 SRI458905 TBE458905 TLA458905 TUW458905 UES458905 UOO458905 UYK458905 VIG458905 VSC458905 WBY458905 WLU458905 WVQ458905 A524441 JE524441 TA524441 ACW524441 AMS524441 AWO524441 BGK524441 BQG524441 CAC524441 CJY524441 CTU524441 DDQ524441 DNM524441 DXI524441 EHE524441 ERA524441 FAW524441 FKS524441 FUO524441 GEK524441 GOG524441 GYC524441 HHY524441 HRU524441 IBQ524441 ILM524441 IVI524441 JFE524441 JPA524441 JYW524441 KIS524441 KSO524441 LCK524441 LMG524441 LWC524441 MFY524441 MPU524441 MZQ524441 NJM524441 NTI524441 ODE524441 ONA524441 OWW524441 PGS524441 PQO524441 QAK524441 QKG524441 QUC524441 RDY524441 RNU524441 RXQ524441 SHM524441 SRI524441 TBE524441 TLA524441 TUW524441 UES524441 UOO524441 UYK524441 VIG524441 VSC524441 WBY524441 WLU524441 WVQ524441 A589977 JE589977 TA589977 ACW589977 AMS589977 AWO589977 BGK589977 BQG589977 CAC589977 CJY589977 CTU589977 DDQ589977 DNM589977 DXI589977 EHE589977 ERA589977 FAW589977 FKS589977 FUO589977 GEK589977 GOG589977 GYC589977 HHY589977 HRU589977 IBQ589977 ILM589977 IVI589977 JFE589977 JPA589977 JYW589977 KIS589977 KSO589977 LCK589977 LMG589977 LWC589977 MFY589977 MPU589977 MZQ589977 NJM589977 NTI589977 ODE589977 ONA589977 OWW589977 PGS589977 PQO589977 QAK589977 QKG589977 QUC589977 RDY589977 RNU589977 RXQ589977 SHM589977 SRI589977 TBE589977 TLA589977 TUW589977 UES589977 UOO589977 UYK589977 VIG589977 VSC589977 WBY589977 WLU589977 WVQ589977 A655513 JE655513 TA655513 ACW655513 AMS655513 AWO655513 BGK655513 BQG655513 CAC655513 CJY655513 CTU655513 DDQ655513 DNM655513 DXI655513 EHE655513 ERA655513 FAW655513 FKS655513 FUO655513 GEK655513 GOG655513 GYC655513 HHY655513 HRU655513 IBQ655513 ILM655513 IVI655513 JFE655513 JPA655513 JYW655513 KIS655513 KSO655513 LCK655513 LMG655513 LWC655513 MFY655513 MPU655513 MZQ655513 NJM655513 NTI655513 ODE655513 ONA655513 OWW655513 PGS655513 PQO655513 QAK655513 QKG655513 QUC655513 RDY655513 RNU655513 RXQ655513 SHM655513 SRI655513 TBE655513 TLA655513 TUW655513 UES655513 UOO655513 UYK655513 VIG655513 VSC655513 WBY655513 WLU655513 WVQ655513 A721049 JE721049 TA721049 ACW721049 AMS721049 AWO721049 BGK721049 BQG721049 CAC721049 CJY721049 CTU721049 DDQ721049 DNM721049 DXI721049 EHE721049 ERA721049 FAW721049 FKS721049 FUO721049 GEK721049 GOG721049 GYC721049 HHY721049 HRU721049 IBQ721049 ILM721049 IVI721049 JFE721049 JPA721049 JYW721049 KIS721049 KSO721049 LCK721049 LMG721049 LWC721049 MFY721049 MPU721049 MZQ721049 NJM721049 NTI721049 ODE721049 ONA721049 OWW721049 PGS721049 PQO721049 QAK721049 QKG721049 QUC721049 RDY721049 RNU721049 RXQ721049 SHM721049 SRI721049 TBE721049 TLA721049 TUW721049 UES721049 UOO721049 UYK721049 VIG721049 VSC721049 WBY721049 WLU721049 WVQ721049 A786585 JE786585 TA786585 ACW786585 AMS786585 AWO786585 BGK786585 BQG786585 CAC786585 CJY786585 CTU786585 DDQ786585 DNM786585 DXI786585 EHE786585 ERA786585 FAW786585 FKS786585 FUO786585 GEK786585 GOG786585 GYC786585 HHY786585 HRU786585 IBQ786585 ILM786585 IVI786585 JFE786585 JPA786585 JYW786585 KIS786585 KSO786585 LCK786585 LMG786585 LWC786585 MFY786585 MPU786585 MZQ786585 NJM786585 NTI786585 ODE786585 ONA786585 OWW786585 PGS786585 PQO786585 QAK786585 QKG786585 QUC786585 RDY786585 RNU786585 RXQ786585 SHM786585 SRI786585 TBE786585 TLA786585 TUW786585 UES786585 UOO786585 UYK786585 VIG786585 VSC786585 WBY786585 WLU786585 WVQ786585 A852121 JE852121 TA852121 ACW852121 AMS852121 AWO852121 BGK852121 BQG852121 CAC852121 CJY852121 CTU852121 DDQ852121 DNM852121 DXI852121 EHE852121 ERA852121 FAW852121 FKS852121 FUO852121 GEK852121 GOG852121 GYC852121 HHY852121 HRU852121 IBQ852121 ILM852121 IVI852121 JFE852121 JPA852121 JYW852121 KIS852121 KSO852121 LCK852121 LMG852121 LWC852121 MFY852121 MPU852121 MZQ852121 NJM852121 NTI852121 ODE852121 ONA852121 OWW852121 PGS852121 PQO852121 QAK852121 QKG852121 QUC852121 RDY852121 RNU852121 RXQ852121 SHM852121 SRI852121 TBE852121 TLA852121 TUW852121 UES852121 UOO852121 UYK852121 VIG852121 VSC852121 WBY852121 WLU852121 WVQ852121 A917657 JE917657 TA917657 ACW917657 AMS917657 AWO917657 BGK917657 BQG917657 CAC917657 CJY917657 CTU917657 DDQ917657 DNM917657 DXI917657 EHE917657 ERA917657 FAW917657 FKS917657 FUO917657 GEK917657 GOG917657 GYC917657 HHY917657 HRU917657 IBQ917657 ILM917657 IVI917657 JFE917657 JPA917657 JYW917657 KIS917657 KSO917657 LCK917657 LMG917657 LWC917657 MFY917657 MPU917657 MZQ917657 NJM917657 NTI917657 ODE917657 ONA917657 OWW917657 PGS917657 PQO917657 QAK917657 QKG917657 QUC917657 RDY917657 RNU917657 RXQ917657 SHM917657 SRI917657 TBE917657 TLA917657 TUW917657 UES917657 UOO917657 UYK917657 VIG917657 VSC917657 WBY917657 WLU917657 WVQ917657 A983193 JE983193 TA983193 ACW983193 AMS983193 AWO983193 BGK983193 BQG983193 CAC983193 CJY983193 CTU983193 DDQ983193 DNM983193 DXI983193 EHE983193 ERA983193 FAW983193 FKS983193 FUO983193 GEK983193 GOG983193 GYC983193 HHY983193 HRU983193 IBQ983193 ILM983193 IVI983193 JFE983193 JPA983193 JYW983193 KIS983193 KSO983193 LCK983193 LMG983193 LWC983193 MFY983193 MPU983193 MZQ983193 NJM983193 NTI983193 ODE983193 ONA983193 OWW983193 PGS983193 PQO983193 QAK983193 QKG983193 QUC983193 RDY983193 RNU983193 RXQ983193 SHM983193 SRI983193 TBE983193 TLA983193 TUW983193 UES983193 UOO983193 UYK983193 VIG983193 VSC983193 WBY983193 WLU983193 WVQ983193 A150 JE150 TA150 ACW150 AMS150 AWO150 BGK150 BQG150 CAC150 CJY150 CTU150 DDQ150 DNM150 DXI150 EHE150 ERA150 FAW150 FKS150 FUO150 GEK150 GOG150 GYC150 HHY150 HRU150 IBQ150 ILM150 IVI150 JFE150 JPA150 JYW150 KIS150 KSO150 LCK150 LMG150 LWC150 MFY150 MPU150 MZQ150 NJM150 NTI150 ODE150 ONA150 OWW150 PGS150 PQO150 QAK150 QKG150 QUC150 RDY150 RNU150 RXQ150 SHM150 SRI150 TBE150 TLA150 TUW150 UES150 UOO150 UYK150 VIG150 VSC150 WBY150 WLU150 WVQ150 A65708 JE65708 TA65708 ACW65708 AMS65708 AWO65708 BGK65708 BQG65708 CAC65708 CJY65708 CTU65708 DDQ65708 DNM65708 DXI65708 EHE65708 ERA65708 FAW65708 FKS65708 FUO65708 GEK65708 GOG65708 GYC65708 HHY65708 HRU65708 IBQ65708 ILM65708 IVI65708 JFE65708 JPA65708 JYW65708 KIS65708 KSO65708 LCK65708 LMG65708 LWC65708 MFY65708 MPU65708 MZQ65708 NJM65708 NTI65708 ODE65708 ONA65708 OWW65708 PGS65708 PQO65708 QAK65708 QKG65708 QUC65708 RDY65708 RNU65708 RXQ65708 SHM65708 SRI65708 TBE65708 TLA65708 TUW65708 UES65708 UOO65708 UYK65708 VIG65708 VSC65708 WBY65708 WLU65708 WVQ65708 A131244 JE131244 TA131244 ACW131244 AMS131244 AWO131244 BGK131244 BQG131244 CAC131244 CJY131244 CTU131244 DDQ131244 DNM131244 DXI131244 EHE131244 ERA131244 FAW131244 FKS131244 FUO131244 GEK131244 GOG131244 GYC131244 HHY131244 HRU131244 IBQ131244 ILM131244 IVI131244 JFE131244 JPA131244 JYW131244 KIS131244 KSO131244 LCK131244 LMG131244 LWC131244 MFY131244 MPU131244 MZQ131244 NJM131244 NTI131244 ODE131244 ONA131244 OWW131244 PGS131244 PQO131244 QAK131244 QKG131244 QUC131244 RDY131244 RNU131244 RXQ131244 SHM131244 SRI131244 TBE131244 TLA131244 TUW131244 UES131244 UOO131244 UYK131244 VIG131244 VSC131244 WBY131244 WLU131244 WVQ131244 A196780 JE196780 TA196780 ACW196780 AMS196780 AWO196780 BGK196780 BQG196780 CAC196780 CJY196780 CTU196780 DDQ196780 DNM196780 DXI196780 EHE196780 ERA196780 FAW196780 FKS196780 FUO196780 GEK196780 GOG196780 GYC196780 HHY196780 HRU196780 IBQ196780 ILM196780 IVI196780 JFE196780 JPA196780 JYW196780 KIS196780 KSO196780 LCK196780 LMG196780 LWC196780 MFY196780 MPU196780 MZQ196780 NJM196780 NTI196780 ODE196780 ONA196780 OWW196780 PGS196780 PQO196780 QAK196780 QKG196780 QUC196780 RDY196780 RNU196780 RXQ196780 SHM196780 SRI196780 TBE196780 TLA196780 TUW196780 UES196780 UOO196780 UYK196780 VIG196780 VSC196780 WBY196780 WLU196780 WVQ196780 A262316 JE262316 TA262316 ACW262316 AMS262316 AWO262316 BGK262316 BQG262316 CAC262316 CJY262316 CTU262316 DDQ262316 DNM262316 DXI262316 EHE262316 ERA262316 FAW262316 FKS262316 FUO262316 GEK262316 GOG262316 GYC262316 HHY262316 HRU262316 IBQ262316 ILM262316 IVI262316 JFE262316 JPA262316 JYW262316 KIS262316 KSO262316 LCK262316 LMG262316 LWC262316 MFY262316 MPU262316 MZQ262316 NJM262316 NTI262316 ODE262316 ONA262316 OWW262316 PGS262316 PQO262316 QAK262316 QKG262316 QUC262316 RDY262316 RNU262316 RXQ262316 SHM262316 SRI262316 TBE262316 TLA262316 TUW262316 UES262316 UOO262316 UYK262316 VIG262316 VSC262316 WBY262316 WLU262316 WVQ262316 A327852 JE327852 TA327852 ACW327852 AMS327852 AWO327852 BGK327852 BQG327852 CAC327852 CJY327852 CTU327852 DDQ327852 DNM327852 DXI327852 EHE327852 ERA327852 FAW327852 FKS327852 FUO327852 GEK327852 GOG327852 GYC327852 HHY327852 HRU327852 IBQ327852 ILM327852 IVI327852 JFE327852 JPA327852 JYW327852 KIS327852 KSO327852 LCK327852 LMG327852 LWC327852 MFY327852 MPU327852 MZQ327852 NJM327852 NTI327852 ODE327852 ONA327852 OWW327852 PGS327852 PQO327852 QAK327852 QKG327852 QUC327852 RDY327852 RNU327852 RXQ327852 SHM327852 SRI327852 TBE327852 TLA327852 TUW327852 UES327852 UOO327852 UYK327852 VIG327852 VSC327852 WBY327852 WLU327852 WVQ327852 A393388 JE393388 TA393388 ACW393388 AMS393388 AWO393388 BGK393388 BQG393388 CAC393388 CJY393388 CTU393388 DDQ393388 DNM393388 DXI393388 EHE393388 ERA393388 FAW393388 FKS393388 FUO393388 GEK393388 GOG393388 GYC393388 HHY393388 HRU393388 IBQ393388 ILM393388 IVI393388 JFE393388 JPA393388 JYW393388 KIS393388 KSO393388 LCK393388 LMG393388 LWC393388 MFY393388 MPU393388 MZQ393388 NJM393388 NTI393388 ODE393388 ONA393388 OWW393388 PGS393388 PQO393388 QAK393388 QKG393388 QUC393388 RDY393388 RNU393388 RXQ393388 SHM393388 SRI393388 TBE393388 TLA393388 TUW393388 UES393388 UOO393388 UYK393388 VIG393388 VSC393388 WBY393388 WLU393388 WVQ393388 A458924 JE458924 TA458924 ACW458924 AMS458924 AWO458924 BGK458924 BQG458924 CAC458924 CJY458924 CTU458924 DDQ458924 DNM458924 DXI458924 EHE458924 ERA458924 FAW458924 FKS458924 FUO458924 GEK458924 GOG458924 GYC458924 HHY458924 HRU458924 IBQ458924 ILM458924 IVI458924 JFE458924 JPA458924 JYW458924 KIS458924 KSO458924 LCK458924 LMG458924 LWC458924 MFY458924 MPU458924 MZQ458924 NJM458924 NTI458924 ODE458924 ONA458924 OWW458924 PGS458924 PQO458924 QAK458924 QKG458924 QUC458924 RDY458924 RNU458924 RXQ458924 SHM458924 SRI458924 TBE458924 TLA458924 TUW458924 UES458924 UOO458924 UYK458924 VIG458924 VSC458924 WBY458924 WLU458924 WVQ458924 A524460 JE524460 TA524460 ACW524460 AMS524460 AWO524460 BGK524460 BQG524460 CAC524460 CJY524460 CTU524460 DDQ524460 DNM524460 DXI524460 EHE524460 ERA524460 FAW524460 FKS524460 FUO524460 GEK524460 GOG524460 GYC524460 HHY524460 HRU524460 IBQ524460 ILM524460 IVI524460 JFE524460 JPA524460 JYW524460 KIS524460 KSO524460 LCK524460 LMG524460 LWC524460 MFY524460 MPU524460 MZQ524460 NJM524460 NTI524460 ODE524460 ONA524460 OWW524460 PGS524460 PQO524460 QAK524460 QKG524460 QUC524460 RDY524460 RNU524460 RXQ524460 SHM524460 SRI524460 TBE524460 TLA524460 TUW524460 UES524460 UOO524460 UYK524460 VIG524460 VSC524460 WBY524460 WLU524460 WVQ524460 A589996 JE589996 TA589996 ACW589996 AMS589996 AWO589996 BGK589996 BQG589996 CAC589996 CJY589996 CTU589996 DDQ589996 DNM589996 DXI589996 EHE589996 ERA589996 FAW589996 FKS589996 FUO589996 GEK589996 GOG589996 GYC589996 HHY589996 HRU589996 IBQ589996 ILM589996 IVI589996 JFE589996 JPA589996 JYW589996 KIS589996 KSO589996 LCK589996 LMG589996 LWC589996 MFY589996 MPU589996 MZQ589996 NJM589996 NTI589996 ODE589996 ONA589996 OWW589996 PGS589996 PQO589996 QAK589996 QKG589996 QUC589996 RDY589996 RNU589996 RXQ589996 SHM589996 SRI589996 TBE589996 TLA589996 TUW589996 UES589996 UOO589996 UYK589996 VIG589996 VSC589996 WBY589996 WLU589996 WVQ589996 A655532 JE655532 TA655532 ACW655532 AMS655532 AWO655532 BGK655532 BQG655532 CAC655532 CJY655532 CTU655532 DDQ655532 DNM655532 DXI655532 EHE655532 ERA655532 FAW655532 FKS655532 FUO655532 GEK655532 GOG655532 GYC655532 HHY655532 HRU655532 IBQ655532 ILM655532 IVI655532 JFE655532 JPA655532 JYW655532 KIS655532 KSO655532 LCK655532 LMG655532 LWC655532 MFY655532 MPU655532 MZQ655532 NJM655532 NTI655532 ODE655532 ONA655532 OWW655532 PGS655532 PQO655532 QAK655532 QKG655532 QUC655532 RDY655532 RNU655532 RXQ655532 SHM655532 SRI655532 TBE655532 TLA655532 TUW655532 UES655532 UOO655532 UYK655532 VIG655532 VSC655532 WBY655532 WLU655532 WVQ655532 A721068 JE721068 TA721068 ACW721068 AMS721068 AWO721068 BGK721068 BQG721068 CAC721068 CJY721068 CTU721068 DDQ721068 DNM721068 DXI721068 EHE721068 ERA721068 FAW721068 FKS721068 FUO721068 GEK721068 GOG721068 GYC721068 HHY721068 HRU721068 IBQ721068 ILM721068 IVI721068 JFE721068 JPA721068 JYW721068 KIS721068 KSO721068 LCK721068 LMG721068 LWC721068 MFY721068 MPU721068 MZQ721068 NJM721068 NTI721068 ODE721068 ONA721068 OWW721068 PGS721068 PQO721068 QAK721068 QKG721068 QUC721068 RDY721068 RNU721068 RXQ721068 SHM721068 SRI721068 TBE721068 TLA721068 TUW721068 UES721068 UOO721068 UYK721068 VIG721068 VSC721068 WBY721068 WLU721068 WVQ721068 A786604 JE786604 TA786604 ACW786604 AMS786604 AWO786604 BGK786604 BQG786604 CAC786604 CJY786604 CTU786604 DDQ786604 DNM786604 DXI786604 EHE786604 ERA786604 FAW786604 FKS786604 FUO786604 GEK786604 GOG786604 GYC786604 HHY786604 HRU786604 IBQ786604 ILM786604 IVI786604 JFE786604 JPA786604 JYW786604 KIS786604 KSO786604 LCK786604 LMG786604 LWC786604 MFY786604 MPU786604 MZQ786604 NJM786604 NTI786604 ODE786604 ONA786604 OWW786604 PGS786604 PQO786604 QAK786604 QKG786604 QUC786604 RDY786604 RNU786604 RXQ786604 SHM786604 SRI786604 TBE786604 TLA786604 TUW786604 UES786604 UOO786604 UYK786604 VIG786604 VSC786604 WBY786604 WLU786604 WVQ786604 A852140 JE852140 TA852140 ACW852140 AMS852140 AWO852140 BGK852140 BQG852140 CAC852140 CJY852140 CTU852140 DDQ852140 DNM852140 DXI852140 EHE852140 ERA852140 FAW852140 FKS852140 FUO852140 GEK852140 GOG852140 GYC852140 HHY852140 HRU852140 IBQ852140 ILM852140 IVI852140 JFE852140 JPA852140 JYW852140 KIS852140 KSO852140 LCK852140 LMG852140 LWC852140 MFY852140 MPU852140 MZQ852140 NJM852140 NTI852140 ODE852140 ONA852140 OWW852140 PGS852140 PQO852140 QAK852140 QKG852140 QUC852140 RDY852140 RNU852140 RXQ852140 SHM852140 SRI852140 TBE852140 TLA852140 TUW852140 UES852140 UOO852140 UYK852140 VIG852140 VSC852140 WBY852140 WLU852140 WVQ852140 A917676 JE917676 TA917676 ACW917676 AMS917676 AWO917676 BGK917676 BQG917676 CAC917676 CJY917676 CTU917676 DDQ917676 DNM917676 DXI917676 EHE917676 ERA917676 FAW917676 FKS917676 FUO917676 GEK917676 GOG917676 GYC917676 HHY917676 HRU917676 IBQ917676 ILM917676 IVI917676 JFE917676 JPA917676 JYW917676 KIS917676 KSO917676 LCK917676 LMG917676 LWC917676 MFY917676 MPU917676 MZQ917676 NJM917676 NTI917676 ODE917676 ONA917676 OWW917676 PGS917676 PQO917676 QAK917676 QKG917676 QUC917676 RDY917676 RNU917676 RXQ917676 SHM917676 SRI917676 TBE917676 TLA917676 TUW917676 UES917676 UOO917676 UYK917676 VIG917676 VSC917676 WBY917676 WLU917676 WVQ917676 A983212 JE983212 TA983212 ACW983212 AMS983212 AWO983212 BGK983212 BQG983212 CAC983212 CJY983212 CTU983212 DDQ983212 DNM983212 DXI983212 EHE983212 ERA983212 FAW983212 FKS983212 FUO983212 GEK983212 GOG983212 GYC983212 HHY983212 HRU983212 IBQ983212 ILM983212 IVI983212 JFE983212 JPA983212 JYW983212 KIS983212 KSO983212 LCK983212 LMG983212 LWC983212 MFY983212 MPU983212 MZQ983212 NJM983212 NTI983212 ODE983212 ONA983212 OWW983212 PGS983212 PQO983212 QAK983212 QKG983212 QUC983212 RDY983212 RNU983212 RXQ983212 SHM983212 SRI983212 TBE983212 TLA983212 TUW983212 UES983212 UOO983212 UYK983212 VIG983212 VSC983212 WBY983212 WLU983212 WVQ983212 A168 JE168 TA168 ACW168 AMS168 AWO168 BGK168 BQG168 CAC168 CJY168 CTU168 DDQ168 DNM168 DXI168 EHE168 ERA168 FAW168 FKS168 FUO168 GEK168 GOG168 GYC168 HHY168 HRU168 IBQ168 ILM168 IVI168 JFE168 JPA168 JYW168 KIS168 KSO168 LCK168 LMG168 LWC168 MFY168 MPU168 MZQ168 NJM168 NTI168 ODE168 ONA168 OWW168 PGS168 PQO168 QAK168 QKG168 QUC168 RDY168 RNU168 RXQ168 SHM168 SRI168 TBE168 TLA168 TUW168 UES168 UOO168 UYK168 VIG168 VSC168 WBY168 WLU168 WVQ168 A65726 JE65726 TA65726 ACW65726 AMS65726 AWO65726 BGK65726 BQG65726 CAC65726 CJY65726 CTU65726 DDQ65726 DNM65726 DXI65726 EHE65726 ERA65726 FAW65726 FKS65726 FUO65726 GEK65726 GOG65726 GYC65726 HHY65726 HRU65726 IBQ65726 ILM65726 IVI65726 JFE65726 JPA65726 JYW65726 KIS65726 KSO65726 LCK65726 LMG65726 LWC65726 MFY65726 MPU65726 MZQ65726 NJM65726 NTI65726 ODE65726 ONA65726 OWW65726 PGS65726 PQO65726 QAK65726 QKG65726 QUC65726 RDY65726 RNU65726 RXQ65726 SHM65726 SRI65726 TBE65726 TLA65726 TUW65726 UES65726 UOO65726 UYK65726 VIG65726 VSC65726 WBY65726 WLU65726 WVQ65726 A131262 JE131262 TA131262 ACW131262 AMS131262 AWO131262 BGK131262 BQG131262 CAC131262 CJY131262 CTU131262 DDQ131262 DNM131262 DXI131262 EHE131262 ERA131262 FAW131262 FKS131262 FUO131262 GEK131262 GOG131262 GYC131262 HHY131262 HRU131262 IBQ131262 ILM131262 IVI131262 JFE131262 JPA131262 JYW131262 KIS131262 KSO131262 LCK131262 LMG131262 LWC131262 MFY131262 MPU131262 MZQ131262 NJM131262 NTI131262 ODE131262 ONA131262 OWW131262 PGS131262 PQO131262 QAK131262 QKG131262 QUC131262 RDY131262 RNU131262 RXQ131262 SHM131262 SRI131262 TBE131262 TLA131262 TUW131262 UES131262 UOO131262 UYK131262 VIG131262 VSC131262 WBY131262 WLU131262 WVQ131262 A196798 JE196798 TA196798 ACW196798 AMS196798 AWO196798 BGK196798 BQG196798 CAC196798 CJY196798 CTU196798 DDQ196798 DNM196798 DXI196798 EHE196798 ERA196798 FAW196798 FKS196798 FUO196798 GEK196798 GOG196798 GYC196798 HHY196798 HRU196798 IBQ196798 ILM196798 IVI196798 JFE196798 JPA196798 JYW196798 KIS196798 KSO196798 LCK196798 LMG196798 LWC196798 MFY196798 MPU196798 MZQ196798 NJM196798 NTI196798 ODE196798 ONA196798 OWW196798 PGS196798 PQO196798 QAK196798 QKG196798 QUC196798 RDY196798 RNU196798 RXQ196798 SHM196798 SRI196798 TBE196798 TLA196798 TUW196798 UES196798 UOO196798 UYK196798 VIG196798 VSC196798 WBY196798 WLU196798 WVQ196798 A262334 JE262334 TA262334 ACW262334 AMS262334 AWO262334 BGK262334 BQG262334 CAC262334 CJY262334 CTU262334 DDQ262334 DNM262334 DXI262334 EHE262334 ERA262334 FAW262334 FKS262334 FUO262334 GEK262334 GOG262334 GYC262334 HHY262334 HRU262334 IBQ262334 ILM262334 IVI262334 JFE262334 JPA262334 JYW262334 KIS262334 KSO262334 LCK262334 LMG262334 LWC262334 MFY262334 MPU262334 MZQ262334 NJM262334 NTI262334 ODE262334 ONA262334 OWW262334 PGS262334 PQO262334 QAK262334 QKG262334 QUC262334 RDY262334 RNU262334 RXQ262334 SHM262334 SRI262334 TBE262334 TLA262334 TUW262334 UES262334 UOO262334 UYK262334 VIG262334 VSC262334 WBY262334 WLU262334 WVQ262334 A327870 JE327870 TA327870 ACW327870 AMS327870 AWO327870 BGK327870 BQG327870 CAC327870 CJY327870 CTU327870 DDQ327870 DNM327870 DXI327870 EHE327870 ERA327870 FAW327870 FKS327870 FUO327870 GEK327870 GOG327870 GYC327870 HHY327870 HRU327870 IBQ327870 ILM327870 IVI327870 JFE327870 JPA327870 JYW327870 KIS327870 KSO327870 LCK327870 LMG327870 LWC327870 MFY327870 MPU327870 MZQ327870 NJM327870 NTI327870 ODE327870 ONA327870 OWW327870 PGS327870 PQO327870 QAK327870 QKG327870 QUC327870 RDY327870 RNU327870 RXQ327870 SHM327870 SRI327870 TBE327870 TLA327870 TUW327870 UES327870 UOO327870 UYK327870 VIG327870 VSC327870 WBY327870 WLU327870 WVQ327870 A393406 JE393406 TA393406 ACW393406 AMS393406 AWO393406 BGK393406 BQG393406 CAC393406 CJY393406 CTU393406 DDQ393406 DNM393406 DXI393406 EHE393406 ERA393406 FAW393406 FKS393406 FUO393406 GEK393406 GOG393406 GYC393406 HHY393406 HRU393406 IBQ393406 ILM393406 IVI393406 JFE393406 JPA393406 JYW393406 KIS393406 KSO393406 LCK393406 LMG393406 LWC393406 MFY393406 MPU393406 MZQ393406 NJM393406 NTI393406 ODE393406 ONA393406 OWW393406 PGS393406 PQO393406 QAK393406 QKG393406 QUC393406 RDY393406 RNU393406 RXQ393406 SHM393406 SRI393406 TBE393406 TLA393406 TUW393406 UES393406 UOO393406 UYK393406 VIG393406 VSC393406 WBY393406 WLU393406 WVQ393406 A458942 JE458942 TA458942 ACW458942 AMS458942 AWO458942 BGK458942 BQG458942 CAC458942 CJY458942 CTU458942 DDQ458942 DNM458942 DXI458942 EHE458942 ERA458942 FAW458942 FKS458942 FUO458942 GEK458942 GOG458942 GYC458942 HHY458942 HRU458942 IBQ458942 ILM458942 IVI458942 JFE458942 JPA458942 JYW458942 KIS458942 KSO458942 LCK458942 LMG458942 LWC458942 MFY458942 MPU458942 MZQ458942 NJM458942 NTI458942 ODE458942 ONA458942 OWW458942 PGS458942 PQO458942 QAK458942 QKG458942 QUC458942 RDY458942 RNU458942 RXQ458942 SHM458942 SRI458942 TBE458942 TLA458942 TUW458942 UES458942 UOO458942 UYK458942 VIG458942 VSC458942 WBY458942 WLU458942 WVQ458942 A524478 JE524478 TA524478 ACW524478 AMS524478 AWO524478 BGK524478 BQG524478 CAC524478 CJY524478 CTU524478 DDQ524478 DNM524478 DXI524478 EHE524478 ERA524478 FAW524478 FKS524478 FUO524478 GEK524478 GOG524478 GYC524478 HHY524478 HRU524478 IBQ524478 ILM524478 IVI524478 JFE524478 JPA524478 JYW524478 KIS524478 KSO524478 LCK524478 LMG524478 LWC524478 MFY524478 MPU524478 MZQ524478 NJM524478 NTI524478 ODE524478 ONA524478 OWW524478 PGS524478 PQO524478 QAK524478 QKG524478 QUC524478 RDY524478 RNU524478 RXQ524478 SHM524478 SRI524478 TBE524478 TLA524478 TUW524478 UES524478 UOO524478 UYK524478 VIG524478 VSC524478 WBY524478 WLU524478 WVQ524478 A590014 JE590014 TA590014 ACW590014 AMS590014 AWO590014 BGK590014 BQG590014 CAC590014 CJY590014 CTU590014 DDQ590014 DNM590014 DXI590014 EHE590014 ERA590014 FAW590014 FKS590014 FUO590014 GEK590014 GOG590014 GYC590014 HHY590014 HRU590014 IBQ590014 ILM590014 IVI590014 JFE590014 JPA590014 JYW590014 KIS590014 KSO590014 LCK590014 LMG590014 LWC590014 MFY590014 MPU590014 MZQ590014 NJM590014 NTI590014 ODE590014 ONA590014 OWW590014 PGS590014 PQO590014 QAK590014 QKG590014 QUC590014 RDY590014 RNU590014 RXQ590014 SHM590014 SRI590014 TBE590014 TLA590014 TUW590014 UES590014 UOO590014 UYK590014 VIG590014 VSC590014 WBY590014 WLU590014 WVQ590014 A655550 JE655550 TA655550 ACW655550 AMS655550 AWO655550 BGK655550 BQG655550 CAC655550 CJY655550 CTU655550 DDQ655550 DNM655550 DXI655550 EHE655550 ERA655550 FAW655550 FKS655550 FUO655550 GEK655550 GOG655550 GYC655550 HHY655550 HRU655550 IBQ655550 ILM655550 IVI655550 JFE655550 JPA655550 JYW655550 KIS655550 KSO655550 LCK655550 LMG655550 LWC655550 MFY655550 MPU655550 MZQ655550 NJM655550 NTI655550 ODE655550 ONA655550 OWW655550 PGS655550 PQO655550 QAK655550 QKG655550 QUC655550 RDY655550 RNU655550 RXQ655550 SHM655550 SRI655550 TBE655550 TLA655550 TUW655550 UES655550 UOO655550 UYK655550 VIG655550 VSC655550 WBY655550 WLU655550 WVQ655550 A721086 JE721086 TA721086 ACW721086 AMS721086 AWO721086 BGK721086 BQG721086 CAC721086 CJY721086 CTU721086 DDQ721086 DNM721086 DXI721086 EHE721086 ERA721086 FAW721086 FKS721086 FUO721086 GEK721086 GOG721086 GYC721086 HHY721086 HRU721086 IBQ721086 ILM721086 IVI721086 JFE721086 JPA721086 JYW721086 KIS721086 KSO721086 LCK721086 LMG721086 LWC721086 MFY721086 MPU721086 MZQ721086 NJM721086 NTI721086 ODE721086 ONA721086 OWW721086 PGS721086 PQO721086 QAK721086 QKG721086 QUC721086 RDY721086 RNU721086 RXQ721086 SHM721086 SRI721086 TBE721086 TLA721086 TUW721086 UES721086 UOO721086 UYK721086 VIG721086 VSC721086 WBY721086 WLU721086 WVQ721086 A786622 JE786622 TA786622 ACW786622 AMS786622 AWO786622 BGK786622 BQG786622 CAC786622 CJY786622 CTU786622 DDQ786622 DNM786622 DXI786622 EHE786622 ERA786622 FAW786622 FKS786622 FUO786622 GEK786622 GOG786622 GYC786622 HHY786622 HRU786622 IBQ786622 ILM786622 IVI786622 JFE786622 JPA786622 JYW786622 KIS786622 KSO786622 LCK786622 LMG786622 LWC786622 MFY786622 MPU786622 MZQ786622 NJM786622 NTI786622 ODE786622 ONA786622 OWW786622 PGS786622 PQO786622 QAK786622 QKG786622 QUC786622 RDY786622 RNU786622 RXQ786622 SHM786622 SRI786622 TBE786622 TLA786622 TUW786622 UES786622 UOO786622 UYK786622 VIG786622 VSC786622 WBY786622 WLU786622 WVQ786622 A852158 JE852158 TA852158 ACW852158 AMS852158 AWO852158 BGK852158 BQG852158 CAC852158 CJY852158 CTU852158 DDQ852158 DNM852158 DXI852158 EHE852158 ERA852158 FAW852158 FKS852158 FUO852158 GEK852158 GOG852158 GYC852158 HHY852158 HRU852158 IBQ852158 ILM852158 IVI852158 JFE852158 JPA852158 JYW852158 KIS852158 KSO852158 LCK852158 LMG852158 LWC852158 MFY852158 MPU852158 MZQ852158 NJM852158 NTI852158 ODE852158 ONA852158 OWW852158 PGS852158 PQO852158 QAK852158 QKG852158 QUC852158 RDY852158 RNU852158 RXQ852158 SHM852158 SRI852158 TBE852158 TLA852158 TUW852158 UES852158 UOO852158 UYK852158 VIG852158 VSC852158 WBY852158 WLU852158 WVQ852158 A917694 JE917694 TA917694 ACW917694 AMS917694 AWO917694 BGK917694 BQG917694 CAC917694 CJY917694 CTU917694 DDQ917694 DNM917694 DXI917694 EHE917694 ERA917694 FAW917694 FKS917694 FUO917694 GEK917694 GOG917694 GYC917694 HHY917694 HRU917694 IBQ917694 ILM917694 IVI917694 JFE917694 JPA917694 JYW917694 KIS917694 KSO917694 LCK917694 LMG917694 LWC917694 MFY917694 MPU917694 MZQ917694 NJM917694 NTI917694 ODE917694 ONA917694 OWW917694 PGS917694 PQO917694 QAK917694 QKG917694 QUC917694 RDY917694 RNU917694 RXQ917694 SHM917694 SRI917694 TBE917694 TLA917694 TUW917694 UES917694 UOO917694 UYK917694 VIG917694 VSC917694 WBY917694 WLU917694 WVQ917694 A983230 JE983230 TA983230 ACW983230 AMS983230 AWO983230 BGK983230 BQG983230 CAC983230 CJY983230 CTU983230 DDQ983230 DNM983230 DXI983230 EHE983230 ERA983230 FAW983230 FKS983230 FUO983230 GEK983230 GOG983230 GYC983230 HHY983230 HRU983230 IBQ983230 ILM983230 IVI983230 JFE983230 JPA983230 JYW983230 KIS983230 KSO983230 LCK983230 LMG983230 LWC983230 MFY983230 MPU983230 MZQ983230 NJM983230 NTI983230 ODE983230 ONA983230 OWW983230 PGS983230 PQO983230 QAK983230 QKG983230 QUC983230 RDY983230 RNU983230 RXQ983230 SHM983230 SRI983230 TBE983230 TLA983230 TUW983230 UES983230 UOO983230 UYK983230 VIG983230 VSC983230 WBY983230 WLU983230 WVQ983230 A182 JE182 TA182 ACW182 AMS182 AWO182 BGK182 BQG182 CAC182 CJY182 CTU182 DDQ182 DNM182 DXI182 EHE182 ERA182 FAW182 FKS182 FUO182 GEK182 GOG182 GYC182 HHY182 HRU182 IBQ182 ILM182 IVI182 JFE182 JPA182 JYW182 KIS182 KSO182 LCK182 LMG182 LWC182 MFY182 MPU182 MZQ182 NJM182 NTI182 ODE182 ONA182 OWW182 PGS182 PQO182 QAK182 QKG182 QUC182 RDY182 RNU182 RXQ182 SHM182 SRI182 TBE182 TLA182 TUW182 UES182 UOO182 UYK182 VIG182 VSC182 WBY182 WLU182 WVQ182 A65740 JE65740 TA65740 ACW65740 AMS65740 AWO65740 BGK65740 BQG65740 CAC65740 CJY65740 CTU65740 DDQ65740 DNM65740 DXI65740 EHE65740 ERA65740 FAW65740 FKS65740 FUO65740 GEK65740 GOG65740 GYC65740 HHY65740 HRU65740 IBQ65740 ILM65740 IVI65740 JFE65740 JPA65740 JYW65740 KIS65740 KSO65740 LCK65740 LMG65740 LWC65740 MFY65740 MPU65740 MZQ65740 NJM65740 NTI65740 ODE65740 ONA65740 OWW65740 PGS65740 PQO65740 QAK65740 QKG65740 QUC65740 RDY65740 RNU65740 RXQ65740 SHM65740 SRI65740 TBE65740 TLA65740 TUW65740 UES65740 UOO65740 UYK65740 VIG65740 VSC65740 WBY65740 WLU65740 WVQ65740 A131276 JE131276 TA131276 ACW131276 AMS131276 AWO131276 BGK131276 BQG131276 CAC131276 CJY131276 CTU131276 DDQ131276 DNM131276 DXI131276 EHE131276 ERA131276 FAW131276 FKS131276 FUO131276 GEK131276 GOG131276 GYC131276 HHY131276 HRU131276 IBQ131276 ILM131276 IVI131276 JFE131276 JPA131276 JYW131276 KIS131276 KSO131276 LCK131276 LMG131276 LWC131276 MFY131276 MPU131276 MZQ131276 NJM131276 NTI131276 ODE131276 ONA131276 OWW131276 PGS131276 PQO131276 QAK131276 QKG131276 QUC131276 RDY131276 RNU131276 RXQ131276 SHM131276 SRI131276 TBE131276 TLA131276 TUW131276 UES131276 UOO131276 UYK131276 VIG131276 VSC131276 WBY131276 WLU131276 WVQ131276 A196812 JE196812 TA196812 ACW196812 AMS196812 AWO196812 BGK196812 BQG196812 CAC196812 CJY196812 CTU196812 DDQ196812 DNM196812 DXI196812 EHE196812 ERA196812 FAW196812 FKS196812 FUO196812 GEK196812 GOG196812 GYC196812 HHY196812 HRU196812 IBQ196812 ILM196812 IVI196812 JFE196812 JPA196812 JYW196812 KIS196812 KSO196812 LCK196812 LMG196812 LWC196812 MFY196812 MPU196812 MZQ196812 NJM196812 NTI196812 ODE196812 ONA196812 OWW196812 PGS196812 PQO196812 QAK196812 QKG196812 QUC196812 RDY196812 RNU196812 RXQ196812 SHM196812 SRI196812 TBE196812 TLA196812 TUW196812 UES196812 UOO196812 UYK196812 VIG196812 VSC196812 WBY196812 WLU196812 WVQ196812 A262348 JE262348 TA262348 ACW262348 AMS262348 AWO262348 BGK262348 BQG262348 CAC262348 CJY262348 CTU262348 DDQ262348 DNM262348 DXI262348 EHE262348 ERA262348 FAW262348 FKS262348 FUO262348 GEK262348 GOG262348 GYC262348 HHY262348 HRU262348 IBQ262348 ILM262348 IVI262348 JFE262348 JPA262348 JYW262348 KIS262348 KSO262348 LCK262348 LMG262348 LWC262348 MFY262348 MPU262348 MZQ262348 NJM262348 NTI262348 ODE262348 ONA262348 OWW262348 PGS262348 PQO262348 QAK262348 QKG262348 QUC262348 RDY262348 RNU262348 RXQ262348 SHM262348 SRI262348 TBE262348 TLA262348 TUW262348 UES262348 UOO262348 UYK262348 VIG262348 VSC262348 WBY262348 WLU262348 WVQ262348 A327884 JE327884 TA327884 ACW327884 AMS327884 AWO327884 BGK327884 BQG327884 CAC327884 CJY327884 CTU327884 DDQ327884 DNM327884 DXI327884 EHE327884 ERA327884 FAW327884 FKS327884 FUO327884 GEK327884 GOG327884 GYC327884 HHY327884 HRU327884 IBQ327884 ILM327884 IVI327884 JFE327884 JPA327884 JYW327884 KIS327884 KSO327884 LCK327884 LMG327884 LWC327884 MFY327884 MPU327884 MZQ327884 NJM327884 NTI327884 ODE327884 ONA327884 OWW327884 PGS327884 PQO327884 QAK327884 QKG327884 QUC327884 RDY327884 RNU327884 RXQ327884 SHM327884 SRI327884 TBE327884 TLA327884 TUW327884 UES327884 UOO327884 UYK327884 VIG327884 VSC327884 WBY327884 WLU327884 WVQ327884 A393420 JE393420 TA393420 ACW393420 AMS393420 AWO393420 BGK393420 BQG393420 CAC393420 CJY393420 CTU393420 DDQ393420 DNM393420 DXI393420 EHE393420 ERA393420 FAW393420 FKS393420 FUO393420 GEK393420 GOG393420 GYC393420 HHY393420 HRU393420 IBQ393420 ILM393420 IVI393420 JFE393420 JPA393420 JYW393420 KIS393420 KSO393420 LCK393420 LMG393420 LWC393420 MFY393420 MPU393420 MZQ393420 NJM393420 NTI393420 ODE393420 ONA393420 OWW393420 PGS393420 PQO393420 QAK393420 QKG393420 QUC393420 RDY393420 RNU393420 RXQ393420 SHM393420 SRI393420 TBE393420 TLA393420 TUW393420 UES393420 UOO393420 UYK393420 VIG393420 VSC393420 WBY393420 WLU393420 WVQ393420 A458956 JE458956 TA458956 ACW458956 AMS458956 AWO458956 BGK458956 BQG458956 CAC458956 CJY458956 CTU458956 DDQ458956 DNM458956 DXI458956 EHE458956 ERA458956 FAW458956 FKS458956 FUO458956 GEK458956 GOG458956 GYC458956 HHY458956 HRU458956 IBQ458956 ILM458956 IVI458956 JFE458956 JPA458956 JYW458956 KIS458956 KSO458956 LCK458956 LMG458956 LWC458956 MFY458956 MPU458956 MZQ458956 NJM458956 NTI458956 ODE458956 ONA458956 OWW458956 PGS458956 PQO458956 QAK458956 QKG458956 QUC458956 RDY458956 RNU458956 RXQ458956 SHM458956 SRI458956 TBE458956 TLA458956 TUW458956 UES458956 UOO458956 UYK458956 VIG458956 VSC458956 WBY458956 WLU458956 WVQ458956 A524492 JE524492 TA524492 ACW524492 AMS524492 AWO524492 BGK524492 BQG524492 CAC524492 CJY524492 CTU524492 DDQ524492 DNM524492 DXI524492 EHE524492 ERA524492 FAW524492 FKS524492 FUO524492 GEK524492 GOG524492 GYC524492 HHY524492 HRU524492 IBQ524492 ILM524492 IVI524492 JFE524492 JPA524492 JYW524492 KIS524492 KSO524492 LCK524492 LMG524492 LWC524492 MFY524492 MPU524492 MZQ524492 NJM524492 NTI524492 ODE524492 ONA524492 OWW524492 PGS524492 PQO524492 QAK524492 QKG524492 QUC524492 RDY524492 RNU524492 RXQ524492 SHM524492 SRI524492 TBE524492 TLA524492 TUW524492 UES524492 UOO524492 UYK524492 VIG524492 VSC524492 WBY524492 WLU524492 WVQ524492 A590028 JE590028 TA590028 ACW590028 AMS590028 AWO590028 BGK590028 BQG590028 CAC590028 CJY590028 CTU590028 DDQ590028 DNM590028 DXI590028 EHE590028 ERA590028 FAW590028 FKS590028 FUO590028 GEK590028 GOG590028 GYC590028 HHY590028 HRU590028 IBQ590028 ILM590028 IVI590028 JFE590028 JPA590028 JYW590028 KIS590028 KSO590028 LCK590028 LMG590028 LWC590028 MFY590028 MPU590028 MZQ590028 NJM590028 NTI590028 ODE590028 ONA590028 OWW590028 PGS590028 PQO590028 QAK590028 QKG590028 QUC590028 RDY590028 RNU590028 RXQ590028 SHM590028 SRI590028 TBE590028 TLA590028 TUW590028 UES590028 UOO590028 UYK590028 VIG590028 VSC590028 WBY590028 WLU590028 WVQ590028 A655564 JE655564 TA655564 ACW655564 AMS655564 AWO655564 BGK655564 BQG655564 CAC655564 CJY655564 CTU655564 DDQ655564 DNM655564 DXI655564 EHE655564 ERA655564 FAW655564 FKS655564 FUO655564 GEK655564 GOG655564 GYC655564 HHY655564 HRU655564 IBQ655564 ILM655564 IVI655564 JFE655564 JPA655564 JYW655564 KIS655564 KSO655564 LCK655564 LMG655564 LWC655564 MFY655564 MPU655564 MZQ655564 NJM655564 NTI655564 ODE655564 ONA655564 OWW655564 PGS655564 PQO655564 QAK655564 QKG655564 QUC655564 RDY655564 RNU655564 RXQ655564 SHM655564 SRI655564 TBE655564 TLA655564 TUW655564 UES655564 UOO655564 UYK655564 VIG655564 VSC655564 WBY655564 WLU655564 WVQ655564 A721100 JE721100 TA721100 ACW721100 AMS721100 AWO721100 BGK721100 BQG721100 CAC721100 CJY721100 CTU721100 DDQ721100 DNM721100 DXI721100 EHE721100 ERA721100 FAW721100 FKS721100 FUO721100 GEK721100 GOG721100 GYC721100 HHY721100 HRU721100 IBQ721100 ILM721100 IVI721100 JFE721100 JPA721100 JYW721100 KIS721100 KSO721100 LCK721100 LMG721100 LWC721100 MFY721100 MPU721100 MZQ721100 NJM721100 NTI721100 ODE721100 ONA721100 OWW721100 PGS721100 PQO721100 QAK721100 QKG721100 QUC721100 RDY721100 RNU721100 RXQ721100 SHM721100 SRI721100 TBE721100 TLA721100 TUW721100 UES721100 UOO721100 UYK721100 VIG721100 VSC721100 WBY721100 WLU721100 WVQ721100 A786636 JE786636 TA786636 ACW786636 AMS786636 AWO786636 BGK786636 BQG786636 CAC786636 CJY786636 CTU786636 DDQ786636 DNM786636 DXI786636 EHE786636 ERA786636 FAW786636 FKS786636 FUO786636 GEK786636 GOG786636 GYC786636 HHY786636 HRU786636 IBQ786636 ILM786636 IVI786636 JFE786636 JPA786636 JYW786636 KIS786636 KSO786636 LCK786636 LMG786636 LWC786636 MFY786636 MPU786636 MZQ786636 NJM786636 NTI786636 ODE786636 ONA786636 OWW786636 PGS786636 PQO786636 QAK786636 QKG786636 QUC786636 RDY786636 RNU786636 RXQ786636 SHM786636 SRI786636 TBE786636 TLA786636 TUW786636 UES786636 UOO786636 UYK786636 VIG786636 VSC786636 WBY786636 WLU786636 WVQ786636 A852172 JE852172 TA852172 ACW852172 AMS852172 AWO852172 BGK852172 BQG852172 CAC852172 CJY852172 CTU852172 DDQ852172 DNM852172 DXI852172 EHE852172 ERA852172 FAW852172 FKS852172 FUO852172 GEK852172 GOG852172 GYC852172 HHY852172 HRU852172 IBQ852172 ILM852172 IVI852172 JFE852172 JPA852172 JYW852172 KIS852172 KSO852172 LCK852172 LMG852172 LWC852172 MFY852172 MPU852172 MZQ852172 NJM852172 NTI852172 ODE852172 ONA852172 OWW852172 PGS852172 PQO852172 QAK852172 QKG852172 QUC852172 RDY852172 RNU852172 RXQ852172 SHM852172 SRI852172 TBE852172 TLA852172 TUW852172 UES852172 UOO852172 UYK852172 VIG852172 VSC852172 WBY852172 WLU852172 WVQ852172 A917708 JE917708 TA917708 ACW917708 AMS917708 AWO917708 BGK917708 BQG917708 CAC917708 CJY917708 CTU917708 DDQ917708 DNM917708 DXI917708 EHE917708 ERA917708 FAW917708 FKS917708 FUO917708 GEK917708 GOG917708 GYC917708 HHY917708 HRU917708 IBQ917708 ILM917708 IVI917708 JFE917708 JPA917708 JYW917708 KIS917708 KSO917708 LCK917708 LMG917708 LWC917708 MFY917708 MPU917708 MZQ917708 NJM917708 NTI917708 ODE917708 ONA917708 OWW917708 PGS917708 PQO917708 QAK917708 QKG917708 QUC917708 RDY917708 RNU917708 RXQ917708 SHM917708 SRI917708 TBE917708 TLA917708 TUW917708 UES917708 UOO917708 UYK917708 VIG917708 VSC917708 WBY917708 WLU917708 WVQ917708 A983244 JE983244 TA983244 ACW983244 AMS983244 AWO983244 BGK983244 BQG983244 CAC983244 CJY983244 CTU983244 DDQ983244 DNM983244 DXI983244 EHE983244 ERA983244 FAW983244 FKS983244 FUO983244 GEK983244 GOG983244 GYC983244 HHY983244 HRU983244 IBQ983244 ILM983244 IVI983244 JFE983244 JPA983244 JYW983244 KIS983244 KSO983244 LCK983244 LMG983244 LWC983244 MFY983244 MPU983244 MZQ983244 NJM983244 NTI983244 ODE983244 ONA983244 OWW983244 PGS983244 PQO983244 QAK983244 QKG983244 QUC983244 RDY983244 RNU983244 RXQ983244 SHM983244 SRI983244 TBE983244 TLA983244 TUW983244 UES983244 UOO983244 UYK983244 VIG983244 VSC983244 WBY983244 WLU983244 WVQ983244 A200 JE200 TA200 ACW200 AMS200 AWO200 BGK200 BQG200 CAC200 CJY200 CTU200 DDQ200 DNM200 DXI200 EHE200 ERA200 FAW200 FKS200 FUO200 GEK200 GOG200 GYC200 HHY200 HRU200 IBQ200 ILM200 IVI200 JFE200 JPA200 JYW200 KIS200 KSO200 LCK200 LMG200 LWC200 MFY200 MPU200 MZQ200 NJM200 NTI200 ODE200 ONA200 OWW200 PGS200 PQO200 QAK200 QKG200 QUC200 RDY200 RNU200 RXQ200 SHM200 SRI200 TBE200 TLA200 TUW200 UES200 UOO200 UYK200 VIG200 VSC200 WBY200 WLU200 WVQ200 A65758 JE65758 TA65758 ACW65758 AMS65758 AWO65758 BGK65758 BQG65758 CAC65758 CJY65758 CTU65758 DDQ65758 DNM65758 DXI65758 EHE65758 ERA65758 FAW65758 FKS65758 FUO65758 GEK65758 GOG65758 GYC65758 HHY65758 HRU65758 IBQ65758 ILM65758 IVI65758 JFE65758 JPA65758 JYW65758 KIS65758 KSO65758 LCK65758 LMG65758 LWC65758 MFY65758 MPU65758 MZQ65758 NJM65758 NTI65758 ODE65758 ONA65758 OWW65758 PGS65758 PQO65758 QAK65758 QKG65758 QUC65758 RDY65758 RNU65758 RXQ65758 SHM65758 SRI65758 TBE65758 TLA65758 TUW65758 UES65758 UOO65758 UYK65758 VIG65758 VSC65758 WBY65758 WLU65758 WVQ65758 A131294 JE131294 TA131294 ACW131294 AMS131294 AWO131294 BGK131294 BQG131294 CAC131294 CJY131294 CTU131294 DDQ131294 DNM131294 DXI131294 EHE131294 ERA131294 FAW131294 FKS131294 FUO131294 GEK131294 GOG131294 GYC131294 HHY131294 HRU131294 IBQ131294 ILM131294 IVI131294 JFE131294 JPA131294 JYW131294 KIS131294 KSO131294 LCK131294 LMG131294 LWC131294 MFY131294 MPU131294 MZQ131294 NJM131294 NTI131294 ODE131294 ONA131294 OWW131294 PGS131294 PQO131294 QAK131294 QKG131294 QUC131294 RDY131294 RNU131294 RXQ131294 SHM131294 SRI131294 TBE131294 TLA131294 TUW131294 UES131294 UOO131294 UYK131294 VIG131294 VSC131294 WBY131294 WLU131294 WVQ131294 A196830 JE196830 TA196830 ACW196830 AMS196830 AWO196830 BGK196830 BQG196830 CAC196830 CJY196830 CTU196830 DDQ196830 DNM196830 DXI196830 EHE196830 ERA196830 FAW196830 FKS196830 FUO196830 GEK196830 GOG196830 GYC196830 HHY196830 HRU196830 IBQ196830 ILM196830 IVI196830 JFE196830 JPA196830 JYW196830 KIS196830 KSO196830 LCK196830 LMG196830 LWC196830 MFY196830 MPU196830 MZQ196830 NJM196830 NTI196830 ODE196830 ONA196830 OWW196830 PGS196830 PQO196830 QAK196830 QKG196830 QUC196830 RDY196830 RNU196830 RXQ196830 SHM196830 SRI196830 TBE196830 TLA196830 TUW196830 UES196830 UOO196830 UYK196830 VIG196830 VSC196830 WBY196830 WLU196830 WVQ196830 A262366 JE262366 TA262366 ACW262366 AMS262366 AWO262366 BGK262366 BQG262366 CAC262366 CJY262366 CTU262366 DDQ262366 DNM262366 DXI262366 EHE262366 ERA262366 FAW262366 FKS262366 FUO262366 GEK262366 GOG262366 GYC262366 HHY262366 HRU262366 IBQ262366 ILM262366 IVI262366 JFE262366 JPA262366 JYW262366 KIS262366 KSO262366 LCK262366 LMG262366 LWC262366 MFY262366 MPU262366 MZQ262366 NJM262366 NTI262366 ODE262366 ONA262366 OWW262366 PGS262366 PQO262366 QAK262366 QKG262366 QUC262366 RDY262366 RNU262366 RXQ262366 SHM262366 SRI262366 TBE262366 TLA262366 TUW262366 UES262366 UOO262366 UYK262366 VIG262366 VSC262366 WBY262366 WLU262366 WVQ262366 A327902 JE327902 TA327902 ACW327902 AMS327902 AWO327902 BGK327902 BQG327902 CAC327902 CJY327902 CTU327902 DDQ327902 DNM327902 DXI327902 EHE327902 ERA327902 FAW327902 FKS327902 FUO327902 GEK327902 GOG327902 GYC327902 HHY327902 HRU327902 IBQ327902 ILM327902 IVI327902 JFE327902 JPA327902 JYW327902 KIS327902 KSO327902 LCK327902 LMG327902 LWC327902 MFY327902 MPU327902 MZQ327902 NJM327902 NTI327902 ODE327902 ONA327902 OWW327902 PGS327902 PQO327902 QAK327902 QKG327902 QUC327902 RDY327902 RNU327902 RXQ327902 SHM327902 SRI327902 TBE327902 TLA327902 TUW327902 UES327902 UOO327902 UYK327902 VIG327902 VSC327902 WBY327902 WLU327902 WVQ327902 A393438 JE393438 TA393438 ACW393438 AMS393438 AWO393438 BGK393438 BQG393438 CAC393438 CJY393438 CTU393438 DDQ393438 DNM393438 DXI393438 EHE393438 ERA393438 FAW393438 FKS393438 FUO393438 GEK393438 GOG393438 GYC393438 HHY393438 HRU393438 IBQ393438 ILM393438 IVI393438 JFE393438 JPA393438 JYW393438 KIS393438 KSO393438 LCK393438 LMG393438 LWC393438 MFY393438 MPU393438 MZQ393438 NJM393438 NTI393438 ODE393438 ONA393438 OWW393438 PGS393438 PQO393438 QAK393438 QKG393438 QUC393438 RDY393438 RNU393438 RXQ393438 SHM393438 SRI393438 TBE393438 TLA393438 TUW393438 UES393438 UOO393438 UYK393438 VIG393438 VSC393438 WBY393438 WLU393438 WVQ393438 A458974 JE458974 TA458974 ACW458974 AMS458974 AWO458974 BGK458974 BQG458974 CAC458974 CJY458974 CTU458974 DDQ458974 DNM458974 DXI458974 EHE458974 ERA458974 FAW458974 FKS458974 FUO458974 GEK458974 GOG458974 GYC458974 HHY458974 HRU458974 IBQ458974 ILM458974 IVI458974 JFE458974 JPA458974 JYW458974 KIS458974 KSO458974 LCK458974 LMG458974 LWC458974 MFY458974 MPU458974 MZQ458974 NJM458974 NTI458974 ODE458974 ONA458974 OWW458974 PGS458974 PQO458974 QAK458974 QKG458974 QUC458974 RDY458974 RNU458974 RXQ458974 SHM458974 SRI458974 TBE458974 TLA458974 TUW458974 UES458974 UOO458974 UYK458974 VIG458974 VSC458974 WBY458974 WLU458974 WVQ458974 A524510 JE524510 TA524510 ACW524510 AMS524510 AWO524510 BGK524510 BQG524510 CAC524510 CJY524510 CTU524510 DDQ524510 DNM524510 DXI524510 EHE524510 ERA524510 FAW524510 FKS524510 FUO524510 GEK524510 GOG524510 GYC524510 HHY524510 HRU524510 IBQ524510 ILM524510 IVI524510 JFE524510 JPA524510 JYW524510 KIS524510 KSO524510 LCK524510 LMG524510 LWC524510 MFY524510 MPU524510 MZQ524510 NJM524510 NTI524510 ODE524510 ONA524510 OWW524510 PGS524510 PQO524510 QAK524510 QKG524510 QUC524510 RDY524510 RNU524510 RXQ524510 SHM524510 SRI524510 TBE524510 TLA524510 TUW524510 UES524510 UOO524510 UYK524510 VIG524510 VSC524510 WBY524510 WLU524510 WVQ524510 A590046 JE590046 TA590046 ACW590046 AMS590046 AWO590046 BGK590046 BQG590046 CAC590046 CJY590046 CTU590046 DDQ590046 DNM590046 DXI590046 EHE590046 ERA590046 FAW590046 FKS590046 FUO590046 GEK590046 GOG590046 GYC590046 HHY590046 HRU590046 IBQ590046 ILM590046 IVI590046 JFE590046 JPA590046 JYW590046 KIS590046 KSO590046 LCK590046 LMG590046 LWC590046 MFY590046 MPU590046 MZQ590046 NJM590046 NTI590046 ODE590046 ONA590046 OWW590046 PGS590046 PQO590046 QAK590046 QKG590046 QUC590046 RDY590046 RNU590046 RXQ590046 SHM590046 SRI590046 TBE590046 TLA590046 TUW590046 UES590046 UOO590046 UYK590046 VIG590046 VSC590046 WBY590046 WLU590046 WVQ590046 A655582 JE655582 TA655582 ACW655582 AMS655582 AWO655582 BGK655582 BQG655582 CAC655582 CJY655582 CTU655582 DDQ655582 DNM655582 DXI655582 EHE655582 ERA655582 FAW655582 FKS655582 FUO655582 GEK655582 GOG655582 GYC655582 HHY655582 HRU655582 IBQ655582 ILM655582 IVI655582 JFE655582 JPA655582 JYW655582 KIS655582 KSO655582 LCK655582 LMG655582 LWC655582 MFY655582 MPU655582 MZQ655582 NJM655582 NTI655582 ODE655582 ONA655582 OWW655582 PGS655582 PQO655582 QAK655582 QKG655582 QUC655582 RDY655582 RNU655582 RXQ655582 SHM655582 SRI655582 TBE655582 TLA655582 TUW655582 UES655582 UOO655582 UYK655582 VIG655582 VSC655582 WBY655582 WLU655582 WVQ655582 A721118 JE721118 TA721118 ACW721118 AMS721118 AWO721118 BGK721118 BQG721118 CAC721118 CJY721118 CTU721118 DDQ721118 DNM721118 DXI721118 EHE721118 ERA721118 FAW721118 FKS721118 FUO721118 GEK721118 GOG721118 GYC721118 HHY721118 HRU721118 IBQ721118 ILM721118 IVI721118 JFE721118 JPA721118 JYW721118 KIS721118 KSO721118 LCK721118 LMG721118 LWC721118 MFY721118 MPU721118 MZQ721118 NJM721118 NTI721118 ODE721118 ONA721118 OWW721118 PGS721118 PQO721118 QAK721118 QKG721118 QUC721118 RDY721118 RNU721118 RXQ721118 SHM721118 SRI721118 TBE721118 TLA721118 TUW721118 UES721118 UOO721118 UYK721118 VIG721118 VSC721118 WBY721118 WLU721118 WVQ721118 A786654 JE786654 TA786654 ACW786654 AMS786654 AWO786654 BGK786654 BQG786654 CAC786654 CJY786654 CTU786654 DDQ786654 DNM786654 DXI786654 EHE786654 ERA786654 FAW786654 FKS786654 FUO786654 GEK786654 GOG786654 GYC786654 HHY786654 HRU786654 IBQ786654 ILM786654 IVI786654 JFE786654 JPA786654 JYW786654 KIS786654 KSO786654 LCK786654 LMG786654 LWC786654 MFY786654 MPU786654 MZQ786654 NJM786654 NTI786654 ODE786654 ONA786654 OWW786654 PGS786654 PQO786654 QAK786654 QKG786654 QUC786654 RDY786654 RNU786654 RXQ786654 SHM786654 SRI786654 TBE786654 TLA786654 TUW786654 UES786654 UOO786654 UYK786654 VIG786654 VSC786654 WBY786654 WLU786654 WVQ786654 A852190 JE852190 TA852190 ACW852190 AMS852190 AWO852190 BGK852190 BQG852190 CAC852190 CJY852190 CTU852190 DDQ852190 DNM852190 DXI852190 EHE852190 ERA852190 FAW852190 FKS852190 FUO852190 GEK852190 GOG852190 GYC852190 HHY852190 HRU852190 IBQ852190 ILM852190 IVI852190 JFE852190 JPA852190 JYW852190 KIS852190 KSO852190 LCK852190 LMG852190 LWC852190 MFY852190 MPU852190 MZQ852190 NJM852190 NTI852190 ODE852190 ONA852190 OWW852190 PGS852190 PQO852190 QAK852190 QKG852190 QUC852190 RDY852190 RNU852190 RXQ852190 SHM852190 SRI852190 TBE852190 TLA852190 TUW852190 UES852190 UOO852190 UYK852190 VIG852190 VSC852190 WBY852190 WLU852190 WVQ852190 A917726 JE917726 TA917726 ACW917726 AMS917726 AWO917726 BGK917726 BQG917726 CAC917726 CJY917726 CTU917726 DDQ917726 DNM917726 DXI917726 EHE917726 ERA917726 FAW917726 FKS917726 FUO917726 GEK917726 GOG917726 GYC917726 HHY917726 HRU917726 IBQ917726 ILM917726 IVI917726 JFE917726 JPA917726 JYW917726 KIS917726 KSO917726 LCK917726 LMG917726 LWC917726 MFY917726 MPU917726 MZQ917726 NJM917726 NTI917726 ODE917726 ONA917726 OWW917726 PGS917726 PQO917726 QAK917726 QKG917726 QUC917726 RDY917726 RNU917726 RXQ917726 SHM917726 SRI917726 TBE917726 TLA917726 TUW917726 UES917726 UOO917726 UYK917726 VIG917726 VSC917726 WBY917726 WLU917726 WVQ917726 A983262 JE983262 TA983262 ACW983262 AMS983262 AWO983262 BGK983262 BQG983262 CAC983262 CJY983262 CTU983262 DDQ983262 DNM983262 DXI983262 EHE983262 ERA983262 FAW983262 FKS983262 FUO983262 GEK983262 GOG983262 GYC983262 HHY983262 HRU983262 IBQ983262 ILM983262 IVI983262 JFE983262 JPA983262 JYW983262 KIS983262 KSO983262 LCK983262 LMG983262 LWC983262 MFY983262 MPU983262 MZQ983262 NJM983262 NTI983262 ODE983262 ONA983262 OWW983262 PGS983262 PQO983262 QAK983262 QKG983262 QUC983262 RDY983262 RNU983262 RXQ983262 SHM983262 SRI983262 TBE983262 TLA983262 TUW983262 UES983262 UOO983262 UYK983262 VIG983262 VSC983262 WBY983262 WLU983262 WVQ983262 A220 JE220 TA220 ACW220 AMS220 AWO220 BGK220 BQG220 CAC220 CJY220 CTU220 DDQ220 DNM220 DXI220 EHE220 ERA220 FAW220 FKS220 FUO220 GEK220 GOG220 GYC220 HHY220 HRU220 IBQ220 ILM220 IVI220 JFE220 JPA220 JYW220 KIS220 KSO220 LCK220 LMG220 LWC220 MFY220 MPU220 MZQ220 NJM220 NTI220 ODE220 ONA220 OWW220 PGS220 PQO220 QAK220 QKG220 QUC220 RDY220 RNU220 RXQ220 SHM220 SRI220 TBE220 TLA220 TUW220 UES220 UOO220 UYK220 VIG220 VSC220 WBY220 WLU220 WVQ220 A65778 JE65778 TA65778 ACW65778 AMS65778 AWO65778 BGK65778 BQG65778 CAC65778 CJY65778 CTU65778 DDQ65778 DNM65778 DXI65778 EHE65778 ERA65778 FAW65778 FKS65778 FUO65778 GEK65778 GOG65778 GYC65778 HHY65778 HRU65778 IBQ65778 ILM65778 IVI65778 JFE65778 JPA65778 JYW65778 KIS65778 KSO65778 LCK65778 LMG65778 LWC65778 MFY65778 MPU65778 MZQ65778 NJM65778 NTI65778 ODE65778 ONA65778 OWW65778 PGS65778 PQO65778 QAK65778 QKG65778 QUC65778 RDY65778 RNU65778 RXQ65778 SHM65778 SRI65778 TBE65778 TLA65778 TUW65778 UES65778 UOO65778 UYK65778 VIG65778 VSC65778 WBY65778 WLU65778 WVQ65778 A131314 JE131314 TA131314 ACW131314 AMS131314 AWO131314 BGK131314 BQG131314 CAC131314 CJY131314 CTU131314 DDQ131314 DNM131314 DXI131314 EHE131314 ERA131314 FAW131314 FKS131314 FUO131314 GEK131314 GOG131314 GYC131314 HHY131314 HRU131314 IBQ131314 ILM131314 IVI131314 JFE131314 JPA131314 JYW131314 KIS131314 KSO131314 LCK131314 LMG131314 LWC131314 MFY131314 MPU131314 MZQ131314 NJM131314 NTI131314 ODE131314 ONA131314 OWW131314 PGS131314 PQO131314 QAK131314 QKG131314 QUC131314 RDY131314 RNU131314 RXQ131314 SHM131314 SRI131314 TBE131314 TLA131314 TUW131314 UES131314 UOO131314 UYK131314 VIG131314 VSC131314 WBY131314 WLU131314 WVQ131314 A196850 JE196850 TA196850 ACW196850 AMS196850 AWO196850 BGK196850 BQG196850 CAC196850 CJY196850 CTU196850 DDQ196850 DNM196850 DXI196850 EHE196850 ERA196850 FAW196850 FKS196850 FUO196850 GEK196850 GOG196850 GYC196850 HHY196850 HRU196850 IBQ196850 ILM196850 IVI196850 JFE196850 JPA196850 JYW196850 KIS196850 KSO196850 LCK196850 LMG196850 LWC196850 MFY196850 MPU196850 MZQ196850 NJM196850 NTI196850 ODE196850 ONA196850 OWW196850 PGS196850 PQO196850 QAK196850 QKG196850 QUC196850 RDY196850 RNU196850 RXQ196850 SHM196850 SRI196850 TBE196850 TLA196850 TUW196850 UES196850 UOO196850 UYK196850 VIG196850 VSC196850 WBY196850 WLU196850 WVQ196850 A262386 JE262386 TA262386 ACW262386 AMS262386 AWO262386 BGK262386 BQG262386 CAC262386 CJY262386 CTU262386 DDQ262386 DNM262386 DXI262386 EHE262386 ERA262386 FAW262386 FKS262386 FUO262386 GEK262386 GOG262386 GYC262386 HHY262386 HRU262386 IBQ262386 ILM262386 IVI262386 JFE262386 JPA262386 JYW262386 KIS262386 KSO262386 LCK262386 LMG262386 LWC262386 MFY262386 MPU262386 MZQ262386 NJM262386 NTI262386 ODE262386 ONA262386 OWW262386 PGS262386 PQO262386 QAK262386 QKG262386 QUC262386 RDY262386 RNU262386 RXQ262386 SHM262386 SRI262386 TBE262386 TLA262386 TUW262386 UES262386 UOO262386 UYK262386 VIG262386 VSC262386 WBY262386 WLU262386 WVQ262386 A327922 JE327922 TA327922 ACW327922 AMS327922 AWO327922 BGK327922 BQG327922 CAC327922 CJY327922 CTU327922 DDQ327922 DNM327922 DXI327922 EHE327922 ERA327922 FAW327922 FKS327922 FUO327922 GEK327922 GOG327922 GYC327922 HHY327922 HRU327922 IBQ327922 ILM327922 IVI327922 JFE327922 JPA327922 JYW327922 KIS327922 KSO327922 LCK327922 LMG327922 LWC327922 MFY327922 MPU327922 MZQ327922 NJM327922 NTI327922 ODE327922 ONA327922 OWW327922 PGS327922 PQO327922 QAK327922 QKG327922 QUC327922 RDY327922 RNU327922 RXQ327922 SHM327922 SRI327922 TBE327922 TLA327922 TUW327922 UES327922 UOO327922 UYK327922 VIG327922 VSC327922 WBY327922 WLU327922 WVQ327922 A393458 JE393458 TA393458 ACW393458 AMS393458 AWO393458 BGK393458 BQG393458 CAC393458 CJY393458 CTU393458 DDQ393458 DNM393458 DXI393458 EHE393458 ERA393458 FAW393458 FKS393458 FUO393458 GEK393458 GOG393458 GYC393458 HHY393458 HRU393458 IBQ393458 ILM393458 IVI393458 JFE393458 JPA393458 JYW393458 KIS393458 KSO393458 LCK393458 LMG393458 LWC393458 MFY393458 MPU393458 MZQ393458 NJM393458 NTI393458 ODE393458 ONA393458 OWW393458 PGS393458 PQO393458 QAK393458 QKG393458 QUC393458 RDY393458 RNU393458 RXQ393458 SHM393458 SRI393458 TBE393458 TLA393458 TUW393458 UES393458 UOO393458 UYK393458 VIG393458 VSC393458 WBY393458 WLU393458 WVQ393458 A458994 JE458994 TA458994 ACW458994 AMS458994 AWO458994 BGK458994 BQG458994 CAC458994 CJY458994 CTU458994 DDQ458994 DNM458994 DXI458994 EHE458994 ERA458994 FAW458994 FKS458994 FUO458994 GEK458994 GOG458994 GYC458994 HHY458994 HRU458994 IBQ458994 ILM458994 IVI458994 JFE458994 JPA458994 JYW458994 KIS458994 KSO458994 LCK458994 LMG458994 LWC458994 MFY458994 MPU458994 MZQ458994 NJM458994 NTI458994 ODE458994 ONA458994 OWW458994 PGS458994 PQO458994 QAK458994 QKG458994 QUC458994 RDY458994 RNU458994 RXQ458994 SHM458994 SRI458994 TBE458994 TLA458994 TUW458994 UES458994 UOO458994 UYK458994 VIG458994 VSC458994 WBY458994 WLU458994 WVQ458994 A524530 JE524530 TA524530 ACW524530 AMS524530 AWO524530 BGK524530 BQG524530 CAC524530 CJY524530 CTU524530 DDQ524530 DNM524530 DXI524530 EHE524530 ERA524530 FAW524530 FKS524530 FUO524530 GEK524530 GOG524530 GYC524530 HHY524530 HRU524530 IBQ524530 ILM524530 IVI524530 JFE524530 JPA524530 JYW524530 KIS524530 KSO524530 LCK524530 LMG524530 LWC524530 MFY524530 MPU524530 MZQ524530 NJM524530 NTI524530 ODE524530 ONA524530 OWW524530 PGS524530 PQO524530 QAK524530 QKG524530 QUC524530 RDY524530 RNU524530 RXQ524530 SHM524530 SRI524530 TBE524530 TLA524530 TUW524530 UES524530 UOO524530 UYK524530 VIG524530 VSC524530 WBY524530 WLU524530 WVQ524530 A590066 JE590066 TA590066 ACW590066 AMS590066 AWO590066 BGK590066 BQG590066 CAC590066 CJY590066 CTU590066 DDQ590066 DNM590066 DXI590066 EHE590066 ERA590066 FAW590066 FKS590066 FUO590066 GEK590066 GOG590066 GYC590066 HHY590066 HRU590066 IBQ590066 ILM590066 IVI590066 JFE590066 JPA590066 JYW590066 KIS590066 KSO590066 LCK590066 LMG590066 LWC590066 MFY590066 MPU590066 MZQ590066 NJM590066 NTI590066 ODE590066 ONA590066 OWW590066 PGS590066 PQO590066 QAK590066 QKG590066 QUC590066 RDY590066 RNU590066 RXQ590066 SHM590066 SRI590066 TBE590066 TLA590066 TUW590066 UES590066 UOO590066 UYK590066 VIG590066 VSC590066 WBY590066 WLU590066 WVQ590066 A655602 JE655602 TA655602 ACW655602 AMS655602 AWO655602 BGK655602 BQG655602 CAC655602 CJY655602 CTU655602 DDQ655602 DNM655602 DXI655602 EHE655602 ERA655602 FAW655602 FKS655602 FUO655602 GEK655602 GOG655602 GYC655602 HHY655602 HRU655602 IBQ655602 ILM655602 IVI655602 JFE655602 JPA655602 JYW655602 KIS655602 KSO655602 LCK655602 LMG655602 LWC655602 MFY655602 MPU655602 MZQ655602 NJM655602 NTI655602 ODE655602 ONA655602 OWW655602 PGS655602 PQO655602 QAK655602 QKG655602 QUC655602 RDY655602 RNU655602 RXQ655602 SHM655602 SRI655602 TBE655602 TLA655602 TUW655602 UES655602 UOO655602 UYK655602 VIG655602 VSC655602 WBY655602 WLU655602 WVQ655602 A721138 JE721138 TA721138 ACW721138 AMS721138 AWO721138 BGK721138 BQG721138 CAC721138 CJY721138 CTU721138 DDQ721138 DNM721138 DXI721138 EHE721138 ERA721138 FAW721138 FKS721138 FUO721138 GEK721138 GOG721138 GYC721138 HHY721138 HRU721138 IBQ721138 ILM721138 IVI721138 JFE721138 JPA721138 JYW721138 KIS721138 KSO721138 LCK721138 LMG721138 LWC721138 MFY721138 MPU721138 MZQ721138 NJM721138 NTI721138 ODE721138 ONA721138 OWW721138 PGS721138 PQO721138 QAK721138 QKG721138 QUC721138 RDY721138 RNU721138 RXQ721138 SHM721138 SRI721138 TBE721138 TLA721138 TUW721138 UES721138 UOO721138 UYK721138 VIG721138 VSC721138 WBY721138 WLU721138 WVQ721138 A786674 JE786674 TA786674 ACW786674 AMS786674 AWO786674 BGK786674 BQG786674 CAC786674 CJY786674 CTU786674 DDQ786674 DNM786674 DXI786674 EHE786674 ERA786674 FAW786674 FKS786674 FUO786674 GEK786674 GOG786674 GYC786674 HHY786674 HRU786674 IBQ786674 ILM786674 IVI786674 JFE786674 JPA786674 JYW786674 KIS786674 KSO786674 LCK786674 LMG786674 LWC786674 MFY786674 MPU786674 MZQ786674 NJM786674 NTI786674 ODE786674 ONA786674 OWW786674 PGS786674 PQO786674 QAK786674 QKG786674 QUC786674 RDY786674 RNU786674 RXQ786674 SHM786674 SRI786674 TBE786674 TLA786674 TUW786674 UES786674 UOO786674 UYK786674 VIG786674 VSC786674 WBY786674 WLU786674 WVQ786674 A852210 JE852210 TA852210 ACW852210 AMS852210 AWO852210 BGK852210 BQG852210 CAC852210 CJY852210 CTU852210 DDQ852210 DNM852210 DXI852210 EHE852210 ERA852210 FAW852210 FKS852210 FUO852210 GEK852210 GOG852210 GYC852210 HHY852210 HRU852210 IBQ852210 ILM852210 IVI852210 JFE852210 JPA852210 JYW852210 KIS852210 KSO852210 LCK852210 LMG852210 LWC852210 MFY852210 MPU852210 MZQ852210 NJM852210 NTI852210 ODE852210 ONA852210 OWW852210 PGS852210 PQO852210 QAK852210 QKG852210 QUC852210 RDY852210 RNU852210 RXQ852210 SHM852210 SRI852210 TBE852210 TLA852210 TUW852210 UES852210 UOO852210 UYK852210 VIG852210 VSC852210 WBY852210 WLU852210 WVQ852210 A917746 JE917746 TA917746 ACW917746 AMS917746 AWO917746 BGK917746 BQG917746 CAC917746 CJY917746 CTU917746 DDQ917746 DNM917746 DXI917746 EHE917746 ERA917746 FAW917746 FKS917746 FUO917746 GEK917746 GOG917746 GYC917746 HHY917746 HRU917746 IBQ917746 ILM917746 IVI917746 JFE917746 JPA917746 JYW917746 KIS917746 KSO917746 LCK917746 LMG917746 LWC917746 MFY917746 MPU917746 MZQ917746 NJM917746 NTI917746 ODE917746 ONA917746 OWW917746 PGS917746 PQO917746 QAK917746 QKG917746 QUC917746 RDY917746 RNU917746 RXQ917746 SHM917746 SRI917746 TBE917746 TLA917746 TUW917746 UES917746 UOO917746 UYK917746 VIG917746 VSC917746 WBY917746 WLU917746 WVQ917746 A983282 JE983282 TA983282 ACW983282 AMS983282 AWO983282 BGK983282 BQG983282 CAC983282 CJY983282 CTU983282 DDQ983282 DNM983282 DXI983282 EHE983282 ERA983282 FAW983282 FKS983282 FUO983282 GEK983282 GOG983282 GYC983282 HHY983282 HRU983282 IBQ983282 ILM983282 IVI983282 JFE983282 JPA983282 JYW983282 KIS983282 KSO983282 LCK983282 LMG983282 LWC983282 MFY983282 MPU983282 MZQ983282 NJM983282 NTI983282 ODE983282 ONA983282 OWW983282 PGS983282 PQO983282 QAK983282 QKG983282 QUC983282 RDY983282 RNU983282 RXQ983282 SHM983282 SRI983282 TBE983282 TLA983282 TUW983282 UES983282 UOO983282 UYK983282 VIG983282 VSC983282 WBY983282 WLU983282 WVQ983282 A240 JE240 TA240 ACW240 AMS240 AWO240 BGK240 BQG240 CAC240 CJY240 CTU240 DDQ240 DNM240 DXI240 EHE240 ERA240 FAW240 FKS240 FUO240 GEK240 GOG240 GYC240 HHY240 HRU240 IBQ240 ILM240 IVI240 JFE240 JPA240 JYW240 KIS240 KSO240 LCK240 LMG240 LWC240 MFY240 MPU240 MZQ240 NJM240 NTI240 ODE240 ONA240 OWW240 PGS240 PQO240 QAK240 QKG240 QUC240 RDY240 RNU240 RXQ240 SHM240 SRI240 TBE240 TLA240 TUW240 UES240 UOO240 UYK240 VIG240 VSC240 WBY240 WLU240 WVQ240 A65798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A131334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A196870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A262406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A327942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A393478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A459014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A524550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A590086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A655622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A721158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A786694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A852230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A917766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A983302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A260 JE260 TA260 ACW260 AMS260 AWO260 BGK260 BQG260 CAC260 CJY260 CTU260 DDQ260 DNM260 DXI260 EHE260 ERA260 FAW260 FKS260 FUO260 GEK260 GOG260 GYC260 HHY260 HRU260 IBQ260 ILM260 IVI260 JFE260 JPA260 JYW260 KIS260 KSO260 LCK260 LMG260 LWC260 MFY260 MPU260 MZQ260 NJM260 NTI260 ODE260 ONA260 OWW260 PGS260 PQO260 QAK260 QKG260 QUC260 RDY260 RNU260 RXQ260 SHM260 SRI260 TBE260 TLA260 TUW260 UES260 UOO260 UYK260 VIG260 VSC260 WBY260 WLU260 WVQ260 A65818 JE65818 TA65818 ACW65818 AMS65818 AWO65818 BGK65818 BQG65818 CAC65818 CJY65818 CTU65818 DDQ65818 DNM65818 DXI65818 EHE65818 ERA65818 FAW65818 FKS65818 FUO65818 GEK65818 GOG65818 GYC65818 HHY65818 HRU65818 IBQ65818 ILM65818 IVI65818 JFE65818 JPA65818 JYW65818 KIS65818 KSO65818 LCK65818 LMG65818 LWC65818 MFY65818 MPU65818 MZQ65818 NJM65818 NTI65818 ODE65818 ONA65818 OWW65818 PGS65818 PQO65818 QAK65818 QKG65818 QUC65818 RDY65818 RNU65818 RXQ65818 SHM65818 SRI65818 TBE65818 TLA65818 TUW65818 UES65818 UOO65818 UYK65818 VIG65818 VSC65818 WBY65818 WLU65818 WVQ65818 A131354 JE131354 TA131354 ACW131354 AMS131354 AWO131354 BGK131354 BQG131354 CAC131354 CJY131354 CTU131354 DDQ131354 DNM131354 DXI131354 EHE131354 ERA131354 FAW131354 FKS131354 FUO131354 GEK131354 GOG131354 GYC131354 HHY131354 HRU131354 IBQ131354 ILM131354 IVI131354 JFE131354 JPA131354 JYW131354 KIS131354 KSO131354 LCK131354 LMG131354 LWC131354 MFY131354 MPU131354 MZQ131354 NJM131354 NTI131354 ODE131354 ONA131354 OWW131354 PGS131354 PQO131354 QAK131354 QKG131354 QUC131354 RDY131354 RNU131354 RXQ131354 SHM131354 SRI131354 TBE131354 TLA131354 TUW131354 UES131354 UOO131354 UYK131354 VIG131354 VSC131354 WBY131354 WLU131354 WVQ131354 A196890 JE196890 TA196890 ACW196890 AMS196890 AWO196890 BGK196890 BQG196890 CAC196890 CJY196890 CTU196890 DDQ196890 DNM196890 DXI196890 EHE196890 ERA196890 FAW196890 FKS196890 FUO196890 GEK196890 GOG196890 GYC196890 HHY196890 HRU196890 IBQ196890 ILM196890 IVI196890 JFE196890 JPA196890 JYW196890 KIS196890 KSO196890 LCK196890 LMG196890 LWC196890 MFY196890 MPU196890 MZQ196890 NJM196890 NTI196890 ODE196890 ONA196890 OWW196890 PGS196890 PQO196890 QAK196890 QKG196890 QUC196890 RDY196890 RNU196890 RXQ196890 SHM196890 SRI196890 TBE196890 TLA196890 TUW196890 UES196890 UOO196890 UYK196890 VIG196890 VSC196890 WBY196890 WLU196890 WVQ196890 A262426 JE262426 TA262426 ACW262426 AMS262426 AWO262426 BGK262426 BQG262426 CAC262426 CJY262426 CTU262426 DDQ262426 DNM262426 DXI262426 EHE262426 ERA262426 FAW262426 FKS262426 FUO262426 GEK262426 GOG262426 GYC262426 HHY262426 HRU262426 IBQ262426 ILM262426 IVI262426 JFE262426 JPA262426 JYW262426 KIS262426 KSO262426 LCK262426 LMG262426 LWC262426 MFY262426 MPU262426 MZQ262426 NJM262426 NTI262426 ODE262426 ONA262426 OWW262426 PGS262426 PQO262426 QAK262426 QKG262426 QUC262426 RDY262426 RNU262426 RXQ262426 SHM262426 SRI262426 TBE262426 TLA262426 TUW262426 UES262426 UOO262426 UYK262426 VIG262426 VSC262426 WBY262426 WLU262426 WVQ262426 A327962 JE327962 TA327962 ACW327962 AMS327962 AWO327962 BGK327962 BQG327962 CAC327962 CJY327962 CTU327962 DDQ327962 DNM327962 DXI327962 EHE327962 ERA327962 FAW327962 FKS327962 FUO327962 GEK327962 GOG327962 GYC327962 HHY327962 HRU327962 IBQ327962 ILM327962 IVI327962 JFE327962 JPA327962 JYW327962 KIS327962 KSO327962 LCK327962 LMG327962 LWC327962 MFY327962 MPU327962 MZQ327962 NJM327962 NTI327962 ODE327962 ONA327962 OWW327962 PGS327962 PQO327962 QAK327962 QKG327962 QUC327962 RDY327962 RNU327962 RXQ327962 SHM327962 SRI327962 TBE327962 TLA327962 TUW327962 UES327962 UOO327962 UYK327962 VIG327962 VSC327962 WBY327962 WLU327962 WVQ327962 A393498 JE393498 TA393498 ACW393498 AMS393498 AWO393498 BGK393498 BQG393498 CAC393498 CJY393498 CTU393498 DDQ393498 DNM393498 DXI393498 EHE393498 ERA393498 FAW393498 FKS393498 FUO393498 GEK393498 GOG393498 GYC393498 HHY393498 HRU393498 IBQ393498 ILM393498 IVI393498 JFE393498 JPA393498 JYW393498 KIS393498 KSO393498 LCK393498 LMG393498 LWC393498 MFY393498 MPU393498 MZQ393498 NJM393498 NTI393498 ODE393498 ONA393498 OWW393498 PGS393498 PQO393498 QAK393498 QKG393498 QUC393498 RDY393498 RNU393498 RXQ393498 SHM393498 SRI393498 TBE393498 TLA393498 TUW393498 UES393498 UOO393498 UYK393498 VIG393498 VSC393498 WBY393498 WLU393498 WVQ393498 A459034 JE459034 TA459034 ACW459034 AMS459034 AWO459034 BGK459034 BQG459034 CAC459034 CJY459034 CTU459034 DDQ459034 DNM459034 DXI459034 EHE459034 ERA459034 FAW459034 FKS459034 FUO459034 GEK459034 GOG459034 GYC459034 HHY459034 HRU459034 IBQ459034 ILM459034 IVI459034 JFE459034 JPA459034 JYW459034 KIS459034 KSO459034 LCK459034 LMG459034 LWC459034 MFY459034 MPU459034 MZQ459034 NJM459034 NTI459034 ODE459034 ONA459034 OWW459034 PGS459034 PQO459034 QAK459034 QKG459034 QUC459034 RDY459034 RNU459034 RXQ459034 SHM459034 SRI459034 TBE459034 TLA459034 TUW459034 UES459034 UOO459034 UYK459034 VIG459034 VSC459034 WBY459034 WLU459034 WVQ459034 A524570 JE524570 TA524570 ACW524570 AMS524570 AWO524570 BGK524570 BQG524570 CAC524570 CJY524570 CTU524570 DDQ524570 DNM524570 DXI524570 EHE524570 ERA524570 FAW524570 FKS524570 FUO524570 GEK524570 GOG524570 GYC524570 HHY524570 HRU524570 IBQ524570 ILM524570 IVI524570 JFE524570 JPA524570 JYW524570 KIS524570 KSO524570 LCK524570 LMG524570 LWC524570 MFY524570 MPU524570 MZQ524570 NJM524570 NTI524570 ODE524570 ONA524570 OWW524570 PGS524570 PQO524570 QAK524570 QKG524570 QUC524570 RDY524570 RNU524570 RXQ524570 SHM524570 SRI524570 TBE524570 TLA524570 TUW524570 UES524570 UOO524570 UYK524570 VIG524570 VSC524570 WBY524570 WLU524570 WVQ524570 A590106 JE590106 TA590106 ACW590106 AMS590106 AWO590106 BGK590106 BQG590106 CAC590106 CJY590106 CTU590106 DDQ590106 DNM590106 DXI590106 EHE590106 ERA590106 FAW590106 FKS590106 FUO590106 GEK590106 GOG590106 GYC590106 HHY590106 HRU590106 IBQ590106 ILM590106 IVI590106 JFE590106 JPA590106 JYW590106 KIS590106 KSO590106 LCK590106 LMG590106 LWC590106 MFY590106 MPU590106 MZQ590106 NJM590106 NTI590106 ODE590106 ONA590106 OWW590106 PGS590106 PQO590106 QAK590106 QKG590106 QUC590106 RDY590106 RNU590106 RXQ590106 SHM590106 SRI590106 TBE590106 TLA590106 TUW590106 UES590106 UOO590106 UYK590106 VIG590106 VSC590106 WBY590106 WLU590106 WVQ590106 A655642 JE655642 TA655642 ACW655642 AMS655642 AWO655642 BGK655642 BQG655642 CAC655642 CJY655642 CTU655642 DDQ655642 DNM655642 DXI655642 EHE655642 ERA655642 FAW655642 FKS655642 FUO655642 GEK655642 GOG655642 GYC655642 HHY655642 HRU655642 IBQ655642 ILM655642 IVI655642 JFE655642 JPA655642 JYW655642 KIS655642 KSO655642 LCK655642 LMG655642 LWC655642 MFY655642 MPU655642 MZQ655642 NJM655642 NTI655642 ODE655642 ONA655642 OWW655642 PGS655642 PQO655642 QAK655642 QKG655642 QUC655642 RDY655642 RNU655642 RXQ655642 SHM655642 SRI655642 TBE655642 TLA655642 TUW655642 UES655642 UOO655642 UYK655642 VIG655642 VSC655642 WBY655642 WLU655642 WVQ655642 A721178 JE721178 TA721178 ACW721178 AMS721178 AWO721178 BGK721178 BQG721178 CAC721178 CJY721178 CTU721178 DDQ721178 DNM721178 DXI721178 EHE721178 ERA721178 FAW721178 FKS721178 FUO721178 GEK721178 GOG721178 GYC721178 HHY721178 HRU721178 IBQ721178 ILM721178 IVI721178 JFE721178 JPA721178 JYW721178 KIS721178 KSO721178 LCK721178 LMG721178 LWC721178 MFY721178 MPU721178 MZQ721178 NJM721178 NTI721178 ODE721178 ONA721178 OWW721178 PGS721178 PQO721178 QAK721178 QKG721178 QUC721178 RDY721178 RNU721178 RXQ721178 SHM721178 SRI721178 TBE721178 TLA721178 TUW721178 UES721178 UOO721178 UYK721178 VIG721178 VSC721178 WBY721178 WLU721178 WVQ721178 A786714 JE786714 TA786714 ACW786714 AMS786714 AWO786714 BGK786714 BQG786714 CAC786714 CJY786714 CTU786714 DDQ786714 DNM786714 DXI786714 EHE786714 ERA786714 FAW786714 FKS786714 FUO786714 GEK786714 GOG786714 GYC786714 HHY786714 HRU786714 IBQ786714 ILM786714 IVI786714 JFE786714 JPA786714 JYW786714 KIS786714 KSO786714 LCK786714 LMG786714 LWC786714 MFY786714 MPU786714 MZQ786714 NJM786714 NTI786714 ODE786714 ONA786714 OWW786714 PGS786714 PQO786714 QAK786714 QKG786714 QUC786714 RDY786714 RNU786714 RXQ786714 SHM786714 SRI786714 TBE786714 TLA786714 TUW786714 UES786714 UOO786714 UYK786714 VIG786714 VSC786714 WBY786714 WLU786714 WVQ786714 A852250 JE852250 TA852250 ACW852250 AMS852250 AWO852250 BGK852250 BQG852250 CAC852250 CJY852250 CTU852250 DDQ852250 DNM852250 DXI852250 EHE852250 ERA852250 FAW852250 FKS852250 FUO852250 GEK852250 GOG852250 GYC852250 HHY852250 HRU852250 IBQ852250 ILM852250 IVI852250 JFE852250 JPA852250 JYW852250 KIS852250 KSO852250 LCK852250 LMG852250 LWC852250 MFY852250 MPU852250 MZQ852250 NJM852250 NTI852250 ODE852250 ONA852250 OWW852250 PGS852250 PQO852250 QAK852250 QKG852250 QUC852250 RDY852250 RNU852250 RXQ852250 SHM852250 SRI852250 TBE852250 TLA852250 TUW852250 UES852250 UOO852250 UYK852250 VIG852250 VSC852250 WBY852250 WLU852250 WVQ852250 A917786 JE917786 TA917786 ACW917786 AMS917786 AWO917786 BGK917786 BQG917786 CAC917786 CJY917786 CTU917786 DDQ917786 DNM917786 DXI917786 EHE917786 ERA917786 FAW917786 FKS917786 FUO917786 GEK917786 GOG917786 GYC917786 HHY917786 HRU917786 IBQ917786 ILM917786 IVI917786 JFE917786 JPA917786 JYW917786 KIS917786 KSO917786 LCK917786 LMG917786 LWC917786 MFY917786 MPU917786 MZQ917786 NJM917786 NTI917786 ODE917786 ONA917786 OWW917786 PGS917786 PQO917786 QAK917786 QKG917786 QUC917786 RDY917786 RNU917786 RXQ917786 SHM917786 SRI917786 TBE917786 TLA917786 TUW917786 UES917786 UOO917786 UYK917786 VIG917786 VSC917786 WBY917786 WLU917786 WVQ917786 A983322 JE983322 TA983322 ACW983322 AMS983322 AWO983322 BGK983322 BQG983322 CAC983322 CJY983322 CTU983322 DDQ983322 DNM983322 DXI983322 EHE983322 ERA983322 FAW983322 FKS983322 FUO983322 GEK983322 GOG983322 GYC983322 HHY983322 HRU983322 IBQ983322 ILM983322 IVI983322 JFE983322 JPA983322 JYW983322 KIS983322 KSO983322 LCK983322 LMG983322 LWC983322 MFY983322 MPU983322 MZQ983322 NJM983322 NTI983322 ODE983322 ONA983322 OWW983322 PGS983322 PQO983322 QAK983322 QKG983322 QUC983322 RDY983322 RNU983322 RXQ983322 SHM983322 SRI983322 TBE983322 TLA983322 TUW983322 UES983322 UOO983322 UYK983322 VIG983322 VSC983322 WBY983322 WLU983322 WVQ983322 A277 JE277 TA277 ACW277 AMS277 AWO277 BGK277 BQG277 CAC277 CJY277 CTU277 DDQ277 DNM277 DXI277 EHE277 ERA277 FAW277 FKS277 FUO277 GEK277 GOG277 GYC277 HHY277 HRU277 IBQ277 ILM277 IVI277 JFE277 JPA277 JYW277 KIS277 KSO277 LCK277 LMG277 LWC277 MFY277 MPU277 MZQ277 NJM277 NTI277 ODE277 ONA277 OWW277 PGS277 PQO277 QAK277 QKG277 QUC277 RDY277 RNU277 RXQ277 SHM277 SRI277 TBE277 TLA277 TUW277 UES277 UOO277 UYK277 VIG277 VSC277 WBY277 WLU277 WVQ277 A65835 JE65835 TA65835 ACW65835 AMS65835 AWO65835 BGK65835 BQG65835 CAC65835 CJY65835 CTU65835 DDQ65835 DNM65835 DXI65835 EHE65835 ERA65835 FAW65835 FKS65835 FUO65835 GEK65835 GOG65835 GYC65835 HHY65835 HRU65835 IBQ65835 ILM65835 IVI65835 JFE65835 JPA65835 JYW65835 KIS65835 KSO65835 LCK65835 LMG65835 LWC65835 MFY65835 MPU65835 MZQ65835 NJM65835 NTI65835 ODE65835 ONA65835 OWW65835 PGS65835 PQO65835 QAK65835 QKG65835 QUC65835 RDY65835 RNU65835 RXQ65835 SHM65835 SRI65835 TBE65835 TLA65835 TUW65835 UES65835 UOO65835 UYK65835 VIG65835 VSC65835 WBY65835 WLU65835 WVQ65835 A131371 JE131371 TA131371 ACW131371 AMS131371 AWO131371 BGK131371 BQG131371 CAC131371 CJY131371 CTU131371 DDQ131371 DNM131371 DXI131371 EHE131371 ERA131371 FAW131371 FKS131371 FUO131371 GEK131371 GOG131371 GYC131371 HHY131371 HRU131371 IBQ131371 ILM131371 IVI131371 JFE131371 JPA131371 JYW131371 KIS131371 KSO131371 LCK131371 LMG131371 LWC131371 MFY131371 MPU131371 MZQ131371 NJM131371 NTI131371 ODE131371 ONA131371 OWW131371 PGS131371 PQO131371 QAK131371 QKG131371 QUC131371 RDY131371 RNU131371 RXQ131371 SHM131371 SRI131371 TBE131371 TLA131371 TUW131371 UES131371 UOO131371 UYK131371 VIG131371 VSC131371 WBY131371 WLU131371 WVQ131371 A196907 JE196907 TA196907 ACW196907 AMS196907 AWO196907 BGK196907 BQG196907 CAC196907 CJY196907 CTU196907 DDQ196907 DNM196907 DXI196907 EHE196907 ERA196907 FAW196907 FKS196907 FUO196907 GEK196907 GOG196907 GYC196907 HHY196907 HRU196907 IBQ196907 ILM196907 IVI196907 JFE196907 JPA196907 JYW196907 KIS196907 KSO196907 LCK196907 LMG196907 LWC196907 MFY196907 MPU196907 MZQ196907 NJM196907 NTI196907 ODE196907 ONA196907 OWW196907 PGS196907 PQO196907 QAK196907 QKG196907 QUC196907 RDY196907 RNU196907 RXQ196907 SHM196907 SRI196907 TBE196907 TLA196907 TUW196907 UES196907 UOO196907 UYK196907 VIG196907 VSC196907 WBY196907 WLU196907 WVQ196907 A262443 JE262443 TA262443 ACW262443 AMS262443 AWO262443 BGK262443 BQG262443 CAC262443 CJY262443 CTU262443 DDQ262443 DNM262443 DXI262443 EHE262443 ERA262443 FAW262443 FKS262443 FUO262443 GEK262443 GOG262443 GYC262443 HHY262443 HRU262443 IBQ262443 ILM262443 IVI262443 JFE262443 JPA262443 JYW262443 KIS262443 KSO262443 LCK262443 LMG262443 LWC262443 MFY262443 MPU262443 MZQ262443 NJM262443 NTI262443 ODE262443 ONA262443 OWW262443 PGS262443 PQO262443 QAK262443 QKG262443 QUC262443 RDY262443 RNU262443 RXQ262443 SHM262443 SRI262443 TBE262443 TLA262443 TUW262443 UES262443 UOO262443 UYK262443 VIG262443 VSC262443 WBY262443 WLU262443 WVQ262443 A327979 JE327979 TA327979 ACW327979 AMS327979 AWO327979 BGK327979 BQG327979 CAC327979 CJY327979 CTU327979 DDQ327979 DNM327979 DXI327979 EHE327979 ERA327979 FAW327979 FKS327979 FUO327979 GEK327979 GOG327979 GYC327979 HHY327979 HRU327979 IBQ327979 ILM327979 IVI327979 JFE327979 JPA327979 JYW327979 KIS327979 KSO327979 LCK327979 LMG327979 LWC327979 MFY327979 MPU327979 MZQ327979 NJM327979 NTI327979 ODE327979 ONA327979 OWW327979 PGS327979 PQO327979 QAK327979 QKG327979 QUC327979 RDY327979 RNU327979 RXQ327979 SHM327979 SRI327979 TBE327979 TLA327979 TUW327979 UES327979 UOO327979 UYK327979 VIG327979 VSC327979 WBY327979 WLU327979 WVQ327979 A393515 JE393515 TA393515 ACW393515 AMS393515 AWO393515 BGK393515 BQG393515 CAC393515 CJY393515 CTU393515 DDQ393515 DNM393515 DXI393515 EHE393515 ERA393515 FAW393515 FKS393515 FUO393515 GEK393515 GOG393515 GYC393515 HHY393515 HRU393515 IBQ393515 ILM393515 IVI393515 JFE393515 JPA393515 JYW393515 KIS393515 KSO393515 LCK393515 LMG393515 LWC393515 MFY393515 MPU393515 MZQ393515 NJM393515 NTI393515 ODE393515 ONA393515 OWW393515 PGS393515 PQO393515 QAK393515 QKG393515 QUC393515 RDY393515 RNU393515 RXQ393515 SHM393515 SRI393515 TBE393515 TLA393515 TUW393515 UES393515 UOO393515 UYK393515 VIG393515 VSC393515 WBY393515 WLU393515 WVQ393515 A459051 JE459051 TA459051 ACW459051 AMS459051 AWO459051 BGK459051 BQG459051 CAC459051 CJY459051 CTU459051 DDQ459051 DNM459051 DXI459051 EHE459051 ERA459051 FAW459051 FKS459051 FUO459051 GEK459051 GOG459051 GYC459051 HHY459051 HRU459051 IBQ459051 ILM459051 IVI459051 JFE459051 JPA459051 JYW459051 KIS459051 KSO459051 LCK459051 LMG459051 LWC459051 MFY459051 MPU459051 MZQ459051 NJM459051 NTI459051 ODE459051 ONA459051 OWW459051 PGS459051 PQO459051 QAK459051 QKG459051 QUC459051 RDY459051 RNU459051 RXQ459051 SHM459051 SRI459051 TBE459051 TLA459051 TUW459051 UES459051 UOO459051 UYK459051 VIG459051 VSC459051 WBY459051 WLU459051 WVQ459051 A524587 JE524587 TA524587 ACW524587 AMS524587 AWO524587 BGK524587 BQG524587 CAC524587 CJY524587 CTU524587 DDQ524587 DNM524587 DXI524587 EHE524587 ERA524587 FAW524587 FKS524587 FUO524587 GEK524587 GOG524587 GYC524587 HHY524587 HRU524587 IBQ524587 ILM524587 IVI524587 JFE524587 JPA524587 JYW524587 KIS524587 KSO524587 LCK524587 LMG524587 LWC524587 MFY524587 MPU524587 MZQ524587 NJM524587 NTI524587 ODE524587 ONA524587 OWW524587 PGS524587 PQO524587 QAK524587 QKG524587 QUC524587 RDY524587 RNU524587 RXQ524587 SHM524587 SRI524587 TBE524587 TLA524587 TUW524587 UES524587 UOO524587 UYK524587 VIG524587 VSC524587 WBY524587 WLU524587 WVQ524587 A590123 JE590123 TA590123 ACW590123 AMS590123 AWO590123 BGK590123 BQG590123 CAC590123 CJY590123 CTU590123 DDQ590123 DNM590123 DXI590123 EHE590123 ERA590123 FAW590123 FKS590123 FUO590123 GEK590123 GOG590123 GYC590123 HHY590123 HRU590123 IBQ590123 ILM590123 IVI590123 JFE590123 JPA590123 JYW590123 KIS590123 KSO590123 LCK590123 LMG590123 LWC590123 MFY590123 MPU590123 MZQ590123 NJM590123 NTI590123 ODE590123 ONA590123 OWW590123 PGS590123 PQO590123 QAK590123 QKG590123 QUC590123 RDY590123 RNU590123 RXQ590123 SHM590123 SRI590123 TBE590123 TLA590123 TUW590123 UES590123 UOO590123 UYK590123 VIG590123 VSC590123 WBY590123 WLU590123 WVQ590123 A655659 JE655659 TA655659 ACW655659 AMS655659 AWO655659 BGK655659 BQG655659 CAC655659 CJY655659 CTU655659 DDQ655659 DNM655659 DXI655659 EHE655659 ERA655659 FAW655659 FKS655659 FUO655659 GEK655659 GOG655659 GYC655659 HHY655659 HRU655659 IBQ655659 ILM655659 IVI655659 JFE655659 JPA655659 JYW655659 KIS655659 KSO655659 LCK655659 LMG655659 LWC655659 MFY655659 MPU655659 MZQ655659 NJM655659 NTI655659 ODE655659 ONA655659 OWW655659 PGS655659 PQO655659 QAK655659 QKG655659 QUC655659 RDY655659 RNU655659 RXQ655659 SHM655659 SRI655659 TBE655659 TLA655659 TUW655659 UES655659 UOO655659 UYK655659 VIG655659 VSC655659 WBY655659 WLU655659 WVQ655659 A721195 JE721195 TA721195 ACW721195 AMS721195 AWO721195 BGK721195 BQG721195 CAC721195 CJY721195 CTU721195 DDQ721195 DNM721195 DXI721195 EHE721195 ERA721195 FAW721195 FKS721195 FUO721195 GEK721195 GOG721195 GYC721195 HHY721195 HRU721195 IBQ721195 ILM721195 IVI721195 JFE721195 JPA721195 JYW721195 KIS721195 KSO721195 LCK721195 LMG721195 LWC721195 MFY721195 MPU721195 MZQ721195 NJM721195 NTI721195 ODE721195 ONA721195 OWW721195 PGS721195 PQO721195 QAK721195 QKG721195 QUC721195 RDY721195 RNU721195 RXQ721195 SHM721195 SRI721195 TBE721195 TLA721195 TUW721195 UES721195 UOO721195 UYK721195 VIG721195 VSC721195 WBY721195 WLU721195 WVQ721195 A786731 JE786731 TA786731 ACW786731 AMS786731 AWO786731 BGK786731 BQG786731 CAC786731 CJY786731 CTU786731 DDQ786731 DNM786731 DXI786731 EHE786731 ERA786731 FAW786731 FKS786731 FUO786731 GEK786731 GOG786731 GYC786731 HHY786731 HRU786731 IBQ786731 ILM786731 IVI786731 JFE786731 JPA786731 JYW786731 KIS786731 KSO786731 LCK786731 LMG786731 LWC786731 MFY786731 MPU786731 MZQ786731 NJM786731 NTI786731 ODE786731 ONA786731 OWW786731 PGS786731 PQO786731 QAK786731 QKG786731 QUC786731 RDY786731 RNU786731 RXQ786731 SHM786731 SRI786731 TBE786731 TLA786731 TUW786731 UES786731 UOO786731 UYK786731 VIG786731 VSC786731 WBY786731 WLU786731 WVQ786731 A852267 JE852267 TA852267 ACW852267 AMS852267 AWO852267 BGK852267 BQG852267 CAC852267 CJY852267 CTU852267 DDQ852267 DNM852267 DXI852267 EHE852267 ERA852267 FAW852267 FKS852267 FUO852267 GEK852267 GOG852267 GYC852267 HHY852267 HRU852267 IBQ852267 ILM852267 IVI852267 JFE852267 JPA852267 JYW852267 KIS852267 KSO852267 LCK852267 LMG852267 LWC852267 MFY852267 MPU852267 MZQ852267 NJM852267 NTI852267 ODE852267 ONA852267 OWW852267 PGS852267 PQO852267 QAK852267 QKG852267 QUC852267 RDY852267 RNU852267 RXQ852267 SHM852267 SRI852267 TBE852267 TLA852267 TUW852267 UES852267 UOO852267 UYK852267 VIG852267 VSC852267 WBY852267 WLU852267 WVQ852267 A917803 JE917803 TA917803 ACW917803 AMS917803 AWO917803 BGK917803 BQG917803 CAC917803 CJY917803 CTU917803 DDQ917803 DNM917803 DXI917803 EHE917803 ERA917803 FAW917803 FKS917803 FUO917803 GEK917803 GOG917803 GYC917803 HHY917803 HRU917803 IBQ917803 ILM917803 IVI917803 JFE917803 JPA917803 JYW917803 KIS917803 KSO917803 LCK917803 LMG917803 LWC917803 MFY917803 MPU917803 MZQ917803 NJM917803 NTI917803 ODE917803 ONA917803 OWW917803 PGS917803 PQO917803 QAK917803 QKG917803 QUC917803 RDY917803 RNU917803 RXQ917803 SHM917803 SRI917803 TBE917803 TLA917803 TUW917803 UES917803 UOO917803 UYK917803 VIG917803 VSC917803 WBY917803 WLU917803 WVQ917803 A983339 JE983339 TA983339 ACW983339 AMS983339 AWO983339 BGK983339 BQG983339 CAC983339 CJY983339 CTU983339 DDQ983339 DNM983339 DXI983339 EHE983339 ERA983339 FAW983339 FKS983339 FUO983339 GEK983339 GOG983339 GYC983339 HHY983339 HRU983339 IBQ983339 ILM983339 IVI983339 JFE983339 JPA983339 JYW983339 KIS983339 KSO983339 LCK983339 LMG983339 LWC983339 MFY983339 MPU983339 MZQ983339 NJM983339 NTI983339 ODE983339 ONA983339 OWW983339 PGS983339 PQO983339 QAK983339 QKG983339 QUC983339 RDY983339 RNU983339 RXQ983339 SHM983339 SRI983339 TBE983339 TLA983339 TUW983339 UES983339 UOO983339 UYK983339 VIG983339 VSC983339 WBY983339 WLU983339 WVQ983339 A289 JE289 TA289 ACW289 AMS289 AWO289 BGK289 BQG289 CAC289 CJY289 CTU289 DDQ289 DNM289 DXI289 EHE289 ERA289 FAW289 FKS289 FUO289 GEK289 GOG289 GYC289 HHY289 HRU289 IBQ289 ILM289 IVI289 JFE289 JPA289 JYW289 KIS289 KSO289 LCK289 LMG289 LWC289 MFY289 MPU289 MZQ289 NJM289 NTI289 ODE289 ONA289 OWW289 PGS289 PQO289 QAK289 QKG289 QUC289 RDY289 RNU289 RXQ289 SHM289 SRI289 TBE289 TLA289 TUW289 UES289 UOO289 UYK289 VIG289 VSC289 WBY289 WLU289 WVQ289 A65847 JE65847 TA65847 ACW65847 AMS65847 AWO65847 BGK65847 BQG65847 CAC65847 CJY65847 CTU65847 DDQ65847 DNM65847 DXI65847 EHE65847 ERA65847 FAW65847 FKS65847 FUO65847 GEK65847 GOG65847 GYC65847 HHY65847 HRU65847 IBQ65847 ILM65847 IVI65847 JFE65847 JPA65847 JYW65847 KIS65847 KSO65847 LCK65847 LMG65847 LWC65847 MFY65847 MPU65847 MZQ65847 NJM65847 NTI65847 ODE65847 ONA65847 OWW65847 PGS65847 PQO65847 QAK65847 QKG65847 QUC65847 RDY65847 RNU65847 RXQ65847 SHM65847 SRI65847 TBE65847 TLA65847 TUW65847 UES65847 UOO65847 UYK65847 VIG65847 VSC65847 WBY65847 WLU65847 WVQ65847 A131383 JE131383 TA131383 ACW131383 AMS131383 AWO131383 BGK131383 BQG131383 CAC131383 CJY131383 CTU131383 DDQ131383 DNM131383 DXI131383 EHE131383 ERA131383 FAW131383 FKS131383 FUO131383 GEK131383 GOG131383 GYC131383 HHY131383 HRU131383 IBQ131383 ILM131383 IVI131383 JFE131383 JPA131383 JYW131383 KIS131383 KSO131383 LCK131383 LMG131383 LWC131383 MFY131383 MPU131383 MZQ131383 NJM131383 NTI131383 ODE131383 ONA131383 OWW131383 PGS131383 PQO131383 QAK131383 QKG131383 QUC131383 RDY131383 RNU131383 RXQ131383 SHM131383 SRI131383 TBE131383 TLA131383 TUW131383 UES131383 UOO131383 UYK131383 VIG131383 VSC131383 WBY131383 WLU131383 WVQ131383 A196919 JE196919 TA196919 ACW196919 AMS196919 AWO196919 BGK196919 BQG196919 CAC196919 CJY196919 CTU196919 DDQ196919 DNM196919 DXI196919 EHE196919 ERA196919 FAW196919 FKS196919 FUO196919 GEK196919 GOG196919 GYC196919 HHY196919 HRU196919 IBQ196919 ILM196919 IVI196919 JFE196919 JPA196919 JYW196919 KIS196919 KSO196919 LCK196919 LMG196919 LWC196919 MFY196919 MPU196919 MZQ196919 NJM196919 NTI196919 ODE196919 ONA196919 OWW196919 PGS196919 PQO196919 QAK196919 QKG196919 QUC196919 RDY196919 RNU196919 RXQ196919 SHM196919 SRI196919 TBE196919 TLA196919 TUW196919 UES196919 UOO196919 UYK196919 VIG196919 VSC196919 WBY196919 WLU196919 WVQ196919 A262455 JE262455 TA262455 ACW262455 AMS262455 AWO262455 BGK262455 BQG262455 CAC262455 CJY262455 CTU262455 DDQ262455 DNM262455 DXI262455 EHE262455 ERA262455 FAW262455 FKS262455 FUO262455 GEK262455 GOG262455 GYC262455 HHY262455 HRU262455 IBQ262455 ILM262455 IVI262455 JFE262455 JPA262455 JYW262455 KIS262455 KSO262455 LCK262455 LMG262455 LWC262455 MFY262455 MPU262455 MZQ262455 NJM262455 NTI262455 ODE262455 ONA262455 OWW262455 PGS262455 PQO262455 QAK262455 QKG262455 QUC262455 RDY262455 RNU262455 RXQ262455 SHM262455 SRI262455 TBE262455 TLA262455 TUW262455 UES262455 UOO262455 UYK262455 VIG262455 VSC262455 WBY262455 WLU262455 WVQ262455 A327991 JE327991 TA327991 ACW327991 AMS327991 AWO327991 BGK327991 BQG327991 CAC327991 CJY327991 CTU327991 DDQ327991 DNM327991 DXI327991 EHE327991 ERA327991 FAW327991 FKS327991 FUO327991 GEK327991 GOG327991 GYC327991 HHY327991 HRU327991 IBQ327991 ILM327991 IVI327991 JFE327991 JPA327991 JYW327991 KIS327991 KSO327991 LCK327991 LMG327991 LWC327991 MFY327991 MPU327991 MZQ327991 NJM327991 NTI327991 ODE327991 ONA327991 OWW327991 PGS327991 PQO327991 QAK327991 QKG327991 QUC327991 RDY327991 RNU327991 RXQ327991 SHM327991 SRI327991 TBE327991 TLA327991 TUW327991 UES327991 UOO327991 UYK327991 VIG327991 VSC327991 WBY327991 WLU327991 WVQ327991 A393527 JE393527 TA393527 ACW393527 AMS393527 AWO393527 BGK393527 BQG393527 CAC393527 CJY393527 CTU393527 DDQ393527 DNM393527 DXI393527 EHE393527 ERA393527 FAW393527 FKS393527 FUO393527 GEK393527 GOG393527 GYC393527 HHY393527 HRU393527 IBQ393527 ILM393527 IVI393527 JFE393527 JPA393527 JYW393527 KIS393527 KSO393527 LCK393527 LMG393527 LWC393527 MFY393527 MPU393527 MZQ393527 NJM393527 NTI393527 ODE393527 ONA393527 OWW393527 PGS393527 PQO393527 QAK393527 QKG393527 QUC393527 RDY393527 RNU393527 RXQ393527 SHM393527 SRI393527 TBE393527 TLA393527 TUW393527 UES393527 UOO393527 UYK393527 VIG393527 VSC393527 WBY393527 WLU393527 WVQ393527 A459063 JE459063 TA459063 ACW459063 AMS459063 AWO459063 BGK459063 BQG459063 CAC459063 CJY459063 CTU459063 DDQ459063 DNM459063 DXI459063 EHE459063 ERA459063 FAW459063 FKS459063 FUO459063 GEK459063 GOG459063 GYC459063 HHY459063 HRU459063 IBQ459063 ILM459063 IVI459063 JFE459063 JPA459063 JYW459063 KIS459063 KSO459063 LCK459063 LMG459063 LWC459063 MFY459063 MPU459063 MZQ459063 NJM459063 NTI459063 ODE459063 ONA459063 OWW459063 PGS459063 PQO459063 QAK459063 QKG459063 QUC459063 RDY459063 RNU459063 RXQ459063 SHM459063 SRI459063 TBE459063 TLA459063 TUW459063 UES459063 UOO459063 UYK459063 VIG459063 VSC459063 WBY459063 WLU459063 WVQ459063 A524599 JE524599 TA524599 ACW524599 AMS524599 AWO524599 BGK524599 BQG524599 CAC524599 CJY524599 CTU524599 DDQ524599 DNM524599 DXI524599 EHE524599 ERA524599 FAW524599 FKS524599 FUO524599 GEK524599 GOG524599 GYC524599 HHY524599 HRU524599 IBQ524599 ILM524599 IVI524599 JFE524599 JPA524599 JYW524599 KIS524599 KSO524599 LCK524599 LMG524599 LWC524599 MFY524599 MPU524599 MZQ524599 NJM524599 NTI524599 ODE524599 ONA524599 OWW524599 PGS524599 PQO524599 QAK524599 QKG524599 QUC524599 RDY524599 RNU524599 RXQ524599 SHM524599 SRI524599 TBE524599 TLA524599 TUW524599 UES524599 UOO524599 UYK524599 VIG524599 VSC524599 WBY524599 WLU524599 WVQ524599 A590135 JE590135 TA590135 ACW590135 AMS590135 AWO590135 BGK590135 BQG590135 CAC590135 CJY590135 CTU590135 DDQ590135 DNM590135 DXI590135 EHE590135 ERA590135 FAW590135 FKS590135 FUO590135 GEK590135 GOG590135 GYC590135 HHY590135 HRU590135 IBQ590135 ILM590135 IVI590135 JFE590135 JPA590135 JYW590135 KIS590135 KSO590135 LCK590135 LMG590135 LWC590135 MFY590135 MPU590135 MZQ590135 NJM590135 NTI590135 ODE590135 ONA590135 OWW590135 PGS590135 PQO590135 QAK590135 QKG590135 QUC590135 RDY590135 RNU590135 RXQ590135 SHM590135 SRI590135 TBE590135 TLA590135 TUW590135 UES590135 UOO590135 UYK590135 VIG590135 VSC590135 WBY590135 WLU590135 WVQ590135 A655671 JE655671 TA655671 ACW655671 AMS655671 AWO655671 BGK655671 BQG655671 CAC655671 CJY655671 CTU655671 DDQ655671 DNM655671 DXI655671 EHE655671 ERA655671 FAW655671 FKS655671 FUO655671 GEK655671 GOG655671 GYC655671 HHY655671 HRU655671 IBQ655671 ILM655671 IVI655671 JFE655671 JPA655671 JYW655671 KIS655671 KSO655671 LCK655671 LMG655671 LWC655671 MFY655671 MPU655671 MZQ655671 NJM655671 NTI655671 ODE655671 ONA655671 OWW655671 PGS655671 PQO655671 QAK655671 QKG655671 QUC655671 RDY655671 RNU655671 RXQ655671 SHM655671 SRI655671 TBE655671 TLA655671 TUW655671 UES655671 UOO655671 UYK655671 VIG655671 VSC655671 WBY655671 WLU655671 WVQ655671 A721207 JE721207 TA721207 ACW721207 AMS721207 AWO721207 BGK721207 BQG721207 CAC721207 CJY721207 CTU721207 DDQ721207 DNM721207 DXI721207 EHE721207 ERA721207 FAW721207 FKS721207 FUO721207 GEK721207 GOG721207 GYC721207 HHY721207 HRU721207 IBQ721207 ILM721207 IVI721207 JFE721207 JPA721207 JYW721207 KIS721207 KSO721207 LCK721207 LMG721207 LWC721207 MFY721207 MPU721207 MZQ721207 NJM721207 NTI721207 ODE721207 ONA721207 OWW721207 PGS721207 PQO721207 QAK721207 QKG721207 QUC721207 RDY721207 RNU721207 RXQ721207 SHM721207 SRI721207 TBE721207 TLA721207 TUW721207 UES721207 UOO721207 UYK721207 VIG721207 VSC721207 WBY721207 WLU721207 WVQ721207 A786743 JE786743 TA786743 ACW786743 AMS786743 AWO786743 BGK786743 BQG786743 CAC786743 CJY786743 CTU786743 DDQ786743 DNM786743 DXI786743 EHE786743 ERA786743 FAW786743 FKS786743 FUO786743 GEK786743 GOG786743 GYC786743 HHY786743 HRU786743 IBQ786743 ILM786743 IVI786743 JFE786743 JPA786743 JYW786743 KIS786743 KSO786743 LCK786743 LMG786743 LWC786743 MFY786743 MPU786743 MZQ786743 NJM786743 NTI786743 ODE786743 ONA786743 OWW786743 PGS786743 PQO786743 QAK786743 QKG786743 QUC786743 RDY786743 RNU786743 RXQ786743 SHM786743 SRI786743 TBE786743 TLA786743 TUW786743 UES786743 UOO786743 UYK786743 VIG786743 VSC786743 WBY786743 WLU786743 WVQ786743 A852279 JE852279 TA852279 ACW852279 AMS852279 AWO852279 BGK852279 BQG852279 CAC852279 CJY852279 CTU852279 DDQ852279 DNM852279 DXI852279 EHE852279 ERA852279 FAW852279 FKS852279 FUO852279 GEK852279 GOG852279 GYC852279 HHY852279 HRU852279 IBQ852279 ILM852279 IVI852279 JFE852279 JPA852279 JYW852279 KIS852279 KSO852279 LCK852279 LMG852279 LWC852279 MFY852279 MPU852279 MZQ852279 NJM852279 NTI852279 ODE852279 ONA852279 OWW852279 PGS852279 PQO852279 QAK852279 QKG852279 QUC852279 RDY852279 RNU852279 RXQ852279 SHM852279 SRI852279 TBE852279 TLA852279 TUW852279 UES852279 UOO852279 UYK852279 VIG852279 VSC852279 WBY852279 WLU852279 WVQ852279 A917815 JE917815 TA917815 ACW917815 AMS917815 AWO917815 BGK917815 BQG917815 CAC917815 CJY917815 CTU917815 DDQ917815 DNM917815 DXI917815 EHE917815 ERA917815 FAW917815 FKS917815 FUO917815 GEK917815 GOG917815 GYC917815 HHY917815 HRU917815 IBQ917815 ILM917815 IVI917815 JFE917815 JPA917815 JYW917815 KIS917815 KSO917815 LCK917815 LMG917815 LWC917815 MFY917815 MPU917815 MZQ917815 NJM917815 NTI917815 ODE917815 ONA917815 OWW917815 PGS917815 PQO917815 QAK917815 QKG917815 QUC917815 RDY917815 RNU917815 RXQ917815 SHM917815 SRI917815 TBE917815 TLA917815 TUW917815 UES917815 UOO917815 UYK917815 VIG917815 VSC917815 WBY917815 WLU917815 WVQ917815 A983351 JE983351 TA983351 ACW983351 AMS983351 AWO983351 BGK983351 BQG983351 CAC983351 CJY983351 CTU983351 DDQ983351 DNM983351 DXI983351 EHE983351 ERA983351 FAW983351 FKS983351 FUO983351 GEK983351 GOG983351 GYC983351 HHY983351 HRU983351 IBQ983351 ILM983351 IVI983351 JFE983351 JPA983351 JYW983351 KIS983351 KSO983351 LCK983351 LMG983351 LWC983351 MFY983351 MPU983351 MZQ983351 NJM983351 NTI983351 ODE983351 ONA983351 OWW983351 PGS983351 PQO983351 QAK983351 QKG983351 QUC983351 RDY983351 RNU983351 RXQ983351 SHM983351 SRI983351 TBE983351 TLA983351 TUW983351 UES983351 UOO983351 UYK983351 VIG983351 VSC983351 WBY983351 WLU983351 WVQ983351 A304 JE304 TA304 ACW304 AMS304 AWO304 BGK304 BQG304 CAC304 CJY304 CTU304 DDQ304 DNM304 DXI304 EHE304 ERA304 FAW304 FKS304 FUO304 GEK304 GOG304 GYC304 HHY304 HRU304 IBQ304 ILM304 IVI304 JFE304 JPA304 JYW304 KIS304 KSO304 LCK304 LMG304 LWC304 MFY304 MPU304 MZQ304 NJM304 NTI304 ODE304 ONA304 OWW304 PGS304 PQO304 QAK304 QKG304 QUC304 RDY304 RNU304 RXQ304 SHM304 SRI304 TBE304 TLA304 TUW304 UES304 UOO304 UYK304 VIG304 VSC304 WBY304 WLU304 WVQ304 A65862 JE65862 TA65862 ACW65862 AMS65862 AWO65862 BGK65862 BQG65862 CAC65862 CJY65862 CTU65862 DDQ65862 DNM65862 DXI65862 EHE65862 ERA65862 FAW65862 FKS65862 FUO65862 GEK65862 GOG65862 GYC65862 HHY65862 HRU65862 IBQ65862 ILM65862 IVI65862 JFE65862 JPA65862 JYW65862 KIS65862 KSO65862 LCK65862 LMG65862 LWC65862 MFY65862 MPU65862 MZQ65862 NJM65862 NTI65862 ODE65862 ONA65862 OWW65862 PGS65862 PQO65862 QAK65862 QKG65862 QUC65862 RDY65862 RNU65862 RXQ65862 SHM65862 SRI65862 TBE65862 TLA65862 TUW65862 UES65862 UOO65862 UYK65862 VIG65862 VSC65862 WBY65862 WLU65862 WVQ65862 A131398 JE131398 TA131398 ACW131398 AMS131398 AWO131398 BGK131398 BQG131398 CAC131398 CJY131398 CTU131398 DDQ131398 DNM131398 DXI131398 EHE131398 ERA131398 FAW131398 FKS131398 FUO131398 GEK131398 GOG131398 GYC131398 HHY131398 HRU131398 IBQ131398 ILM131398 IVI131398 JFE131398 JPA131398 JYW131398 KIS131398 KSO131398 LCK131398 LMG131398 LWC131398 MFY131398 MPU131398 MZQ131398 NJM131398 NTI131398 ODE131398 ONA131398 OWW131398 PGS131398 PQO131398 QAK131398 QKG131398 QUC131398 RDY131398 RNU131398 RXQ131398 SHM131398 SRI131398 TBE131398 TLA131398 TUW131398 UES131398 UOO131398 UYK131398 VIG131398 VSC131398 WBY131398 WLU131398 WVQ131398 A196934 JE196934 TA196934 ACW196934 AMS196934 AWO196934 BGK196934 BQG196934 CAC196934 CJY196934 CTU196934 DDQ196934 DNM196934 DXI196934 EHE196934 ERA196934 FAW196934 FKS196934 FUO196934 GEK196934 GOG196934 GYC196934 HHY196934 HRU196934 IBQ196934 ILM196934 IVI196934 JFE196934 JPA196934 JYW196934 KIS196934 KSO196934 LCK196934 LMG196934 LWC196934 MFY196934 MPU196934 MZQ196934 NJM196934 NTI196934 ODE196934 ONA196934 OWW196934 PGS196934 PQO196934 QAK196934 QKG196934 QUC196934 RDY196934 RNU196934 RXQ196934 SHM196934 SRI196934 TBE196934 TLA196934 TUW196934 UES196934 UOO196934 UYK196934 VIG196934 VSC196934 WBY196934 WLU196934 WVQ196934 A262470 JE262470 TA262470 ACW262470 AMS262470 AWO262470 BGK262470 BQG262470 CAC262470 CJY262470 CTU262470 DDQ262470 DNM262470 DXI262470 EHE262470 ERA262470 FAW262470 FKS262470 FUO262470 GEK262470 GOG262470 GYC262470 HHY262470 HRU262470 IBQ262470 ILM262470 IVI262470 JFE262470 JPA262470 JYW262470 KIS262470 KSO262470 LCK262470 LMG262470 LWC262470 MFY262470 MPU262470 MZQ262470 NJM262470 NTI262470 ODE262470 ONA262470 OWW262470 PGS262470 PQO262470 QAK262470 QKG262470 QUC262470 RDY262470 RNU262470 RXQ262470 SHM262470 SRI262470 TBE262470 TLA262470 TUW262470 UES262470 UOO262470 UYK262470 VIG262470 VSC262470 WBY262470 WLU262470 WVQ262470 A328006 JE328006 TA328006 ACW328006 AMS328006 AWO328006 BGK328006 BQG328006 CAC328006 CJY328006 CTU328006 DDQ328006 DNM328006 DXI328006 EHE328006 ERA328006 FAW328006 FKS328006 FUO328006 GEK328006 GOG328006 GYC328006 HHY328006 HRU328006 IBQ328006 ILM328006 IVI328006 JFE328006 JPA328006 JYW328006 KIS328006 KSO328006 LCK328006 LMG328006 LWC328006 MFY328006 MPU328006 MZQ328006 NJM328006 NTI328006 ODE328006 ONA328006 OWW328006 PGS328006 PQO328006 QAK328006 QKG328006 QUC328006 RDY328006 RNU328006 RXQ328006 SHM328006 SRI328006 TBE328006 TLA328006 TUW328006 UES328006 UOO328006 UYK328006 VIG328006 VSC328006 WBY328006 WLU328006 WVQ328006 A393542 JE393542 TA393542 ACW393542 AMS393542 AWO393542 BGK393542 BQG393542 CAC393542 CJY393542 CTU393542 DDQ393542 DNM393542 DXI393542 EHE393542 ERA393542 FAW393542 FKS393542 FUO393542 GEK393542 GOG393542 GYC393542 HHY393542 HRU393542 IBQ393542 ILM393542 IVI393542 JFE393542 JPA393542 JYW393542 KIS393542 KSO393542 LCK393542 LMG393542 LWC393542 MFY393542 MPU393542 MZQ393542 NJM393542 NTI393542 ODE393542 ONA393542 OWW393542 PGS393542 PQO393542 QAK393542 QKG393542 QUC393542 RDY393542 RNU393542 RXQ393542 SHM393542 SRI393542 TBE393542 TLA393542 TUW393542 UES393542 UOO393542 UYK393542 VIG393542 VSC393542 WBY393542 WLU393542 WVQ393542 A459078 JE459078 TA459078 ACW459078 AMS459078 AWO459078 BGK459078 BQG459078 CAC459078 CJY459078 CTU459078 DDQ459078 DNM459078 DXI459078 EHE459078 ERA459078 FAW459078 FKS459078 FUO459078 GEK459078 GOG459078 GYC459078 HHY459078 HRU459078 IBQ459078 ILM459078 IVI459078 JFE459078 JPA459078 JYW459078 KIS459078 KSO459078 LCK459078 LMG459078 LWC459078 MFY459078 MPU459078 MZQ459078 NJM459078 NTI459078 ODE459078 ONA459078 OWW459078 PGS459078 PQO459078 QAK459078 QKG459078 QUC459078 RDY459078 RNU459078 RXQ459078 SHM459078 SRI459078 TBE459078 TLA459078 TUW459078 UES459078 UOO459078 UYK459078 VIG459078 VSC459078 WBY459078 WLU459078 WVQ459078 A524614 JE524614 TA524614 ACW524614 AMS524614 AWO524614 BGK524614 BQG524614 CAC524614 CJY524614 CTU524614 DDQ524614 DNM524614 DXI524614 EHE524614 ERA524614 FAW524614 FKS524614 FUO524614 GEK524614 GOG524614 GYC524614 HHY524614 HRU524614 IBQ524614 ILM524614 IVI524614 JFE524614 JPA524614 JYW524614 KIS524614 KSO524614 LCK524614 LMG524614 LWC524614 MFY524614 MPU524614 MZQ524614 NJM524614 NTI524614 ODE524614 ONA524614 OWW524614 PGS524614 PQO524614 QAK524614 QKG524614 QUC524614 RDY524614 RNU524614 RXQ524614 SHM524614 SRI524614 TBE524614 TLA524614 TUW524614 UES524614 UOO524614 UYK524614 VIG524614 VSC524614 WBY524614 WLU524614 WVQ524614 A590150 JE590150 TA590150 ACW590150 AMS590150 AWO590150 BGK590150 BQG590150 CAC590150 CJY590150 CTU590150 DDQ590150 DNM590150 DXI590150 EHE590150 ERA590150 FAW590150 FKS590150 FUO590150 GEK590150 GOG590150 GYC590150 HHY590150 HRU590150 IBQ590150 ILM590150 IVI590150 JFE590150 JPA590150 JYW590150 KIS590150 KSO590150 LCK590150 LMG590150 LWC590150 MFY590150 MPU590150 MZQ590150 NJM590150 NTI590150 ODE590150 ONA590150 OWW590150 PGS590150 PQO590150 QAK590150 QKG590150 QUC590150 RDY590150 RNU590150 RXQ590150 SHM590150 SRI590150 TBE590150 TLA590150 TUW590150 UES590150 UOO590150 UYK590150 VIG590150 VSC590150 WBY590150 WLU590150 WVQ590150 A655686 JE655686 TA655686 ACW655686 AMS655686 AWO655686 BGK655686 BQG655686 CAC655686 CJY655686 CTU655686 DDQ655686 DNM655686 DXI655686 EHE655686 ERA655686 FAW655686 FKS655686 FUO655686 GEK655686 GOG655686 GYC655686 HHY655686 HRU655686 IBQ655686 ILM655686 IVI655686 JFE655686 JPA655686 JYW655686 KIS655686 KSO655686 LCK655686 LMG655686 LWC655686 MFY655686 MPU655686 MZQ655686 NJM655686 NTI655686 ODE655686 ONA655686 OWW655686 PGS655686 PQO655686 QAK655686 QKG655686 QUC655686 RDY655686 RNU655686 RXQ655686 SHM655686 SRI655686 TBE655686 TLA655686 TUW655686 UES655686 UOO655686 UYK655686 VIG655686 VSC655686 WBY655686 WLU655686 WVQ655686 A721222 JE721222 TA721222 ACW721222 AMS721222 AWO721222 BGK721222 BQG721222 CAC721222 CJY721222 CTU721222 DDQ721222 DNM721222 DXI721222 EHE721222 ERA721222 FAW721222 FKS721222 FUO721222 GEK721222 GOG721222 GYC721222 HHY721222 HRU721222 IBQ721222 ILM721222 IVI721222 JFE721222 JPA721222 JYW721222 KIS721222 KSO721222 LCK721222 LMG721222 LWC721222 MFY721222 MPU721222 MZQ721222 NJM721222 NTI721222 ODE721222 ONA721222 OWW721222 PGS721222 PQO721222 QAK721222 QKG721222 QUC721222 RDY721222 RNU721222 RXQ721222 SHM721222 SRI721222 TBE721222 TLA721222 TUW721222 UES721222 UOO721222 UYK721222 VIG721222 VSC721222 WBY721222 WLU721222 WVQ721222 A786758 JE786758 TA786758 ACW786758 AMS786758 AWO786758 BGK786758 BQG786758 CAC786758 CJY786758 CTU786758 DDQ786758 DNM786758 DXI786758 EHE786758 ERA786758 FAW786758 FKS786758 FUO786758 GEK786758 GOG786758 GYC786758 HHY786758 HRU786758 IBQ786758 ILM786758 IVI786758 JFE786758 JPA786758 JYW786758 KIS786758 KSO786758 LCK786758 LMG786758 LWC786758 MFY786758 MPU786758 MZQ786758 NJM786758 NTI786758 ODE786758 ONA786758 OWW786758 PGS786758 PQO786758 QAK786758 QKG786758 QUC786758 RDY786758 RNU786758 RXQ786758 SHM786758 SRI786758 TBE786758 TLA786758 TUW786758 UES786758 UOO786758 UYK786758 VIG786758 VSC786758 WBY786758 WLU786758 WVQ786758 A852294 JE852294 TA852294 ACW852294 AMS852294 AWO852294 BGK852294 BQG852294 CAC852294 CJY852294 CTU852294 DDQ852294 DNM852294 DXI852294 EHE852294 ERA852294 FAW852294 FKS852294 FUO852294 GEK852294 GOG852294 GYC852294 HHY852294 HRU852294 IBQ852294 ILM852294 IVI852294 JFE852294 JPA852294 JYW852294 KIS852294 KSO852294 LCK852294 LMG852294 LWC852294 MFY852294 MPU852294 MZQ852294 NJM852294 NTI852294 ODE852294 ONA852294 OWW852294 PGS852294 PQO852294 QAK852294 QKG852294 QUC852294 RDY852294 RNU852294 RXQ852294 SHM852294 SRI852294 TBE852294 TLA852294 TUW852294 UES852294 UOO852294 UYK852294 VIG852294 VSC852294 WBY852294 WLU852294 WVQ852294 A917830 JE917830 TA917830 ACW917830 AMS917830 AWO917830 BGK917830 BQG917830 CAC917830 CJY917830 CTU917830 DDQ917830 DNM917830 DXI917830 EHE917830 ERA917830 FAW917830 FKS917830 FUO917830 GEK917830 GOG917830 GYC917830 HHY917830 HRU917830 IBQ917830 ILM917830 IVI917830 JFE917830 JPA917830 JYW917830 KIS917830 KSO917830 LCK917830 LMG917830 LWC917830 MFY917830 MPU917830 MZQ917830 NJM917830 NTI917830 ODE917830 ONA917830 OWW917830 PGS917830 PQO917830 QAK917830 QKG917830 QUC917830 RDY917830 RNU917830 RXQ917830 SHM917830 SRI917830 TBE917830 TLA917830 TUW917830 UES917830 UOO917830 UYK917830 VIG917830 VSC917830 WBY917830 WLU917830 WVQ917830 A983366 JE983366 TA983366 ACW983366 AMS983366 AWO983366 BGK983366 BQG983366 CAC983366 CJY983366 CTU983366 DDQ983366 DNM983366 DXI983366 EHE983366 ERA983366 FAW983366 FKS983366 FUO983366 GEK983366 GOG983366 GYC983366 HHY983366 HRU983366 IBQ983366 ILM983366 IVI983366 JFE983366 JPA983366 JYW983366 KIS983366 KSO983366 LCK983366 LMG983366 LWC983366 MFY983366 MPU983366 MZQ983366 NJM983366 NTI983366 ODE983366 ONA983366 OWW983366 PGS983366 PQO983366 QAK983366 QKG983366 QUC983366 RDY983366 RNU983366 RXQ983366 SHM983366 SRI983366 TBE983366 TLA983366 TUW983366 UES983366 UOO983366 UYK983366 VIG983366 VSC983366 WBY983366 WLU983366 WVQ983366 A320 JE320 TA320 ACW320 AMS320 AWO320 BGK320 BQG320 CAC320 CJY320 CTU320 DDQ320 DNM320 DXI320 EHE320 ERA320 FAW320 FKS320 FUO320 GEK320 GOG320 GYC320 HHY320 HRU320 IBQ320 ILM320 IVI320 JFE320 JPA320 JYW320 KIS320 KSO320 LCK320 LMG320 LWC320 MFY320 MPU320 MZQ320 NJM320 NTI320 ODE320 ONA320 OWW320 PGS320 PQO320 QAK320 QKG320 QUC320 RDY320 RNU320 RXQ320 SHM320 SRI320 TBE320 TLA320 TUW320 UES320 UOO320 UYK320 VIG320 VSC320 WBY320 WLU320 WVQ320 A65878 JE65878 TA65878 ACW65878 AMS65878 AWO65878 BGK65878 BQG65878 CAC65878 CJY65878 CTU65878 DDQ65878 DNM65878 DXI65878 EHE65878 ERA65878 FAW65878 FKS65878 FUO65878 GEK65878 GOG65878 GYC65878 HHY65878 HRU65878 IBQ65878 ILM65878 IVI65878 JFE65878 JPA65878 JYW65878 KIS65878 KSO65878 LCK65878 LMG65878 LWC65878 MFY65878 MPU65878 MZQ65878 NJM65878 NTI65878 ODE65878 ONA65878 OWW65878 PGS65878 PQO65878 QAK65878 QKG65878 QUC65878 RDY65878 RNU65878 RXQ65878 SHM65878 SRI65878 TBE65878 TLA65878 TUW65878 UES65878 UOO65878 UYK65878 VIG65878 VSC65878 WBY65878 WLU65878 WVQ65878 A131414 JE131414 TA131414 ACW131414 AMS131414 AWO131414 BGK131414 BQG131414 CAC131414 CJY131414 CTU131414 DDQ131414 DNM131414 DXI131414 EHE131414 ERA131414 FAW131414 FKS131414 FUO131414 GEK131414 GOG131414 GYC131414 HHY131414 HRU131414 IBQ131414 ILM131414 IVI131414 JFE131414 JPA131414 JYW131414 KIS131414 KSO131414 LCK131414 LMG131414 LWC131414 MFY131414 MPU131414 MZQ131414 NJM131414 NTI131414 ODE131414 ONA131414 OWW131414 PGS131414 PQO131414 QAK131414 QKG131414 QUC131414 RDY131414 RNU131414 RXQ131414 SHM131414 SRI131414 TBE131414 TLA131414 TUW131414 UES131414 UOO131414 UYK131414 VIG131414 VSC131414 WBY131414 WLU131414 WVQ131414 A196950 JE196950 TA196950 ACW196950 AMS196950 AWO196950 BGK196950 BQG196950 CAC196950 CJY196950 CTU196950 DDQ196950 DNM196950 DXI196950 EHE196950 ERA196950 FAW196950 FKS196950 FUO196950 GEK196950 GOG196950 GYC196950 HHY196950 HRU196950 IBQ196950 ILM196950 IVI196950 JFE196950 JPA196950 JYW196950 KIS196950 KSO196950 LCK196950 LMG196950 LWC196950 MFY196950 MPU196950 MZQ196950 NJM196950 NTI196950 ODE196950 ONA196950 OWW196950 PGS196950 PQO196950 QAK196950 QKG196950 QUC196950 RDY196950 RNU196950 RXQ196950 SHM196950 SRI196950 TBE196950 TLA196950 TUW196950 UES196950 UOO196950 UYK196950 VIG196950 VSC196950 WBY196950 WLU196950 WVQ196950 A262486 JE262486 TA262486 ACW262486 AMS262486 AWO262486 BGK262486 BQG262486 CAC262486 CJY262486 CTU262486 DDQ262486 DNM262486 DXI262486 EHE262486 ERA262486 FAW262486 FKS262486 FUO262486 GEK262486 GOG262486 GYC262486 HHY262486 HRU262486 IBQ262486 ILM262486 IVI262486 JFE262486 JPA262486 JYW262486 KIS262486 KSO262486 LCK262486 LMG262486 LWC262486 MFY262486 MPU262486 MZQ262486 NJM262486 NTI262486 ODE262486 ONA262486 OWW262486 PGS262486 PQO262486 QAK262486 QKG262486 QUC262486 RDY262486 RNU262486 RXQ262486 SHM262486 SRI262486 TBE262486 TLA262486 TUW262486 UES262486 UOO262486 UYK262486 VIG262486 VSC262486 WBY262486 WLU262486 WVQ262486 A328022 JE328022 TA328022 ACW328022 AMS328022 AWO328022 BGK328022 BQG328022 CAC328022 CJY328022 CTU328022 DDQ328022 DNM328022 DXI328022 EHE328022 ERA328022 FAW328022 FKS328022 FUO328022 GEK328022 GOG328022 GYC328022 HHY328022 HRU328022 IBQ328022 ILM328022 IVI328022 JFE328022 JPA328022 JYW328022 KIS328022 KSO328022 LCK328022 LMG328022 LWC328022 MFY328022 MPU328022 MZQ328022 NJM328022 NTI328022 ODE328022 ONA328022 OWW328022 PGS328022 PQO328022 QAK328022 QKG328022 QUC328022 RDY328022 RNU328022 RXQ328022 SHM328022 SRI328022 TBE328022 TLA328022 TUW328022 UES328022 UOO328022 UYK328022 VIG328022 VSC328022 WBY328022 WLU328022 WVQ328022 A393558 JE393558 TA393558 ACW393558 AMS393558 AWO393558 BGK393558 BQG393558 CAC393558 CJY393558 CTU393558 DDQ393558 DNM393558 DXI393558 EHE393558 ERA393558 FAW393558 FKS393558 FUO393558 GEK393558 GOG393558 GYC393558 HHY393558 HRU393558 IBQ393558 ILM393558 IVI393558 JFE393558 JPA393558 JYW393558 KIS393558 KSO393558 LCK393558 LMG393558 LWC393558 MFY393558 MPU393558 MZQ393558 NJM393558 NTI393558 ODE393558 ONA393558 OWW393558 PGS393558 PQO393558 QAK393558 QKG393558 QUC393558 RDY393558 RNU393558 RXQ393558 SHM393558 SRI393558 TBE393558 TLA393558 TUW393558 UES393558 UOO393558 UYK393558 VIG393558 VSC393558 WBY393558 WLU393558 WVQ393558 A459094 JE459094 TA459094 ACW459094 AMS459094 AWO459094 BGK459094 BQG459094 CAC459094 CJY459094 CTU459094 DDQ459094 DNM459094 DXI459094 EHE459094 ERA459094 FAW459094 FKS459094 FUO459094 GEK459094 GOG459094 GYC459094 HHY459094 HRU459094 IBQ459094 ILM459094 IVI459094 JFE459094 JPA459094 JYW459094 KIS459094 KSO459094 LCK459094 LMG459094 LWC459094 MFY459094 MPU459094 MZQ459094 NJM459094 NTI459094 ODE459094 ONA459094 OWW459094 PGS459094 PQO459094 QAK459094 QKG459094 QUC459094 RDY459094 RNU459094 RXQ459094 SHM459094 SRI459094 TBE459094 TLA459094 TUW459094 UES459094 UOO459094 UYK459094 VIG459094 VSC459094 WBY459094 WLU459094 WVQ459094 A524630 JE524630 TA524630 ACW524630 AMS524630 AWO524630 BGK524630 BQG524630 CAC524630 CJY524630 CTU524630 DDQ524630 DNM524630 DXI524630 EHE524630 ERA524630 FAW524630 FKS524630 FUO524630 GEK524630 GOG524630 GYC524630 HHY524630 HRU524630 IBQ524630 ILM524630 IVI524630 JFE524630 JPA524630 JYW524630 KIS524630 KSO524630 LCK524630 LMG524630 LWC524630 MFY524630 MPU524630 MZQ524630 NJM524630 NTI524630 ODE524630 ONA524630 OWW524630 PGS524630 PQO524630 QAK524630 QKG524630 QUC524630 RDY524630 RNU524630 RXQ524630 SHM524630 SRI524630 TBE524630 TLA524630 TUW524630 UES524630 UOO524630 UYK524630 VIG524630 VSC524630 WBY524630 WLU524630 WVQ524630 A590166 JE590166 TA590166 ACW590166 AMS590166 AWO590166 BGK590166 BQG590166 CAC590166 CJY590166 CTU590166 DDQ590166 DNM590166 DXI590166 EHE590166 ERA590166 FAW590166 FKS590166 FUO590166 GEK590166 GOG590166 GYC590166 HHY590166 HRU590166 IBQ590166 ILM590166 IVI590166 JFE590166 JPA590166 JYW590166 KIS590166 KSO590166 LCK590166 LMG590166 LWC590166 MFY590166 MPU590166 MZQ590166 NJM590166 NTI590166 ODE590166 ONA590166 OWW590166 PGS590166 PQO590166 QAK590166 QKG590166 QUC590166 RDY590166 RNU590166 RXQ590166 SHM590166 SRI590166 TBE590166 TLA590166 TUW590166 UES590166 UOO590166 UYK590166 VIG590166 VSC590166 WBY590166 WLU590166 WVQ590166 A655702 JE655702 TA655702 ACW655702 AMS655702 AWO655702 BGK655702 BQG655702 CAC655702 CJY655702 CTU655702 DDQ655702 DNM655702 DXI655702 EHE655702 ERA655702 FAW655702 FKS655702 FUO655702 GEK655702 GOG655702 GYC655702 HHY655702 HRU655702 IBQ655702 ILM655702 IVI655702 JFE655702 JPA655702 JYW655702 KIS655702 KSO655702 LCK655702 LMG655702 LWC655702 MFY655702 MPU655702 MZQ655702 NJM655702 NTI655702 ODE655702 ONA655702 OWW655702 PGS655702 PQO655702 QAK655702 QKG655702 QUC655702 RDY655702 RNU655702 RXQ655702 SHM655702 SRI655702 TBE655702 TLA655702 TUW655702 UES655702 UOO655702 UYK655702 VIG655702 VSC655702 WBY655702 WLU655702 WVQ655702 A721238 JE721238 TA721238 ACW721238 AMS721238 AWO721238 BGK721238 BQG721238 CAC721238 CJY721238 CTU721238 DDQ721238 DNM721238 DXI721238 EHE721238 ERA721238 FAW721238 FKS721238 FUO721238 GEK721238 GOG721238 GYC721238 HHY721238 HRU721238 IBQ721238 ILM721238 IVI721238 JFE721238 JPA721238 JYW721238 KIS721238 KSO721238 LCK721238 LMG721238 LWC721238 MFY721238 MPU721238 MZQ721238 NJM721238 NTI721238 ODE721238 ONA721238 OWW721238 PGS721238 PQO721238 QAK721238 QKG721238 QUC721238 RDY721238 RNU721238 RXQ721238 SHM721238 SRI721238 TBE721238 TLA721238 TUW721238 UES721238 UOO721238 UYK721238 VIG721238 VSC721238 WBY721238 WLU721238 WVQ721238 A786774 JE786774 TA786774 ACW786774 AMS786774 AWO786774 BGK786774 BQG786774 CAC786774 CJY786774 CTU786774 DDQ786774 DNM786774 DXI786774 EHE786774 ERA786774 FAW786774 FKS786774 FUO786774 GEK786774 GOG786774 GYC786774 HHY786774 HRU786774 IBQ786774 ILM786774 IVI786774 JFE786774 JPA786774 JYW786774 KIS786774 KSO786774 LCK786774 LMG786774 LWC786774 MFY786774 MPU786774 MZQ786774 NJM786774 NTI786774 ODE786774 ONA786774 OWW786774 PGS786774 PQO786774 QAK786774 QKG786774 QUC786774 RDY786774 RNU786774 RXQ786774 SHM786774 SRI786774 TBE786774 TLA786774 TUW786774 UES786774 UOO786774 UYK786774 VIG786774 VSC786774 WBY786774 WLU786774 WVQ786774 A852310 JE852310 TA852310 ACW852310 AMS852310 AWO852310 BGK852310 BQG852310 CAC852310 CJY852310 CTU852310 DDQ852310 DNM852310 DXI852310 EHE852310 ERA852310 FAW852310 FKS852310 FUO852310 GEK852310 GOG852310 GYC852310 HHY852310 HRU852310 IBQ852310 ILM852310 IVI852310 JFE852310 JPA852310 JYW852310 KIS852310 KSO852310 LCK852310 LMG852310 LWC852310 MFY852310 MPU852310 MZQ852310 NJM852310 NTI852310 ODE852310 ONA852310 OWW852310 PGS852310 PQO852310 QAK852310 QKG852310 QUC852310 RDY852310 RNU852310 RXQ852310 SHM852310 SRI852310 TBE852310 TLA852310 TUW852310 UES852310 UOO852310 UYK852310 VIG852310 VSC852310 WBY852310 WLU852310 WVQ852310 A917846 JE917846 TA917846 ACW917846 AMS917846 AWO917846 BGK917846 BQG917846 CAC917846 CJY917846 CTU917846 DDQ917846 DNM917846 DXI917846 EHE917846 ERA917846 FAW917846 FKS917846 FUO917846 GEK917846 GOG917846 GYC917846 HHY917846 HRU917846 IBQ917846 ILM917846 IVI917846 JFE917846 JPA917846 JYW917846 KIS917846 KSO917846 LCK917846 LMG917846 LWC917846 MFY917846 MPU917846 MZQ917846 NJM917846 NTI917846 ODE917846 ONA917846 OWW917846 PGS917846 PQO917846 QAK917846 QKG917846 QUC917846 RDY917846 RNU917846 RXQ917846 SHM917846 SRI917846 TBE917846 TLA917846 TUW917846 UES917846 UOO917846 UYK917846 VIG917846 VSC917846 WBY917846 WLU917846 WVQ917846 A983382 JE983382 TA983382 ACW983382 AMS983382 AWO983382 BGK983382 BQG983382 CAC983382 CJY983382 CTU983382 DDQ983382 DNM983382 DXI983382 EHE983382 ERA983382 FAW983382 FKS983382 FUO983382 GEK983382 GOG983382 GYC983382 HHY983382 HRU983382 IBQ983382 ILM983382 IVI983382 JFE983382 JPA983382 JYW983382 KIS983382 KSO983382 LCK983382 LMG983382 LWC983382 MFY983382 MPU983382 MZQ983382 NJM983382 NTI983382 ODE983382 ONA983382 OWW983382 PGS983382 PQO983382 QAK983382 QKG983382 QUC983382 RDY983382 RNU983382 RXQ983382 SHM983382 SRI983382 TBE983382 TLA983382 TUW983382 UES983382 UOO983382 UYK983382 VIG983382 VSC983382 WBY983382 WLU983382 WVQ983382 A336 JE336 TA336 ACW336 AMS336 AWO336 BGK336 BQG336 CAC336 CJY336 CTU336 DDQ336 DNM336 DXI336 EHE336 ERA336 FAW336 FKS336 FUO336 GEK336 GOG336 GYC336 HHY336 HRU336 IBQ336 ILM336 IVI336 JFE336 JPA336 JYW336 KIS336 KSO336 LCK336 LMG336 LWC336 MFY336 MPU336 MZQ336 NJM336 NTI336 ODE336 ONA336 OWW336 PGS336 PQO336 QAK336 QKG336 QUC336 RDY336 RNU336 RXQ336 SHM336 SRI336 TBE336 TLA336 TUW336 UES336 UOO336 UYK336 VIG336 VSC336 WBY336 WLU336 WVQ336 A65894 JE65894 TA65894 ACW65894 AMS65894 AWO65894 BGK65894 BQG65894 CAC65894 CJY65894 CTU65894 DDQ65894 DNM65894 DXI65894 EHE65894 ERA65894 FAW65894 FKS65894 FUO65894 GEK65894 GOG65894 GYC65894 HHY65894 HRU65894 IBQ65894 ILM65894 IVI65894 JFE65894 JPA65894 JYW65894 KIS65894 KSO65894 LCK65894 LMG65894 LWC65894 MFY65894 MPU65894 MZQ65894 NJM65894 NTI65894 ODE65894 ONA65894 OWW65894 PGS65894 PQO65894 QAK65894 QKG65894 QUC65894 RDY65894 RNU65894 RXQ65894 SHM65894 SRI65894 TBE65894 TLA65894 TUW65894 UES65894 UOO65894 UYK65894 VIG65894 VSC65894 WBY65894 WLU65894 WVQ65894 A131430 JE131430 TA131430 ACW131430 AMS131430 AWO131430 BGK131430 BQG131430 CAC131430 CJY131430 CTU131430 DDQ131430 DNM131430 DXI131430 EHE131430 ERA131430 FAW131430 FKS131430 FUO131430 GEK131430 GOG131430 GYC131430 HHY131430 HRU131430 IBQ131430 ILM131430 IVI131430 JFE131430 JPA131430 JYW131430 KIS131430 KSO131430 LCK131430 LMG131430 LWC131430 MFY131430 MPU131430 MZQ131430 NJM131430 NTI131430 ODE131430 ONA131430 OWW131430 PGS131430 PQO131430 QAK131430 QKG131430 QUC131430 RDY131430 RNU131430 RXQ131430 SHM131430 SRI131430 TBE131430 TLA131430 TUW131430 UES131430 UOO131430 UYK131430 VIG131430 VSC131430 WBY131430 WLU131430 WVQ131430 A196966 JE196966 TA196966 ACW196966 AMS196966 AWO196966 BGK196966 BQG196966 CAC196966 CJY196966 CTU196966 DDQ196966 DNM196966 DXI196966 EHE196966 ERA196966 FAW196966 FKS196966 FUO196966 GEK196966 GOG196966 GYC196966 HHY196966 HRU196966 IBQ196966 ILM196966 IVI196966 JFE196966 JPA196966 JYW196966 KIS196966 KSO196966 LCK196966 LMG196966 LWC196966 MFY196966 MPU196966 MZQ196966 NJM196966 NTI196966 ODE196966 ONA196966 OWW196966 PGS196966 PQO196966 QAK196966 QKG196966 QUC196966 RDY196966 RNU196966 RXQ196966 SHM196966 SRI196966 TBE196966 TLA196966 TUW196966 UES196966 UOO196966 UYK196966 VIG196966 VSC196966 WBY196966 WLU196966 WVQ196966 A262502 JE262502 TA262502 ACW262502 AMS262502 AWO262502 BGK262502 BQG262502 CAC262502 CJY262502 CTU262502 DDQ262502 DNM262502 DXI262502 EHE262502 ERA262502 FAW262502 FKS262502 FUO262502 GEK262502 GOG262502 GYC262502 HHY262502 HRU262502 IBQ262502 ILM262502 IVI262502 JFE262502 JPA262502 JYW262502 KIS262502 KSO262502 LCK262502 LMG262502 LWC262502 MFY262502 MPU262502 MZQ262502 NJM262502 NTI262502 ODE262502 ONA262502 OWW262502 PGS262502 PQO262502 QAK262502 QKG262502 QUC262502 RDY262502 RNU262502 RXQ262502 SHM262502 SRI262502 TBE262502 TLA262502 TUW262502 UES262502 UOO262502 UYK262502 VIG262502 VSC262502 WBY262502 WLU262502 WVQ262502 A328038 JE328038 TA328038 ACW328038 AMS328038 AWO328038 BGK328038 BQG328038 CAC328038 CJY328038 CTU328038 DDQ328038 DNM328038 DXI328038 EHE328038 ERA328038 FAW328038 FKS328038 FUO328038 GEK328038 GOG328038 GYC328038 HHY328038 HRU328038 IBQ328038 ILM328038 IVI328038 JFE328038 JPA328038 JYW328038 KIS328038 KSO328038 LCK328038 LMG328038 LWC328038 MFY328038 MPU328038 MZQ328038 NJM328038 NTI328038 ODE328038 ONA328038 OWW328038 PGS328038 PQO328038 QAK328038 QKG328038 QUC328038 RDY328038 RNU328038 RXQ328038 SHM328038 SRI328038 TBE328038 TLA328038 TUW328038 UES328038 UOO328038 UYK328038 VIG328038 VSC328038 WBY328038 WLU328038 WVQ328038 A393574 JE393574 TA393574 ACW393574 AMS393574 AWO393574 BGK393574 BQG393574 CAC393574 CJY393574 CTU393574 DDQ393574 DNM393574 DXI393574 EHE393574 ERA393574 FAW393574 FKS393574 FUO393574 GEK393574 GOG393574 GYC393574 HHY393574 HRU393574 IBQ393574 ILM393574 IVI393574 JFE393574 JPA393574 JYW393574 KIS393574 KSO393574 LCK393574 LMG393574 LWC393574 MFY393574 MPU393574 MZQ393574 NJM393574 NTI393574 ODE393574 ONA393574 OWW393574 PGS393574 PQO393574 QAK393574 QKG393574 QUC393574 RDY393574 RNU393574 RXQ393574 SHM393574 SRI393574 TBE393574 TLA393574 TUW393574 UES393574 UOO393574 UYK393574 VIG393574 VSC393574 WBY393574 WLU393574 WVQ393574 A459110 JE459110 TA459110 ACW459110 AMS459110 AWO459110 BGK459110 BQG459110 CAC459110 CJY459110 CTU459110 DDQ459110 DNM459110 DXI459110 EHE459110 ERA459110 FAW459110 FKS459110 FUO459110 GEK459110 GOG459110 GYC459110 HHY459110 HRU459110 IBQ459110 ILM459110 IVI459110 JFE459110 JPA459110 JYW459110 KIS459110 KSO459110 LCK459110 LMG459110 LWC459110 MFY459110 MPU459110 MZQ459110 NJM459110 NTI459110 ODE459110 ONA459110 OWW459110 PGS459110 PQO459110 QAK459110 QKG459110 QUC459110 RDY459110 RNU459110 RXQ459110 SHM459110 SRI459110 TBE459110 TLA459110 TUW459110 UES459110 UOO459110 UYK459110 VIG459110 VSC459110 WBY459110 WLU459110 WVQ459110 A524646 JE524646 TA524646 ACW524646 AMS524646 AWO524646 BGK524646 BQG524646 CAC524646 CJY524646 CTU524646 DDQ524646 DNM524646 DXI524646 EHE524646 ERA524646 FAW524646 FKS524646 FUO524646 GEK524646 GOG524646 GYC524646 HHY524646 HRU524646 IBQ524646 ILM524646 IVI524646 JFE524646 JPA524646 JYW524646 KIS524646 KSO524646 LCK524646 LMG524646 LWC524646 MFY524646 MPU524646 MZQ524646 NJM524646 NTI524646 ODE524646 ONA524646 OWW524646 PGS524646 PQO524646 QAK524646 QKG524646 QUC524646 RDY524646 RNU524646 RXQ524646 SHM524646 SRI524646 TBE524646 TLA524646 TUW524646 UES524646 UOO524646 UYK524646 VIG524646 VSC524646 WBY524646 WLU524646 WVQ524646 A590182 JE590182 TA590182 ACW590182 AMS590182 AWO590182 BGK590182 BQG590182 CAC590182 CJY590182 CTU590182 DDQ590182 DNM590182 DXI590182 EHE590182 ERA590182 FAW590182 FKS590182 FUO590182 GEK590182 GOG590182 GYC590182 HHY590182 HRU590182 IBQ590182 ILM590182 IVI590182 JFE590182 JPA590182 JYW590182 KIS590182 KSO590182 LCK590182 LMG590182 LWC590182 MFY590182 MPU590182 MZQ590182 NJM590182 NTI590182 ODE590182 ONA590182 OWW590182 PGS590182 PQO590182 QAK590182 QKG590182 QUC590182 RDY590182 RNU590182 RXQ590182 SHM590182 SRI590182 TBE590182 TLA590182 TUW590182 UES590182 UOO590182 UYK590182 VIG590182 VSC590182 WBY590182 WLU590182 WVQ590182 A655718 JE655718 TA655718 ACW655718 AMS655718 AWO655718 BGK655718 BQG655718 CAC655718 CJY655718 CTU655718 DDQ655718 DNM655718 DXI655718 EHE655718 ERA655718 FAW655718 FKS655718 FUO655718 GEK655718 GOG655718 GYC655718 HHY655718 HRU655718 IBQ655718 ILM655718 IVI655718 JFE655718 JPA655718 JYW655718 KIS655718 KSO655718 LCK655718 LMG655718 LWC655718 MFY655718 MPU655718 MZQ655718 NJM655718 NTI655718 ODE655718 ONA655718 OWW655718 PGS655718 PQO655718 QAK655718 QKG655718 QUC655718 RDY655718 RNU655718 RXQ655718 SHM655718 SRI655718 TBE655718 TLA655718 TUW655718 UES655718 UOO655718 UYK655718 VIG655718 VSC655718 WBY655718 WLU655718 WVQ655718 A721254 JE721254 TA721254 ACW721254 AMS721254 AWO721254 BGK721254 BQG721254 CAC721254 CJY721254 CTU721254 DDQ721254 DNM721254 DXI721254 EHE721254 ERA721254 FAW721254 FKS721254 FUO721254 GEK721254 GOG721254 GYC721254 HHY721254 HRU721254 IBQ721254 ILM721254 IVI721254 JFE721254 JPA721254 JYW721254 KIS721254 KSO721254 LCK721254 LMG721254 LWC721254 MFY721254 MPU721254 MZQ721254 NJM721254 NTI721254 ODE721254 ONA721254 OWW721254 PGS721254 PQO721254 QAK721254 QKG721254 QUC721254 RDY721254 RNU721254 RXQ721254 SHM721254 SRI721254 TBE721254 TLA721254 TUW721254 UES721254 UOO721254 UYK721254 VIG721254 VSC721254 WBY721254 WLU721254 WVQ721254 A786790 JE786790 TA786790 ACW786790 AMS786790 AWO786790 BGK786790 BQG786790 CAC786790 CJY786790 CTU786790 DDQ786790 DNM786790 DXI786790 EHE786790 ERA786790 FAW786790 FKS786790 FUO786790 GEK786790 GOG786790 GYC786790 HHY786790 HRU786790 IBQ786790 ILM786790 IVI786790 JFE786790 JPA786790 JYW786790 KIS786790 KSO786790 LCK786790 LMG786790 LWC786790 MFY786790 MPU786790 MZQ786790 NJM786790 NTI786790 ODE786790 ONA786790 OWW786790 PGS786790 PQO786790 QAK786790 QKG786790 QUC786790 RDY786790 RNU786790 RXQ786790 SHM786790 SRI786790 TBE786790 TLA786790 TUW786790 UES786790 UOO786790 UYK786790 VIG786790 VSC786790 WBY786790 WLU786790 WVQ786790 A852326 JE852326 TA852326 ACW852326 AMS852326 AWO852326 BGK852326 BQG852326 CAC852326 CJY852326 CTU852326 DDQ852326 DNM852326 DXI852326 EHE852326 ERA852326 FAW852326 FKS852326 FUO852326 GEK852326 GOG852326 GYC852326 HHY852326 HRU852326 IBQ852326 ILM852326 IVI852326 JFE852326 JPA852326 JYW852326 KIS852326 KSO852326 LCK852326 LMG852326 LWC852326 MFY852326 MPU852326 MZQ852326 NJM852326 NTI852326 ODE852326 ONA852326 OWW852326 PGS852326 PQO852326 QAK852326 QKG852326 QUC852326 RDY852326 RNU852326 RXQ852326 SHM852326 SRI852326 TBE852326 TLA852326 TUW852326 UES852326 UOO852326 UYK852326 VIG852326 VSC852326 WBY852326 WLU852326 WVQ852326 A917862 JE917862 TA917862 ACW917862 AMS917862 AWO917862 BGK917862 BQG917862 CAC917862 CJY917862 CTU917862 DDQ917862 DNM917862 DXI917862 EHE917862 ERA917862 FAW917862 FKS917862 FUO917862 GEK917862 GOG917862 GYC917862 HHY917862 HRU917862 IBQ917862 ILM917862 IVI917862 JFE917862 JPA917862 JYW917862 KIS917862 KSO917862 LCK917862 LMG917862 LWC917862 MFY917862 MPU917862 MZQ917862 NJM917862 NTI917862 ODE917862 ONA917862 OWW917862 PGS917862 PQO917862 QAK917862 QKG917862 QUC917862 RDY917862 RNU917862 RXQ917862 SHM917862 SRI917862 TBE917862 TLA917862 TUW917862 UES917862 UOO917862 UYK917862 VIG917862 VSC917862 WBY917862 WLU917862 WVQ917862 A983398 JE983398 TA983398 ACW983398 AMS983398 AWO983398 BGK983398 BQG983398 CAC983398 CJY983398 CTU983398 DDQ983398 DNM983398 DXI983398 EHE983398 ERA983398 FAW983398 FKS983398 FUO983398 GEK983398 GOG983398 GYC983398 HHY983398 HRU983398 IBQ983398 ILM983398 IVI983398 JFE983398 JPA983398 JYW983398 KIS983398 KSO983398 LCK983398 LMG983398 LWC983398 MFY983398 MPU983398 MZQ983398 NJM983398 NTI983398 ODE983398 ONA983398 OWW983398 PGS983398 PQO983398 QAK983398 QKG983398 QUC983398 RDY983398 RNU983398 RXQ983398 SHM983398 SRI983398 TBE983398 TLA983398 TUW983398 UES983398 UOO983398 UYK983398 VIG983398 VSC983398 WBY983398 WLU983398 WVQ983398 A353 JE353 TA353 ACW353 AMS353 AWO353 BGK353 BQG353 CAC353 CJY353 CTU353 DDQ353 DNM353 DXI353 EHE353 ERA353 FAW353 FKS353 FUO353 GEK353 GOG353 GYC353 HHY353 HRU353 IBQ353 ILM353 IVI353 JFE353 JPA353 JYW353 KIS353 KSO353 LCK353 LMG353 LWC353 MFY353 MPU353 MZQ353 NJM353 NTI353 ODE353 ONA353 OWW353 PGS353 PQO353 QAK353 QKG353 QUC353 RDY353 RNU353 RXQ353 SHM353 SRI353 TBE353 TLA353 TUW353 UES353 UOO353 UYK353 VIG353 VSC353 WBY353 WLU353 WVQ353 A65911 JE65911 TA65911 ACW65911 AMS65911 AWO65911 BGK65911 BQG65911 CAC65911 CJY65911 CTU65911 DDQ65911 DNM65911 DXI65911 EHE65911 ERA65911 FAW65911 FKS65911 FUO65911 GEK65911 GOG65911 GYC65911 HHY65911 HRU65911 IBQ65911 ILM65911 IVI65911 JFE65911 JPA65911 JYW65911 KIS65911 KSO65911 LCK65911 LMG65911 LWC65911 MFY65911 MPU65911 MZQ65911 NJM65911 NTI65911 ODE65911 ONA65911 OWW65911 PGS65911 PQO65911 QAK65911 QKG65911 QUC65911 RDY65911 RNU65911 RXQ65911 SHM65911 SRI65911 TBE65911 TLA65911 TUW65911 UES65911 UOO65911 UYK65911 VIG65911 VSC65911 WBY65911 WLU65911 WVQ65911 A131447 JE131447 TA131447 ACW131447 AMS131447 AWO131447 BGK131447 BQG131447 CAC131447 CJY131447 CTU131447 DDQ131447 DNM131447 DXI131447 EHE131447 ERA131447 FAW131447 FKS131447 FUO131447 GEK131447 GOG131447 GYC131447 HHY131447 HRU131447 IBQ131447 ILM131447 IVI131447 JFE131447 JPA131447 JYW131447 KIS131447 KSO131447 LCK131447 LMG131447 LWC131447 MFY131447 MPU131447 MZQ131447 NJM131447 NTI131447 ODE131447 ONA131447 OWW131447 PGS131447 PQO131447 QAK131447 QKG131447 QUC131447 RDY131447 RNU131447 RXQ131447 SHM131447 SRI131447 TBE131447 TLA131447 TUW131447 UES131447 UOO131447 UYK131447 VIG131447 VSC131447 WBY131447 WLU131447 WVQ131447 A196983 JE196983 TA196983 ACW196983 AMS196983 AWO196983 BGK196983 BQG196983 CAC196983 CJY196983 CTU196983 DDQ196983 DNM196983 DXI196983 EHE196983 ERA196983 FAW196983 FKS196983 FUO196983 GEK196983 GOG196983 GYC196983 HHY196983 HRU196983 IBQ196983 ILM196983 IVI196983 JFE196983 JPA196983 JYW196983 KIS196983 KSO196983 LCK196983 LMG196983 LWC196983 MFY196983 MPU196983 MZQ196983 NJM196983 NTI196983 ODE196983 ONA196983 OWW196983 PGS196983 PQO196983 QAK196983 QKG196983 QUC196983 RDY196983 RNU196983 RXQ196983 SHM196983 SRI196983 TBE196983 TLA196983 TUW196983 UES196983 UOO196983 UYK196983 VIG196983 VSC196983 WBY196983 WLU196983 WVQ196983 A262519 JE262519 TA262519 ACW262519 AMS262519 AWO262519 BGK262519 BQG262519 CAC262519 CJY262519 CTU262519 DDQ262519 DNM262519 DXI262519 EHE262519 ERA262519 FAW262519 FKS262519 FUO262519 GEK262519 GOG262519 GYC262519 HHY262519 HRU262519 IBQ262519 ILM262519 IVI262519 JFE262519 JPA262519 JYW262519 KIS262519 KSO262519 LCK262519 LMG262519 LWC262519 MFY262519 MPU262519 MZQ262519 NJM262519 NTI262519 ODE262519 ONA262519 OWW262519 PGS262519 PQO262519 QAK262519 QKG262519 QUC262519 RDY262519 RNU262519 RXQ262519 SHM262519 SRI262519 TBE262519 TLA262519 TUW262519 UES262519 UOO262519 UYK262519 VIG262519 VSC262519 WBY262519 WLU262519 WVQ262519 A328055 JE328055 TA328055 ACW328055 AMS328055 AWO328055 BGK328055 BQG328055 CAC328055 CJY328055 CTU328055 DDQ328055 DNM328055 DXI328055 EHE328055 ERA328055 FAW328055 FKS328055 FUO328055 GEK328055 GOG328055 GYC328055 HHY328055 HRU328055 IBQ328055 ILM328055 IVI328055 JFE328055 JPA328055 JYW328055 KIS328055 KSO328055 LCK328055 LMG328055 LWC328055 MFY328055 MPU328055 MZQ328055 NJM328055 NTI328055 ODE328055 ONA328055 OWW328055 PGS328055 PQO328055 QAK328055 QKG328055 QUC328055 RDY328055 RNU328055 RXQ328055 SHM328055 SRI328055 TBE328055 TLA328055 TUW328055 UES328055 UOO328055 UYK328055 VIG328055 VSC328055 WBY328055 WLU328055 WVQ328055 A393591 JE393591 TA393591 ACW393591 AMS393591 AWO393591 BGK393591 BQG393591 CAC393591 CJY393591 CTU393591 DDQ393591 DNM393591 DXI393591 EHE393591 ERA393591 FAW393591 FKS393591 FUO393591 GEK393591 GOG393591 GYC393591 HHY393591 HRU393591 IBQ393591 ILM393591 IVI393591 JFE393591 JPA393591 JYW393591 KIS393591 KSO393591 LCK393591 LMG393591 LWC393591 MFY393591 MPU393591 MZQ393591 NJM393591 NTI393591 ODE393591 ONA393591 OWW393591 PGS393591 PQO393591 QAK393591 QKG393591 QUC393591 RDY393591 RNU393591 RXQ393591 SHM393591 SRI393591 TBE393591 TLA393591 TUW393591 UES393591 UOO393591 UYK393591 VIG393591 VSC393591 WBY393591 WLU393591 WVQ393591 A459127 JE459127 TA459127 ACW459127 AMS459127 AWO459127 BGK459127 BQG459127 CAC459127 CJY459127 CTU459127 DDQ459127 DNM459127 DXI459127 EHE459127 ERA459127 FAW459127 FKS459127 FUO459127 GEK459127 GOG459127 GYC459127 HHY459127 HRU459127 IBQ459127 ILM459127 IVI459127 JFE459127 JPA459127 JYW459127 KIS459127 KSO459127 LCK459127 LMG459127 LWC459127 MFY459127 MPU459127 MZQ459127 NJM459127 NTI459127 ODE459127 ONA459127 OWW459127 PGS459127 PQO459127 QAK459127 QKG459127 QUC459127 RDY459127 RNU459127 RXQ459127 SHM459127 SRI459127 TBE459127 TLA459127 TUW459127 UES459127 UOO459127 UYK459127 VIG459127 VSC459127 WBY459127 WLU459127 WVQ459127 A524663 JE524663 TA524663 ACW524663 AMS524663 AWO524663 BGK524663 BQG524663 CAC524663 CJY524663 CTU524663 DDQ524663 DNM524663 DXI524663 EHE524663 ERA524663 FAW524663 FKS524663 FUO524663 GEK524663 GOG524663 GYC524663 HHY524663 HRU524663 IBQ524663 ILM524663 IVI524663 JFE524663 JPA524663 JYW524663 KIS524663 KSO524663 LCK524663 LMG524663 LWC524663 MFY524663 MPU524663 MZQ524663 NJM524663 NTI524663 ODE524663 ONA524663 OWW524663 PGS524663 PQO524663 QAK524663 QKG524663 QUC524663 RDY524663 RNU524663 RXQ524663 SHM524663 SRI524663 TBE524663 TLA524663 TUW524663 UES524663 UOO524663 UYK524663 VIG524663 VSC524663 WBY524663 WLU524663 WVQ524663 A590199 JE590199 TA590199 ACW590199 AMS590199 AWO590199 BGK590199 BQG590199 CAC590199 CJY590199 CTU590199 DDQ590199 DNM590199 DXI590199 EHE590199 ERA590199 FAW590199 FKS590199 FUO590199 GEK590199 GOG590199 GYC590199 HHY590199 HRU590199 IBQ590199 ILM590199 IVI590199 JFE590199 JPA590199 JYW590199 KIS590199 KSO590199 LCK590199 LMG590199 LWC590199 MFY590199 MPU590199 MZQ590199 NJM590199 NTI590199 ODE590199 ONA590199 OWW590199 PGS590199 PQO590199 QAK590199 QKG590199 QUC590199 RDY590199 RNU590199 RXQ590199 SHM590199 SRI590199 TBE590199 TLA590199 TUW590199 UES590199 UOO590199 UYK590199 VIG590199 VSC590199 WBY590199 WLU590199 WVQ590199 A655735 JE655735 TA655735 ACW655735 AMS655735 AWO655735 BGK655735 BQG655735 CAC655735 CJY655735 CTU655735 DDQ655735 DNM655735 DXI655735 EHE655735 ERA655735 FAW655735 FKS655735 FUO655735 GEK655735 GOG655735 GYC655735 HHY655735 HRU655735 IBQ655735 ILM655735 IVI655735 JFE655735 JPA655735 JYW655735 KIS655735 KSO655735 LCK655735 LMG655735 LWC655735 MFY655735 MPU655735 MZQ655735 NJM655735 NTI655735 ODE655735 ONA655735 OWW655735 PGS655735 PQO655735 QAK655735 QKG655735 QUC655735 RDY655735 RNU655735 RXQ655735 SHM655735 SRI655735 TBE655735 TLA655735 TUW655735 UES655735 UOO655735 UYK655735 VIG655735 VSC655735 WBY655735 WLU655735 WVQ655735 A721271 JE721271 TA721271 ACW721271 AMS721271 AWO721271 BGK721271 BQG721271 CAC721271 CJY721271 CTU721271 DDQ721271 DNM721271 DXI721271 EHE721271 ERA721271 FAW721271 FKS721271 FUO721271 GEK721271 GOG721271 GYC721271 HHY721271 HRU721271 IBQ721271 ILM721271 IVI721271 JFE721271 JPA721271 JYW721271 KIS721271 KSO721271 LCK721271 LMG721271 LWC721271 MFY721271 MPU721271 MZQ721271 NJM721271 NTI721271 ODE721271 ONA721271 OWW721271 PGS721271 PQO721271 QAK721271 QKG721271 QUC721271 RDY721271 RNU721271 RXQ721271 SHM721271 SRI721271 TBE721271 TLA721271 TUW721271 UES721271 UOO721271 UYK721271 VIG721271 VSC721271 WBY721271 WLU721271 WVQ721271 A786807 JE786807 TA786807 ACW786807 AMS786807 AWO786807 BGK786807 BQG786807 CAC786807 CJY786807 CTU786807 DDQ786807 DNM786807 DXI786807 EHE786807 ERA786807 FAW786807 FKS786807 FUO786807 GEK786807 GOG786807 GYC786807 HHY786807 HRU786807 IBQ786807 ILM786807 IVI786807 JFE786807 JPA786807 JYW786807 KIS786807 KSO786807 LCK786807 LMG786807 LWC786807 MFY786807 MPU786807 MZQ786807 NJM786807 NTI786807 ODE786807 ONA786807 OWW786807 PGS786807 PQO786807 QAK786807 QKG786807 QUC786807 RDY786807 RNU786807 RXQ786807 SHM786807 SRI786807 TBE786807 TLA786807 TUW786807 UES786807 UOO786807 UYK786807 VIG786807 VSC786807 WBY786807 WLU786807 WVQ786807 A852343 JE852343 TA852343 ACW852343 AMS852343 AWO852343 BGK852343 BQG852343 CAC852343 CJY852343 CTU852343 DDQ852343 DNM852343 DXI852343 EHE852343 ERA852343 FAW852343 FKS852343 FUO852343 GEK852343 GOG852343 GYC852343 HHY852343 HRU852343 IBQ852343 ILM852343 IVI852343 JFE852343 JPA852343 JYW852343 KIS852343 KSO852343 LCK852343 LMG852343 LWC852343 MFY852343 MPU852343 MZQ852343 NJM852343 NTI852343 ODE852343 ONA852343 OWW852343 PGS852343 PQO852343 QAK852343 QKG852343 QUC852343 RDY852343 RNU852343 RXQ852343 SHM852343 SRI852343 TBE852343 TLA852343 TUW852343 UES852343 UOO852343 UYK852343 VIG852343 VSC852343 WBY852343 WLU852343 WVQ852343 A917879 JE917879 TA917879 ACW917879 AMS917879 AWO917879 BGK917879 BQG917879 CAC917879 CJY917879 CTU917879 DDQ917879 DNM917879 DXI917879 EHE917879 ERA917879 FAW917879 FKS917879 FUO917879 GEK917879 GOG917879 GYC917879 HHY917879 HRU917879 IBQ917879 ILM917879 IVI917879 JFE917879 JPA917879 JYW917879 KIS917879 KSO917879 LCK917879 LMG917879 LWC917879 MFY917879 MPU917879 MZQ917879 NJM917879 NTI917879 ODE917879 ONA917879 OWW917879 PGS917879 PQO917879 QAK917879 QKG917879 QUC917879 RDY917879 RNU917879 RXQ917879 SHM917879 SRI917879 TBE917879 TLA917879 TUW917879 UES917879 UOO917879 UYK917879 VIG917879 VSC917879 WBY917879 WLU917879 WVQ917879 A983415 JE983415 TA983415 ACW983415 AMS983415 AWO983415 BGK983415 BQG983415 CAC983415 CJY983415 CTU983415 DDQ983415 DNM983415 DXI983415 EHE983415 ERA983415 FAW983415 FKS983415 FUO983415 GEK983415 GOG983415 GYC983415 HHY983415 HRU983415 IBQ983415 ILM983415 IVI983415 JFE983415 JPA983415 JYW983415 KIS983415 KSO983415 LCK983415 LMG983415 LWC983415 MFY983415 MPU983415 MZQ983415 NJM983415 NTI983415 ODE983415 ONA983415 OWW983415 PGS983415 PQO983415 QAK983415 QKG983415 QUC983415 RDY983415 RNU983415 RXQ983415 SHM983415 SRI983415 TBE983415 TLA983415 TUW983415 UES983415 UOO983415 UYK983415 VIG983415 VSC983415 WBY983415 WLU983415 WVQ983415 A370 JE370 TA370 ACW370 AMS370 AWO370 BGK370 BQG370 CAC370 CJY370 CTU370 DDQ370 DNM370 DXI370 EHE370 ERA370 FAW370 FKS370 FUO370 GEK370 GOG370 GYC370 HHY370 HRU370 IBQ370 ILM370 IVI370 JFE370 JPA370 JYW370 KIS370 KSO370 LCK370 LMG370 LWC370 MFY370 MPU370 MZQ370 NJM370 NTI370 ODE370 ONA370 OWW370 PGS370 PQO370 QAK370 QKG370 QUC370 RDY370 RNU370 RXQ370 SHM370 SRI370 TBE370 TLA370 TUW370 UES370 UOO370 UYK370 VIG370 VSC370 WBY370 WLU370 WVQ370 A65928 JE65928 TA65928 ACW65928 AMS65928 AWO65928 BGK65928 BQG65928 CAC65928 CJY65928 CTU65928 DDQ65928 DNM65928 DXI65928 EHE65928 ERA65928 FAW65928 FKS65928 FUO65928 GEK65928 GOG65928 GYC65928 HHY65928 HRU65928 IBQ65928 ILM65928 IVI65928 JFE65928 JPA65928 JYW65928 KIS65928 KSO65928 LCK65928 LMG65928 LWC65928 MFY65928 MPU65928 MZQ65928 NJM65928 NTI65928 ODE65928 ONA65928 OWW65928 PGS65928 PQO65928 QAK65928 QKG65928 QUC65928 RDY65928 RNU65928 RXQ65928 SHM65928 SRI65928 TBE65928 TLA65928 TUW65928 UES65928 UOO65928 UYK65928 VIG65928 VSC65928 WBY65928 WLU65928 WVQ65928 A131464 JE131464 TA131464 ACW131464 AMS131464 AWO131464 BGK131464 BQG131464 CAC131464 CJY131464 CTU131464 DDQ131464 DNM131464 DXI131464 EHE131464 ERA131464 FAW131464 FKS131464 FUO131464 GEK131464 GOG131464 GYC131464 HHY131464 HRU131464 IBQ131464 ILM131464 IVI131464 JFE131464 JPA131464 JYW131464 KIS131464 KSO131464 LCK131464 LMG131464 LWC131464 MFY131464 MPU131464 MZQ131464 NJM131464 NTI131464 ODE131464 ONA131464 OWW131464 PGS131464 PQO131464 QAK131464 QKG131464 QUC131464 RDY131464 RNU131464 RXQ131464 SHM131464 SRI131464 TBE131464 TLA131464 TUW131464 UES131464 UOO131464 UYK131464 VIG131464 VSC131464 WBY131464 WLU131464 WVQ131464 A197000 JE197000 TA197000 ACW197000 AMS197000 AWO197000 BGK197000 BQG197000 CAC197000 CJY197000 CTU197000 DDQ197000 DNM197000 DXI197000 EHE197000 ERA197000 FAW197000 FKS197000 FUO197000 GEK197000 GOG197000 GYC197000 HHY197000 HRU197000 IBQ197000 ILM197000 IVI197000 JFE197000 JPA197000 JYW197000 KIS197000 KSO197000 LCK197000 LMG197000 LWC197000 MFY197000 MPU197000 MZQ197000 NJM197000 NTI197000 ODE197000 ONA197000 OWW197000 PGS197000 PQO197000 QAK197000 QKG197000 QUC197000 RDY197000 RNU197000 RXQ197000 SHM197000 SRI197000 TBE197000 TLA197000 TUW197000 UES197000 UOO197000 UYK197000 VIG197000 VSC197000 WBY197000 WLU197000 WVQ197000 A262536 JE262536 TA262536 ACW262536 AMS262536 AWO262536 BGK262536 BQG262536 CAC262536 CJY262536 CTU262536 DDQ262536 DNM262536 DXI262536 EHE262536 ERA262536 FAW262536 FKS262536 FUO262536 GEK262536 GOG262536 GYC262536 HHY262536 HRU262536 IBQ262536 ILM262536 IVI262536 JFE262536 JPA262536 JYW262536 KIS262536 KSO262536 LCK262536 LMG262536 LWC262536 MFY262536 MPU262536 MZQ262536 NJM262536 NTI262536 ODE262536 ONA262536 OWW262536 PGS262536 PQO262536 QAK262536 QKG262536 QUC262536 RDY262536 RNU262536 RXQ262536 SHM262536 SRI262536 TBE262536 TLA262536 TUW262536 UES262536 UOO262536 UYK262536 VIG262536 VSC262536 WBY262536 WLU262536 WVQ262536 A328072 JE328072 TA328072 ACW328072 AMS328072 AWO328072 BGK328072 BQG328072 CAC328072 CJY328072 CTU328072 DDQ328072 DNM328072 DXI328072 EHE328072 ERA328072 FAW328072 FKS328072 FUO328072 GEK328072 GOG328072 GYC328072 HHY328072 HRU328072 IBQ328072 ILM328072 IVI328072 JFE328072 JPA328072 JYW328072 KIS328072 KSO328072 LCK328072 LMG328072 LWC328072 MFY328072 MPU328072 MZQ328072 NJM328072 NTI328072 ODE328072 ONA328072 OWW328072 PGS328072 PQO328072 QAK328072 QKG328072 QUC328072 RDY328072 RNU328072 RXQ328072 SHM328072 SRI328072 TBE328072 TLA328072 TUW328072 UES328072 UOO328072 UYK328072 VIG328072 VSC328072 WBY328072 WLU328072 WVQ328072 A393608 JE393608 TA393608 ACW393608 AMS393608 AWO393608 BGK393608 BQG393608 CAC393608 CJY393608 CTU393608 DDQ393608 DNM393608 DXI393608 EHE393608 ERA393608 FAW393608 FKS393608 FUO393608 GEK393608 GOG393608 GYC393608 HHY393608 HRU393608 IBQ393608 ILM393608 IVI393608 JFE393608 JPA393608 JYW393608 KIS393608 KSO393608 LCK393608 LMG393608 LWC393608 MFY393608 MPU393608 MZQ393608 NJM393608 NTI393608 ODE393608 ONA393608 OWW393608 PGS393608 PQO393608 QAK393608 QKG393608 QUC393608 RDY393608 RNU393608 RXQ393608 SHM393608 SRI393608 TBE393608 TLA393608 TUW393608 UES393608 UOO393608 UYK393608 VIG393608 VSC393608 WBY393608 WLU393608 WVQ393608 A459144 JE459144 TA459144 ACW459144 AMS459144 AWO459144 BGK459144 BQG459144 CAC459144 CJY459144 CTU459144 DDQ459144 DNM459144 DXI459144 EHE459144 ERA459144 FAW459144 FKS459144 FUO459144 GEK459144 GOG459144 GYC459144 HHY459144 HRU459144 IBQ459144 ILM459144 IVI459144 JFE459144 JPA459144 JYW459144 KIS459144 KSO459144 LCK459144 LMG459144 LWC459144 MFY459144 MPU459144 MZQ459144 NJM459144 NTI459144 ODE459144 ONA459144 OWW459144 PGS459144 PQO459144 QAK459144 QKG459144 QUC459144 RDY459144 RNU459144 RXQ459144 SHM459144 SRI459144 TBE459144 TLA459144 TUW459144 UES459144 UOO459144 UYK459144 VIG459144 VSC459144 WBY459144 WLU459144 WVQ459144 A524680 JE524680 TA524680 ACW524680 AMS524680 AWO524680 BGK524680 BQG524680 CAC524680 CJY524680 CTU524680 DDQ524680 DNM524680 DXI524680 EHE524680 ERA524680 FAW524680 FKS524680 FUO524680 GEK524680 GOG524680 GYC524680 HHY524680 HRU524680 IBQ524680 ILM524680 IVI524680 JFE524680 JPA524680 JYW524680 KIS524680 KSO524680 LCK524680 LMG524680 LWC524680 MFY524680 MPU524680 MZQ524680 NJM524680 NTI524680 ODE524680 ONA524680 OWW524680 PGS524680 PQO524680 QAK524680 QKG524680 QUC524680 RDY524680 RNU524680 RXQ524680 SHM524680 SRI524680 TBE524680 TLA524680 TUW524680 UES524680 UOO524680 UYK524680 VIG524680 VSC524680 WBY524680 WLU524680 WVQ524680 A590216 JE590216 TA590216 ACW590216 AMS590216 AWO590216 BGK590216 BQG590216 CAC590216 CJY590216 CTU590216 DDQ590216 DNM590216 DXI590216 EHE590216 ERA590216 FAW590216 FKS590216 FUO590216 GEK590216 GOG590216 GYC590216 HHY590216 HRU590216 IBQ590216 ILM590216 IVI590216 JFE590216 JPA590216 JYW590216 KIS590216 KSO590216 LCK590216 LMG590216 LWC590216 MFY590216 MPU590216 MZQ590216 NJM590216 NTI590216 ODE590216 ONA590216 OWW590216 PGS590216 PQO590216 QAK590216 QKG590216 QUC590216 RDY590216 RNU590216 RXQ590216 SHM590216 SRI590216 TBE590216 TLA590216 TUW590216 UES590216 UOO590216 UYK590216 VIG590216 VSC590216 WBY590216 WLU590216 WVQ590216 A655752 JE655752 TA655752 ACW655752 AMS655752 AWO655752 BGK655752 BQG655752 CAC655752 CJY655752 CTU655752 DDQ655752 DNM655752 DXI655752 EHE655752 ERA655752 FAW655752 FKS655752 FUO655752 GEK655752 GOG655752 GYC655752 HHY655752 HRU655752 IBQ655752 ILM655752 IVI655752 JFE655752 JPA655752 JYW655752 KIS655752 KSO655752 LCK655752 LMG655752 LWC655752 MFY655752 MPU655752 MZQ655752 NJM655752 NTI655752 ODE655752 ONA655752 OWW655752 PGS655752 PQO655752 QAK655752 QKG655752 QUC655752 RDY655752 RNU655752 RXQ655752 SHM655752 SRI655752 TBE655752 TLA655752 TUW655752 UES655752 UOO655752 UYK655752 VIG655752 VSC655752 WBY655752 WLU655752 WVQ655752 A721288 JE721288 TA721288 ACW721288 AMS721288 AWO721288 BGK721288 BQG721288 CAC721288 CJY721288 CTU721288 DDQ721288 DNM721288 DXI721288 EHE721288 ERA721288 FAW721288 FKS721288 FUO721288 GEK721288 GOG721288 GYC721288 HHY721288 HRU721288 IBQ721288 ILM721288 IVI721288 JFE721288 JPA721288 JYW721288 KIS721288 KSO721288 LCK721288 LMG721288 LWC721288 MFY721288 MPU721288 MZQ721288 NJM721288 NTI721288 ODE721288 ONA721288 OWW721288 PGS721288 PQO721288 QAK721288 QKG721288 QUC721288 RDY721288 RNU721288 RXQ721288 SHM721288 SRI721288 TBE721288 TLA721288 TUW721288 UES721288 UOO721288 UYK721288 VIG721288 VSC721288 WBY721288 WLU721288 WVQ721288 A786824 JE786824 TA786824 ACW786824 AMS786824 AWO786824 BGK786824 BQG786824 CAC786824 CJY786824 CTU786824 DDQ786824 DNM786824 DXI786824 EHE786824 ERA786824 FAW786824 FKS786824 FUO786824 GEK786824 GOG786824 GYC786824 HHY786824 HRU786824 IBQ786824 ILM786824 IVI786824 JFE786824 JPA786824 JYW786824 KIS786824 KSO786824 LCK786824 LMG786824 LWC786824 MFY786824 MPU786824 MZQ786824 NJM786824 NTI786824 ODE786824 ONA786824 OWW786824 PGS786824 PQO786824 QAK786824 QKG786824 QUC786824 RDY786824 RNU786824 RXQ786824 SHM786824 SRI786824 TBE786824 TLA786824 TUW786824 UES786824 UOO786824 UYK786824 VIG786824 VSC786824 WBY786824 WLU786824 WVQ786824 A852360 JE852360 TA852360 ACW852360 AMS852360 AWO852360 BGK852360 BQG852360 CAC852360 CJY852360 CTU852360 DDQ852360 DNM852360 DXI852360 EHE852360 ERA852360 FAW852360 FKS852360 FUO852360 GEK852360 GOG852360 GYC852360 HHY852360 HRU852360 IBQ852360 ILM852360 IVI852360 JFE852360 JPA852360 JYW852360 KIS852360 KSO852360 LCK852360 LMG852360 LWC852360 MFY852360 MPU852360 MZQ852360 NJM852360 NTI852360 ODE852360 ONA852360 OWW852360 PGS852360 PQO852360 QAK852360 QKG852360 QUC852360 RDY852360 RNU852360 RXQ852360 SHM852360 SRI852360 TBE852360 TLA852360 TUW852360 UES852360 UOO852360 UYK852360 VIG852360 VSC852360 WBY852360 WLU852360 WVQ852360 A917896 JE917896 TA917896 ACW917896 AMS917896 AWO917896 BGK917896 BQG917896 CAC917896 CJY917896 CTU917896 DDQ917896 DNM917896 DXI917896 EHE917896 ERA917896 FAW917896 FKS917896 FUO917896 GEK917896 GOG917896 GYC917896 HHY917896 HRU917896 IBQ917896 ILM917896 IVI917896 JFE917896 JPA917896 JYW917896 KIS917896 KSO917896 LCK917896 LMG917896 LWC917896 MFY917896 MPU917896 MZQ917896 NJM917896 NTI917896 ODE917896 ONA917896 OWW917896 PGS917896 PQO917896 QAK917896 QKG917896 QUC917896 RDY917896 RNU917896 RXQ917896 SHM917896 SRI917896 TBE917896 TLA917896 TUW917896 UES917896 UOO917896 UYK917896 VIG917896 VSC917896 WBY917896 WLU917896 WVQ917896 A983432 JE983432 TA983432 ACW983432 AMS983432 AWO983432 BGK983432 BQG983432 CAC983432 CJY983432 CTU983432 DDQ983432 DNM983432 DXI983432 EHE983432 ERA983432 FAW983432 FKS983432 FUO983432 GEK983432 GOG983432 GYC983432 HHY983432 HRU983432 IBQ983432 ILM983432 IVI983432 JFE983432 JPA983432 JYW983432 KIS983432 KSO983432 LCK983432 LMG983432 LWC983432 MFY983432 MPU983432 MZQ983432 NJM983432 NTI983432 ODE983432 ONA983432 OWW983432 PGS983432 PQO983432 QAK983432 QKG983432 QUC983432 RDY983432 RNU983432 RXQ983432 SHM983432 SRI983432 TBE983432 TLA983432 TUW983432 UES983432 UOO983432 UYK983432 VIG983432 VSC983432 WBY983432 WLU983432 WVQ983432 WVQ490:WVR491 JE17:JF18 TA17:TB18 ACW17:ACX18 AMS17:AMT18 AWO17:AWP18 BGK17:BGL18 BQG17:BQH18 CAC17:CAD18 CJY17:CJZ18 CTU17:CTV18 DDQ17:DDR18 DNM17:DNN18 DXI17:DXJ18 EHE17:EHF18 ERA17:ERB18 FAW17:FAX18 FKS17:FKT18 FUO17:FUP18 GEK17:GEL18 GOG17:GOH18 GYC17:GYD18 HHY17:HHZ18 HRU17:HRV18 IBQ17:IBR18 ILM17:ILN18 IVI17:IVJ18 JFE17:JFF18 JPA17:JPB18 JYW17:JYX18 KIS17:KIT18 KSO17:KSP18 LCK17:LCL18 LMG17:LMH18 LWC17:LWD18 MFY17:MFZ18 MPU17:MPV18 MZQ17:MZR18 NJM17:NJN18 NTI17:NTJ18 ODE17:ODF18 ONA17:ONB18 OWW17:OWX18 PGS17:PGT18 PQO17:PQP18 QAK17:QAL18 QKG17:QKH18 QUC17:QUD18 RDY17:RDZ18 RNU17:RNV18 RXQ17:RXR18 SHM17:SHN18 SRI17:SRJ18 TBE17:TBF18 TLA17:TLB18 TUW17:TUX18 UES17:UET18 UOO17:UOP18 UYK17:UYL18 VIG17:VIH18 VSC17:VSD18 WBY17:WBZ18 WLU17:WLV18 WVQ17:WVR18 A65575:B65576 JE65575:JF65576 TA65575:TB65576 ACW65575:ACX65576 AMS65575:AMT65576 AWO65575:AWP65576 BGK65575:BGL65576 BQG65575:BQH65576 CAC65575:CAD65576 CJY65575:CJZ65576 CTU65575:CTV65576 DDQ65575:DDR65576 DNM65575:DNN65576 DXI65575:DXJ65576 EHE65575:EHF65576 ERA65575:ERB65576 FAW65575:FAX65576 FKS65575:FKT65576 FUO65575:FUP65576 GEK65575:GEL65576 GOG65575:GOH65576 GYC65575:GYD65576 HHY65575:HHZ65576 HRU65575:HRV65576 IBQ65575:IBR65576 ILM65575:ILN65576 IVI65575:IVJ65576 JFE65575:JFF65576 JPA65575:JPB65576 JYW65575:JYX65576 KIS65575:KIT65576 KSO65575:KSP65576 LCK65575:LCL65576 LMG65575:LMH65576 LWC65575:LWD65576 MFY65575:MFZ65576 MPU65575:MPV65576 MZQ65575:MZR65576 NJM65575:NJN65576 NTI65575:NTJ65576 ODE65575:ODF65576 ONA65575:ONB65576 OWW65575:OWX65576 PGS65575:PGT65576 PQO65575:PQP65576 QAK65575:QAL65576 QKG65575:QKH65576 QUC65575:QUD65576 RDY65575:RDZ65576 RNU65575:RNV65576 RXQ65575:RXR65576 SHM65575:SHN65576 SRI65575:SRJ65576 TBE65575:TBF65576 TLA65575:TLB65576 TUW65575:TUX65576 UES65575:UET65576 UOO65575:UOP65576 UYK65575:UYL65576 VIG65575:VIH65576 VSC65575:VSD65576 WBY65575:WBZ65576 WLU65575:WLV65576 WVQ65575:WVR65576 A131111:B131112 JE131111:JF131112 TA131111:TB131112 ACW131111:ACX131112 AMS131111:AMT131112 AWO131111:AWP131112 BGK131111:BGL131112 BQG131111:BQH131112 CAC131111:CAD131112 CJY131111:CJZ131112 CTU131111:CTV131112 DDQ131111:DDR131112 DNM131111:DNN131112 DXI131111:DXJ131112 EHE131111:EHF131112 ERA131111:ERB131112 FAW131111:FAX131112 FKS131111:FKT131112 FUO131111:FUP131112 GEK131111:GEL131112 GOG131111:GOH131112 GYC131111:GYD131112 HHY131111:HHZ131112 HRU131111:HRV131112 IBQ131111:IBR131112 ILM131111:ILN131112 IVI131111:IVJ131112 JFE131111:JFF131112 JPA131111:JPB131112 JYW131111:JYX131112 KIS131111:KIT131112 KSO131111:KSP131112 LCK131111:LCL131112 LMG131111:LMH131112 LWC131111:LWD131112 MFY131111:MFZ131112 MPU131111:MPV131112 MZQ131111:MZR131112 NJM131111:NJN131112 NTI131111:NTJ131112 ODE131111:ODF131112 ONA131111:ONB131112 OWW131111:OWX131112 PGS131111:PGT131112 PQO131111:PQP131112 QAK131111:QAL131112 QKG131111:QKH131112 QUC131111:QUD131112 RDY131111:RDZ131112 RNU131111:RNV131112 RXQ131111:RXR131112 SHM131111:SHN131112 SRI131111:SRJ131112 TBE131111:TBF131112 TLA131111:TLB131112 TUW131111:TUX131112 UES131111:UET131112 UOO131111:UOP131112 UYK131111:UYL131112 VIG131111:VIH131112 VSC131111:VSD131112 WBY131111:WBZ131112 WLU131111:WLV131112 WVQ131111:WVR131112 A196647:B196648 JE196647:JF196648 TA196647:TB196648 ACW196647:ACX196648 AMS196647:AMT196648 AWO196647:AWP196648 BGK196647:BGL196648 BQG196647:BQH196648 CAC196647:CAD196648 CJY196647:CJZ196648 CTU196647:CTV196648 DDQ196647:DDR196648 DNM196647:DNN196648 DXI196647:DXJ196648 EHE196647:EHF196648 ERA196647:ERB196648 FAW196647:FAX196648 FKS196647:FKT196648 FUO196647:FUP196648 GEK196647:GEL196648 GOG196647:GOH196648 GYC196647:GYD196648 HHY196647:HHZ196648 HRU196647:HRV196648 IBQ196647:IBR196648 ILM196647:ILN196648 IVI196647:IVJ196648 JFE196647:JFF196648 JPA196647:JPB196648 JYW196647:JYX196648 KIS196647:KIT196648 KSO196647:KSP196648 LCK196647:LCL196648 LMG196647:LMH196648 LWC196647:LWD196648 MFY196647:MFZ196648 MPU196647:MPV196648 MZQ196647:MZR196648 NJM196647:NJN196648 NTI196647:NTJ196648 ODE196647:ODF196648 ONA196647:ONB196648 OWW196647:OWX196648 PGS196647:PGT196648 PQO196647:PQP196648 QAK196647:QAL196648 QKG196647:QKH196648 QUC196647:QUD196648 RDY196647:RDZ196648 RNU196647:RNV196648 RXQ196647:RXR196648 SHM196647:SHN196648 SRI196647:SRJ196648 TBE196647:TBF196648 TLA196647:TLB196648 TUW196647:TUX196648 UES196647:UET196648 UOO196647:UOP196648 UYK196647:UYL196648 VIG196647:VIH196648 VSC196647:VSD196648 WBY196647:WBZ196648 WLU196647:WLV196648 WVQ196647:WVR196648 A262183:B262184 JE262183:JF262184 TA262183:TB262184 ACW262183:ACX262184 AMS262183:AMT262184 AWO262183:AWP262184 BGK262183:BGL262184 BQG262183:BQH262184 CAC262183:CAD262184 CJY262183:CJZ262184 CTU262183:CTV262184 DDQ262183:DDR262184 DNM262183:DNN262184 DXI262183:DXJ262184 EHE262183:EHF262184 ERA262183:ERB262184 FAW262183:FAX262184 FKS262183:FKT262184 FUO262183:FUP262184 GEK262183:GEL262184 GOG262183:GOH262184 GYC262183:GYD262184 HHY262183:HHZ262184 HRU262183:HRV262184 IBQ262183:IBR262184 ILM262183:ILN262184 IVI262183:IVJ262184 JFE262183:JFF262184 JPA262183:JPB262184 JYW262183:JYX262184 KIS262183:KIT262184 KSO262183:KSP262184 LCK262183:LCL262184 LMG262183:LMH262184 LWC262183:LWD262184 MFY262183:MFZ262184 MPU262183:MPV262184 MZQ262183:MZR262184 NJM262183:NJN262184 NTI262183:NTJ262184 ODE262183:ODF262184 ONA262183:ONB262184 OWW262183:OWX262184 PGS262183:PGT262184 PQO262183:PQP262184 QAK262183:QAL262184 QKG262183:QKH262184 QUC262183:QUD262184 RDY262183:RDZ262184 RNU262183:RNV262184 RXQ262183:RXR262184 SHM262183:SHN262184 SRI262183:SRJ262184 TBE262183:TBF262184 TLA262183:TLB262184 TUW262183:TUX262184 UES262183:UET262184 UOO262183:UOP262184 UYK262183:UYL262184 VIG262183:VIH262184 VSC262183:VSD262184 WBY262183:WBZ262184 WLU262183:WLV262184 WVQ262183:WVR262184 A327719:B327720 JE327719:JF327720 TA327719:TB327720 ACW327719:ACX327720 AMS327719:AMT327720 AWO327719:AWP327720 BGK327719:BGL327720 BQG327719:BQH327720 CAC327719:CAD327720 CJY327719:CJZ327720 CTU327719:CTV327720 DDQ327719:DDR327720 DNM327719:DNN327720 DXI327719:DXJ327720 EHE327719:EHF327720 ERA327719:ERB327720 FAW327719:FAX327720 FKS327719:FKT327720 FUO327719:FUP327720 GEK327719:GEL327720 GOG327719:GOH327720 GYC327719:GYD327720 HHY327719:HHZ327720 HRU327719:HRV327720 IBQ327719:IBR327720 ILM327719:ILN327720 IVI327719:IVJ327720 JFE327719:JFF327720 JPA327719:JPB327720 JYW327719:JYX327720 KIS327719:KIT327720 KSO327719:KSP327720 LCK327719:LCL327720 LMG327719:LMH327720 LWC327719:LWD327720 MFY327719:MFZ327720 MPU327719:MPV327720 MZQ327719:MZR327720 NJM327719:NJN327720 NTI327719:NTJ327720 ODE327719:ODF327720 ONA327719:ONB327720 OWW327719:OWX327720 PGS327719:PGT327720 PQO327719:PQP327720 QAK327719:QAL327720 QKG327719:QKH327720 QUC327719:QUD327720 RDY327719:RDZ327720 RNU327719:RNV327720 RXQ327719:RXR327720 SHM327719:SHN327720 SRI327719:SRJ327720 TBE327719:TBF327720 TLA327719:TLB327720 TUW327719:TUX327720 UES327719:UET327720 UOO327719:UOP327720 UYK327719:UYL327720 VIG327719:VIH327720 VSC327719:VSD327720 WBY327719:WBZ327720 WLU327719:WLV327720 WVQ327719:WVR327720 A393255:B393256 JE393255:JF393256 TA393255:TB393256 ACW393255:ACX393256 AMS393255:AMT393256 AWO393255:AWP393256 BGK393255:BGL393256 BQG393255:BQH393256 CAC393255:CAD393256 CJY393255:CJZ393256 CTU393255:CTV393256 DDQ393255:DDR393256 DNM393255:DNN393256 DXI393255:DXJ393256 EHE393255:EHF393256 ERA393255:ERB393256 FAW393255:FAX393256 FKS393255:FKT393256 FUO393255:FUP393256 GEK393255:GEL393256 GOG393255:GOH393256 GYC393255:GYD393256 HHY393255:HHZ393256 HRU393255:HRV393256 IBQ393255:IBR393256 ILM393255:ILN393256 IVI393255:IVJ393256 JFE393255:JFF393256 JPA393255:JPB393256 JYW393255:JYX393256 KIS393255:KIT393256 KSO393255:KSP393256 LCK393255:LCL393256 LMG393255:LMH393256 LWC393255:LWD393256 MFY393255:MFZ393256 MPU393255:MPV393256 MZQ393255:MZR393256 NJM393255:NJN393256 NTI393255:NTJ393256 ODE393255:ODF393256 ONA393255:ONB393256 OWW393255:OWX393256 PGS393255:PGT393256 PQO393255:PQP393256 QAK393255:QAL393256 QKG393255:QKH393256 QUC393255:QUD393256 RDY393255:RDZ393256 RNU393255:RNV393256 RXQ393255:RXR393256 SHM393255:SHN393256 SRI393255:SRJ393256 TBE393255:TBF393256 TLA393255:TLB393256 TUW393255:TUX393256 UES393255:UET393256 UOO393255:UOP393256 UYK393255:UYL393256 VIG393255:VIH393256 VSC393255:VSD393256 WBY393255:WBZ393256 WLU393255:WLV393256 WVQ393255:WVR393256 A458791:B458792 JE458791:JF458792 TA458791:TB458792 ACW458791:ACX458792 AMS458791:AMT458792 AWO458791:AWP458792 BGK458791:BGL458792 BQG458791:BQH458792 CAC458791:CAD458792 CJY458791:CJZ458792 CTU458791:CTV458792 DDQ458791:DDR458792 DNM458791:DNN458792 DXI458791:DXJ458792 EHE458791:EHF458792 ERA458791:ERB458792 FAW458791:FAX458792 FKS458791:FKT458792 FUO458791:FUP458792 GEK458791:GEL458792 GOG458791:GOH458792 GYC458791:GYD458792 HHY458791:HHZ458792 HRU458791:HRV458792 IBQ458791:IBR458792 ILM458791:ILN458792 IVI458791:IVJ458792 JFE458791:JFF458792 JPA458791:JPB458792 JYW458791:JYX458792 KIS458791:KIT458792 KSO458791:KSP458792 LCK458791:LCL458792 LMG458791:LMH458792 LWC458791:LWD458792 MFY458791:MFZ458792 MPU458791:MPV458792 MZQ458791:MZR458792 NJM458791:NJN458792 NTI458791:NTJ458792 ODE458791:ODF458792 ONA458791:ONB458792 OWW458791:OWX458792 PGS458791:PGT458792 PQO458791:PQP458792 QAK458791:QAL458792 QKG458791:QKH458792 QUC458791:QUD458792 RDY458791:RDZ458792 RNU458791:RNV458792 RXQ458791:RXR458792 SHM458791:SHN458792 SRI458791:SRJ458792 TBE458791:TBF458792 TLA458791:TLB458792 TUW458791:TUX458792 UES458791:UET458792 UOO458791:UOP458792 UYK458791:UYL458792 VIG458791:VIH458792 VSC458791:VSD458792 WBY458791:WBZ458792 WLU458791:WLV458792 WVQ458791:WVR458792 A524327:B524328 JE524327:JF524328 TA524327:TB524328 ACW524327:ACX524328 AMS524327:AMT524328 AWO524327:AWP524328 BGK524327:BGL524328 BQG524327:BQH524328 CAC524327:CAD524328 CJY524327:CJZ524328 CTU524327:CTV524328 DDQ524327:DDR524328 DNM524327:DNN524328 DXI524327:DXJ524328 EHE524327:EHF524328 ERA524327:ERB524328 FAW524327:FAX524328 FKS524327:FKT524328 FUO524327:FUP524328 GEK524327:GEL524328 GOG524327:GOH524328 GYC524327:GYD524328 HHY524327:HHZ524328 HRU524327:HRV524328 IBQ524327:IBR524328 ILM524327:ILN524328 IVI524327:IVJ524328 JFE524327:JFF524328 JPA524327:JPB524328 JYW524327:JYX524328 KIS524327:KIT524328 KSO524327:KSP524328 LCK524327:LCL524328 LMG524327:LMH524328 LWC524327:LWD524328 MFY524327:MFZ524328 MPU524327:MPV524328 MZQ524327:MZR524328 NJM524327:NJN524328 NTI524327:NTJ524328 ODE524327:ODF524328 ONA524327:ONB524328 OWW524327:OWX524328 PGS524327:PGT524328 PQO524327:PQP524328 QAK524327:QAL524328 QKG524327:QKH524328 QUC524327:QUD524328 RDY524327:RDZ524328 RNU524327:RNV524328 RXQ524327:RXR524328 SHM524327:SHN524328 SRI524327:SRJ524328 TBE524327:TBF524328 TLA524327:TLB524328 TUW524327:TUX524328 UES524327:UET524328 UOO524327:UOP524328 UYK524327:UYL524328 VIG524327:VIH524328 VSC524327:VSD524328 WBY524327:WBZ524328 WLU524327:WLV524328 WVQ524327:WVR524328 A589863:B589864 JE589863:JF589864 TA589863:TB589864 ACW589863:ACX589864 AMS589863:AMT589864 AWO589863:AWP589864 BGK589863:BGL589864 BQG589863:BQH589864 CAC589863:CAD589864 CJY589863:CJZ589864 CTU589863:CTV589864 DDQ589863:DDR589864 DNM589863:DNN589864 DXI589863:DXJ589864 EHE589863:EHF589864 ERA589863:ERB589864 FAW589863:FAX589864 FKS589863:FKT589864 FUO589863:FUP589864 GEK589863:GEL589864 GOG589863:GOH589864 GYC589863:GYD589864 HHY589863:HHZ589864 HRU589863:HRV589864 IBQ589863:IBR589864 ILM589863:ILN589864 IVI589863:IVJ589864 JFE589863:JFF589864 JPA589863:JPB589864 JYW589863:JYX589864 KIS589863:KIT589864 KSO589863:KSP589864 LCK589863:LCL589864 LMG589863:LMH589864 LWC589863:LWD589864 MFY589863:MFZ589864 MPU589863:MPV589864 MZQ589863:MZR589864 NJM589863:NJN589864 NTI589863:NTJ589864 ODE589863:ODF589864 ONA589863:ONB589864 OWW589863:OWX589864 PGS589863:PGT589864 PQO589863:PQP589864 QAK589863:QAL589864 QKG589863:QKH589864 QUC589863:QUD589864 RDY589863:RDZ589864 RNU589863:RNV589864 RXQ589863:RXR589864 SHM589863:SHN589864 SRI589863:SRJ589864 TBE589863:TBF589864 TLA589863:TLB589864 TUW589863:TUX589864 UES589863:UET589864 UOO589863:UOP589864 UYK589863:UYL589864 VIG589863:VIH589864 VSC589863:VSD589864 WBY589863:WBZ589864 WLU589863:WLV589864 WVQ589863:WVR589864 A655399:B655400 JE655399:JF655400 TA655399:TB655400 ACW655399:ACX655400 AMS655399:AMT655400 AWO655399:AWP655400 BGK655399:BGL655400 BQG655399:BQH655400 CAC655399:CAD655400 CJY655399:CJZ655400 CTU655399:CTV655400 DDQ655399:DDR655400 DNM655399:DNN655400 DXI655399:DXJ655400 EHE655399:EHF655400 ERA655399:ERB655400 FAW655399:FAX655400 FKS655399:FKT655400 FUO655399:FUP655400 GEK655399:GEL655400 GOG655399:GOH655400 GYC655399:GYD655400 HHY655399:HHZ655400 HRU655399:HRV655400 IBQ655399:IBR655400 ILM655399:ILN655400 IVI655399:IVJ655400 JFE655399:JFF655400 JPA655399:JPB655400 JYW655399:JYX655400 KIS655399:KIT655400 KSO655399:KSP655400 LCK655399:LCL655400 LMG655399:LMH655400 LWC655399:LWD655400 MFY655399:MFZ655400 MPU655399:MPV655400 MZQ655399:MZR655400 NJM655399:NJN655400 NTI655399:NTJ655400 ODE655399:ODF655400 ONA655399:ONB655400 OWW655399:OWX655400 PGS655399:PGT655400 PQO655399:PQP655400 QAK655399:QAL655400 QKG655399:QKH655400 QUC655399:QUD655400 RDY655399:RDZ655400 RNU655399:RNV655400 RXQ655399:RXR655400 SHM655399:SHN655400 SRI655399:SRJ655400 TBE655399:TBF655400 TLA655399:TLB655400 TUW655399:TUX655400 UES655399:UET655400 UOO655399:UOP655400 UYK655399:UYL655400 VIG655399:VIH655400 VSC655399:VSD655400 WBY655399:WBZ655400 WLU655399:WLV655400 WVQ655399:WVR655400 A720935:B720936 JE720935:JF720936 TA720935:TB720936 ACW720935:ACX720936 AMS720935:AMT720936 AWO720935:AWP720936 BGK720935:BGL720936 BQG720935:BQH720936 CAC720935:CAD720936 CJY720935:CJZ720936 CTU720935:CTV720936 DDQ720935:DDR720936 DNM720935:DNN720936 DXI720935:DXJ720936 EHE720935:EHF720936 ERA720935:ERB720936 FAW720935:FAX720936 FKS720935:FKT720936 FUO720935:FUP720936 GEK720935:GEL720936 GOG720935:GOH720936 GYC720935:GYD720936 HHY720935:HHZ720936 HRU720935:HRV720936 IBQ720935:IBR720936 ILM720935:ILN720936 IVI720935:IVJ720936 JFE720935:JFF720936 JPA720935:JPB720936 JYW720935:JYX720936 KIS720935:KIT720936 KSO720935:KSP720936 LCK720935:LCL720936 LMG720935:LMH720936 LWC720935:LWD720936 MFY720935:MFZ720936 MPU720935:MPV720936 MZQ720935:MZR720936 NJM720935:NJN720936 NTI720935:NTJ720936 ODE720935:ODF720936 ONA720935:ONB720936 OWW720935:OWX720936 PGS720935:PGT720936 PQO720935:PQP720936 QAK720935:QAL720936 QKG720935:QKH720936 QUC720935:QUD720936 RDY720935:RDZ720936 RNU720935:RNV720936 RXQ720935:RXR720936 SHM720935:SHN720936 SRI720935:SRJ720936 TBE720935:TBF720936 TLA720935:TLB720936 TUW720935:TUX720936 UES720935:UET720936 UOO720935:UOP720936 UYK720935:UYL720936 VIG720935:VIH720936 VSC720935:VSD720936 WBY720935:WBZ720936 WLU720935:WLV720936 WVQ720935:WVR720936 A786471:B786472 JE786471:JF786472 TA786471:TB786472 ACW786471:ACX786472 AMS786471:AMT786472 AWO786471:AWP786472 BGK786471:BGL786472 BQG786471:BQH786472 CAC786471:CAD786472 CJY786471:CJZ786472 CTU786471:CTV786472 DDQ786471:DDR786472 DNM786471:DNN786472 DXI786471:DXJ786472 EHE786471:EHF786472 ERA786471:ERB786472 FAW786471:FAX786472 FKS786471:FKT786472 FUO786471:FUP786472 GEK786471:GEL786472 GOG786471:GOH786472 GYC786471:GYD786472 HHY786471:HHZ786472 HRU786471:HRV786472 IBQ786471:IBR786472 ILM786471:ILN786472 IVI786471:IVJ786472 JFE786471:JFF786472 JPA786471:JPB786472 JYW786471:JYX786472 KIS786471:KIT786472 KSO786471:KSP786472 LCK786471:LCL786472 LMG786471:LMH786472 LWC786471:LWD786472 MFY786471:MFZ786472 MPU786471:MPV786472 MZQ786471:MZR786472 NJM786471:NJN786472 NTI786471:NTJ786472 ODE786471:ODF786472 ONA786471:ONB786472 OWW786471:OWX786472 PGS786471:PGT786472 PQO786471:PQP786472 QAK786471:QAL786472 QKG786471:QKH786472 QUC786471:QUD786472 RDY786471:RDZ786472 RNU786471:RNV786472 RXQ786471:RXR786472 SHM786471:SHN786472 SRI786471:SRJ786472 TBE786471:TBF786472 TLA786471:TLB786472 TUW786471:TUX786472 UES786471:UET786472 UOO786471:UOP786472 UYK786471:UYL786472 VIG786471:VIH786472 VSC786471:VSD786472 WBY786471:WBZ786472 WLU786471:WLV786472 WVQ786471:WVR786472 A852007:B852008 JE852007:JF852008 TA852007:TB852008 ACW852007:ACX852008 AMS852007:AMT852008 AWO852007:AWP852008 BGK852007:BGL852008 BQG852007:BQH852008 CAC852007:CAD852008 CJY852007:CJZ852008 CTU852007:CTV852008 DDQ852007:DDR852008 DNM852007:DNN852008 DXI852007:DXJ852008 EHE852007:EHF852008 ERA852007:ERB852008 FAW852007:FAX852008 FKS852007:FKT852008 FUO852007:FUP852008 GEK852007:GEL852008 GOG852007:GOH852008 GYC852007:GYD852008 HHY852007:HHZ852008 HRU852007:HRV852008 IBQ852007:IBR852008 ILM852007:ILN852008 IVI852007:IVJ852008 JFE852007:JFF852008 JPA852007:JPB852008 JYW852007:JYX852008 KIS852007:KIT852008 KSO852007:KSP852008 LCK852007:LCL852008 LMG852007:LMH852008 LWC852007:LWD852008 MFY852007:MFZ852008 MPU852007:MPV852008 MZQ852007:MZR852008 NJM852007:NJN852008 NTI852007:NTJ852008 ODE852007:ODF852008 ONA852007:ONB852008 OWW852007:OWX852008 PGS852007:PGT852008 PQO852007:PQP852008 QAK852007:QAL852008 QKG852007:QKH852008 QUC852007:QUD852008 RDY852007:RDZ852008 RNU852007:RNV852008 RXQ852007:RXR852008 SHM852007:SHN852008 SRI852007:SRJ852008 TBE852007:TBF852008 TLA852007:TLB852008 TUW852007:TUX852008 UES852007:UET852008 UOO852007:UOP852008 UYK852007:UYL852008 VIG852007:VIH852008 VSC852007:VSD852008 WBY852007:WBZ852008 WLU852007:WLV852008 WVQ852007:WVR852008 A917543:B917544 JE917543:JF917544 TA917543:TB917544 ACW917543:ACX917544 AMS917543:AMT917544 AWO917543:AWP917544 BGK917543:BGL917544 BQG917543:BQH917544 CAC917543:CAD917544 CJY917543:CJZ917544 CTU917543:CTV917544 DDQ917543:DDR917544 DNM917543:DNN917544 DXI917543:DXJ917544 EHE917543:EHF917544 ERA917543:ERB917544 FAW917543:FAX917544 FKS917543:FKT917544 FUO917543:FUP917544 GEK917543:GEL917544 GOG917543:GOH917544 GYC917543:GYD917544 HHY917543:HHZ917544 HRU917543:HRV917544 IBQ917543:IBR917544 ILM917543:ILN917544 IVI917543:IVJ917544 JFE917543:JFF917544 JPA917543:JPB917544 JYW917543:JYX917544 KIS917543:KIT917544 KSO917543:KSP917544 LCK917543:LCL917544 LMG917543:LMH917544 LWC917543:LWD917544 MFY917543:MFZ917544 MPU917543:MPV917544 MZQ917543:MZR917544 NJM917543:NJN917544 NTI917543:NTJ917544 ODE917543:ODF917544 ONA917543:ONB917544 OWW917543:OWX917544 PGS917543:PGT917544 PQO917543:PQP917544 QAK917543:QAL917544 QKG917543:QKH917544 QUC917543:QUD917544 RDY917543:RDZ917544 RNU917543:RNV917544 RXQ917543:RXR917544 SHM917543:SHN917544 SRI917543:SRJ917544 TBE917543:TBF917544 TLA917543:TLB917544 TUW917543:TUX917544 UES917543:UET917544 UOO917543:UOP917544 UYK917543:UYL917544 VIG917543:VIH917544 VSC917543:VSD917544 WBY917543:WBZ917544 WLU917543:WLV917544 WVQ917543:WVR917544 A983079:B983080 JE983079:JF983080 TA983079:TB983080 ACW983079:ACX983080 AMS983079:AMT983080 AWO983079:AWP983080 BGK983079:BGL983080 BQG983079:BQH983080 CAC983079:CAD983080 CJY983079:CJZ983080 CTU983079:CTV983080 DDQ983079:DDR983080 DNM983079:DNN983080 DXI983079:DXJ983080 EHE983079:EHF983080 ERA983079:ERB983080 FAW983079:FAX983080 FKS983079:FKT983080 FUO983079:FUP983080 GEK983079:GEL983080 GOG983079:GOH983080 GYC983079:GYD983080 HHY983079:HHZ983080 HRU983079:HRV983080 IBQ983079:IBR983080 ILM983079:ILN983080 IVI983079:IVJ983080 JFE983079:JFF983080 JPA983079:JPB983080 JYW983079:JYX983080 KIS983079:KIT983080 KSO983079:KSP983080 LCK983079:LCL983080 LMG983079:LMH983080 LWC983079:LWD983080 MFY983079:MFZ983080 MPU983079:MPV983080 MZQ983079:MZR983080 NJM983079:NJN983080 NTI983079:NTJ983080 ODE983079:ODF983080 ONA983079:ONB983080 OWW983079:OWX983080 PGS983079:PGT983080 PQO983079:PQP983080 QAK983079:QAL983080 QKG983079:QKH983080 QUC983079:QUD983080 RDY983079:RDZ983080 RNU983079:RNV983080 RXQ983079:RXR983080 SHM983079:SHN983080 SRI983079:SRJ983080 TBE983079:TBF983080 TLA983079:TLB983080 TUW983079:TUX983080 UES983079:UET983080 UOO983079:UOP983080 UYK983079:UYL983080 VIG983079:VIH983080 VSC983079:VSD983080 WBY983079:WBZ983080 WLU983079:WLV983080 WVQ983079:WVR983080 A490:B491 JE490:JF491 TA490:TB491 ACW490:ACX491 AMS490:AMT491 AWO490:AWP491 BGK490:BGL491 BQG490:BQH491 CAC490:CAD491 CJY490:CJZ491 CTU490:CTV491 DDQ490:DDR491 DNM490:DNN491 DXI490:DXJ491 EHE490:EHF491 ERA490:ERB491 FAW490:FAX491 FKS490:FKT491 FUO490:FUP491 GEK490:GEL491 GOG490:GOH491 GYC490:GYD491 HHY490:HHZ491 HRU490:HRV491 IBQ490:IBR491 ILM490:ILN491 IVI490:IVJ491 JFE490:JFF491 JPA490:JPB491 JYW490:JYX491 KIS490:KIT491 KSO490:KSP491 LCK490:LCL491 LMG490:LMH491 LWC490:LWD491 MFY490:MFZ491 MPU490:MPV491 MZQ490:MZR491 NJM490:NJN491 NTI490:NTJ491 ODE490:ODF491 ONA490:ONB491 OWW490:OWX491 PGS490:PGT491 PQO490:PQP491 QAK490:QAL491 QKG490:QKH491 QUC490:QUD491 RDY490:RDZ491 RNU490:RNV491 RXQ490:RXR491 SHM490:SHN491 SRI490:SRJ491 TBE490:TBF491 TLA490:TLB491 TUW490:TUX491 UES490:UET491 UOO490:UOP491 UYK490:UYL491 VIG490:VIH491 VSC490:VSD491 WBY490:WBZ491 WLU490:WLV491 A17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6</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Levon Grigoryan</cp:lastModifiedBy>
  <cp:lastPrinted>2015-04-02T13:41:39Z</cp:lastPrinted>
  <dcterms:created xsi:type="dcterms:W3CDTF">1996-10-14T23:33:28Z</dcterms:created>
  <dcterms:modified xsi:type="dcterms:W3CDTF">2015-04-14T05:43:01Z</dcterms:modified>
</cp:coreProperties>
</file>