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0" windowWidth="12120" windowHeight="8760" activeTab="4"/>
  </bookViews>
  <sheets>
    <sheet name="1" sheetId="78" r:id="rId1"/>
    <sheet name="2" sheetId="70" r:id="rId2"/>
    <sheet name="3" sheetId="71" r:id="rId3"/>
    <sheet name="4" sheetId="67" r:id="rId4"/>
    <sheet name="5" sheetId="80" r:id="rId5"/>
    <sheet name="6" sheetId="77" r:id="rId6"/>
    <sheet name="7" sheetId="74" r:id="rId7"/>
  </sheets>
  <externalReferences>
    <externalReference r:id="rId8"/>
  </externalReferences>
  <definedNames>
    <definedName name="par_count" localSheetId="4">'[1]DOC 3'!$A$11,'[1]DOC 3'!$A$34,'[1]DOC 3'!$A$57,'[1]DOC 3'!$A$78,'[1]DOC 3'!$A$103,'[1]DOC 3'!$A$125,'[1]DOC 3'!$A$194,'[1]DOC 3'!$A$214,'[1]DOC 3'!$A$234,'[1]DOC 3'!$A$254,'[1]DOC 3'!$A$271,'[1]DOC 3'!$A$298,'[1]DOC 3'!$A$314,'[1]DOC 3'!$A$330,'[1]DOC 3'!$A$364</definedName>
    <definedName name="par_count">'[1]DOC 3'!$A$11,'[1]DOC 3'!$A$34,'[1]DOC 3'!$A$57,'[1]DOC 3'!$A$78,'[1]DOC 3'!$A$103,'[1]DOC 3'!$A$125,'[1]DOC 3'!$A$194,'[1]DOC 3'!$A$214,'[1]DOC 3'!$A$234,'[1]DOC 3'!$A$254,'[1]DOC 3'!$A$271,'[1]DOC 3'!$A$298,'[1]DOC 3'!$A$314,'[1]DOC 3'!$A$330,'[1]DOC 3'!$A$364</definedName>
    <definedName name="par_qual" localSheetId="4">'[1]DOC 3'!$A$13,'[1]DOC 3'!$A$126,'[1]DOC 3'!$A$255,'[1]DOC 3'!$A$315,'[1]DOC 3'!$A$332</definedName>
    <definedName name="par_qual">'[1]DOC 3'!$A$13,'[1]DOC 3'!$A$126,'[1]DOC 3'!$A$255,'[1]DOC 3'!$A$315,'[1]DOC 3'!$A$332</definedName>
    <definedName name="par_time" localSheetId="4">'[1]DOC 3'!$A$14,'[1]DOC 3'!$A$127,'[1]DOC 3'!$A$316,'[1]DOC 3'!$A$333</definedName>
    <definedName name="par_time">'[1]DOC 3'!$A$14,'[1]DOC 3'!$A$127,'[1]DOC 3'!$A$316,'[1]DOC 3'!$A$333</definedName>
    <definedName name="par2.4s" localSheetId="4">'[1]DOC 3'!$A$18,'[1]DOC 3'!$A$48,'[1]DOC 3'!$A$92,'[1]DOC 3'!$A$131,'[1]DOC 3'!$A$151,'[1]DOC 3'!$A$165,'[1]DOC 3'!$A$184,'[1]DOC 3'!$A$204,'[1]DOC 3'!$A$224,'[1]DOC 3'!$A$244,'[1]DOC 3'!$A$261,'[1]DOC 3'!$A$288,'[1]DOC 3'!$A$304,'[1]DOC 3'!$A$320,'[1]DOC 3'!$A$337,'[1]DOC 3'!$A$354</definedName>
    <definedName name="par2.4s">'[1]DOC 3'!$A$18,'[1]DOC 3'!$A$48,'[1]DOC 3'!$A$92,'[1]DOC 3'!$A$131,'[1]DOC 3'!$A$151,'[1]DOC 3'!$A$165,'[1]DOC 3'!$A$184,'[1]DOC 3'!$A$204,'[1]DOC 3'!$A$224,'[1]DOC 3'!$A$244,'[1]DOC 3'!$A$261,'[1]DOC 3'!$A$288,'[1]DOC 3'!$A$304,'[1]DOC 3'!$A$320,'[1]DOC 3'!$A$337,'[1]DOC 3'!$A$354</definedName>
    <definedName name="par2.5s" localSheetId="4">'[1]DOC 3'!$A$20,'[1]DOC 3'!$A$133</definedName>
    <definedName name="par2.5s">'[1]DOC 3'!$A$20,'[1]DOC 3'!$A$133</definedName>
    <definedName name="par2.6s" localSheetId="4">'[1]DOC 3'!$A$39,'[1]DOC 3'!$A$64,'[1]DOC 3'!$A$88,'[1]DOC 3'!$A$110</definedName>
    <definedName name="par2.6s">'[1]DOC 3'!$A$39,'[1]DOC 3'!$A$64,'[1]DOC 3'!$A$88,'[1]DOC 3'!$A$110</definedName>
    <definedName name="par2.7s" localSheetId="4">'[1]DOC 3'!$A$177,'[1]DOC 3'!$A$348</definedName>
    <definedName name="par2.7s">'[1]DOC 3'!$A$177,'[1]DOC 3'!$A$348</definedName>
    <definedName name="par2.9s" localSheetId="4">'[1]DOC 3'!$A$16,'[1]DOC 3'!$A$46,'[1]DOC 3'!$A$90,'[1]DOC 3'!$A$129,'[1]DOC 3'!$A$149,'[1]DOC 3'!$A$163,'[1]DOC 3'!$A$182,'[1]DOC 3'!$A$202,'[1]DOC 3'!$A$222,'[1]DOC 3'!$A$242,'[1]DOC 3'!$A$259,'[1]DOC 3'!$A$286,'[1]DOC 3'!$A$302,'[1]DOC 3'!$A$318,'[1]DOC 3'!$A$335,'[1]DOC 3'!$A$352</definedName>
    <definedName name="par2.9s">'[1]DOC 3'!$A$16,'[1]DOC 3'!$A$46,'[1]DOC 3'!$A$90,'[1]DOC 3'!$A$129,'[1]DOC 3'!$A$149,'[1]DOC 3'!$A$163,'[1]DOC 3'!$A$182,'[1]DOC 3'!$A$202,'[1]DOC 3'!$A$222,'[1]DOC 3'!$A$242,'[1]DOC 3'!$A$259,'[1]DOC 3'!$A$286,'[1]DOC 3'!$A$302,'[1]DOC 3'!$A$318,'[1]DOC 3'!$A$335,'[1]DOC 3'!$A$352</definedName>
    <definedName name="par4.10s" localSheetId="4">'[1]DOC 3'!$A$41,'[1]DOC 3'!$A$83</definedName>
    <definedName name="par4.10s">'[1]DOC 3'!$A$41,'[1]DOC 3'!$A$83</definedName>
    <definedName name="par4.11d" localSheetId="4">'[1]DOC 3'!$A$43,'[1]DOC 3'!$A$85,'[1]DOC 3'!$A$199,'[1]DOC 3'!$A$219,'[1]DOC 3'!$A$239</definedName>
    <definedName name="par4.11d">'[1]DOC 3'!$A$43,'[1]DOC 3'!$A$85,'[1]DOC 3'!$A$199,'[1]DOC 3'!$A$219,'[1]DOC 3'!$A$239</definedName>
    <definedName name="par4.14" localSheetId="4">'[1]DOC 3'!$A$37,'[1]DOC 3'!$A$81,'[1]DOC 3'!$A$197,'[1]DOC 3'!$A$217,'[1]DOC 3'!$A$237,'[1]DOC 3'!$A$257</definedName>
    <definedName name="par4.14">'[1]DOC 3'!$A$37,'[1]DOC 3'!$A$81,'[1]DOC 3'!$A$197,'[1]DOC 3'!$A$217,'[1]DOC 3'!$A$237,'[1]DOC 3'!$A$257</definedName>
    <definedName name="par4.15" localSheetId="4">'[1]DOC 3'!$A$59,'[1]DOC 3'!$A$105,'[1]DOC 3'!$A$273</definedName>
    <definedName name="par4.15">'[1]DOC 3'!$A$59,'[1]DOC 3'!$A$105,'[1]DOC 3'!$A$273</definedName>
    <definedName name="par4.16" localSheetId="4">'[1]DOC 3'!$A$60,'[1]DOC 3'!$A$106,'[1]DOC 3'!$A$274</definedName>
    <definedName name="par4.16">'[1]DOC 3'!$A$60,'[1]DOC 3'!$A$106,'[1]DOC 3'!$A$274</definedName>
    <definedName name="par4.17" localSheetId="4">'[1]DOC 3'!$A$58,'[1]DOC 3'!$A$104,'[1]DOC 3'!$A$272,'[1]DOC 3'!$A$369</definedName>
    <definedName name="par4.17">'[1]DOC 3'!$A$58,'[1]DOC 3'!$A$104,'[1]DOC 3'!$A$272,'[1]DOC 3'!$A$369</definedName>
    <definedName name="par4.18d" localSheetId="4">'[1]DOC 3'!$A$61,'[1]DOC 3'!$A$107</definedName>
    <definedName name="par4.18d">'[1]DOC 3'!$A$61,'[1]DOC 3'!$A$107</definedName>
    <definedName name="par4.8" localSheetId="4">'[1]DOC 3'!$A$36,'[1]DOC 3'!$A$80,'[1]DOC 3'!$A$196,'[1]DOC 3'!$A$216,'[1]DOC 3'!$A$236</definedName>
    <definedName name="par4.8">'[1]DOC 3'!$A$36,'[1]DOC 3'!$A$80,'[1]DOC 3'!$A$196,'[1]DOC 3'!$A$216,'[1]DOC 3'!$A$236</definedName>
    <definedName name="par4.9" localSheetId="4">'[1]DOC 3'!$A$38,'[1]DOC 3'!$A$82,'[1]DOC 3'!$A$198,'[1]DOC 3'!$A$218,'[1]DOC 3'!$A$238,'[1]DOC 3'!$A$258</definedName>
    <definedName name="par4.9">'[1]DOC 3'!$A$38,'[1]DOC 3'!$A$82,'[1]DOC 3'!$A$198,'[1]DOC 3'!$A$218,'[1]DOC 3'!$A$238,'[1]DOC 3'!$A$258</definedName>
    <definedName name="par5.1" localSheetId="4">'[1]DOC 3'!$A$15,'[1]DOC 3'!$A$128</definedName>
    <definedName name="par5.1">'[1]DOC 3'!$A$15,'[1]DOC 3'!$A$128</definedName>
    <definedName name="par5.3" localSheetId="4">'[1]DOC 3'!$A$35,'[1]DOC 3'!$A$79,'[1]DOC 3'!$A$195,'[1]DOC 3'!$A$215,'[1]DOC 3'!$A$235,'[1]DOC 3'!$A$256</definedName>
    <definedName name="par5.3">'[1]DOC 3'!$A$35,'[1]DOC 3'!$A$79,'[1]DOC 3'!$A$195,'[1]DOC 3'!$A$215,'[1]DOC 3'!$A$235,'[1]DOC 3'!$A$256</definedName>
    <definedName name="par5.4" localSheetId="4">'[1]DOC 3'!$A$145,'[1]DOC 3'!$A$162,'[1]DOC 3'!$A$283,'[1]DOC 3'!$A$299,'[1]DOC 3'!$A$347</definedName>
    <definedName name="par5.4">'[1]DOC 3'!$A$145,'[1]DOC 3'!$A$162,'[1]DOC 3'!$A$283,'[1]DOC 3'!$A$299,'[1]DOC 3'!$A$347</definedName>
    <definedName name="par5.6" localSheetId="4">'[1]DOC 3'!$A$317,'[1]DOC 3'!$A$334</definedName>
    <definedName name="par5.6">'[1]DOC 3'!$A$317,'[1]DOC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'[1]DOC 3'!$A$6,'[1]DOC 3'!$A$29,'[1]DOC 3'!$A$52,'[1]DOC 3'!$A$73,'[1]DOC 3'!$A$98,'[1]DOC 3'!$A$120,'[1]DOC 3'!$A$139,'[1]DOC 3'!$A$157,'[1]DOC 3'!$A$171,'[1]DOC 3'!$A$189,'[1]DOC 3'!$A$209,'[1]DOC 3'!$A$229,'[1]DOC 3'!$A$249,'[1]DOC 3'!$A$266,'[1]DOC 3'!$A$278,'[1]DOC 3'!$A$293,'[1]DOC 3'!$A$309,'[1]DOC 3'!$A$325,'[1]DOC 3'!$A$342,'[1]DOC 3'!$A$359</definedName>
  </definedNames>
  <calcPr calcId="145621"/>
</workbook>
</file>

<file path=xl/calcChain.xml><?xml version="1.0" encoding="utf-8"?>
<calcChain xmlns="http://schemas.openxmlformats.org/spreadsheetml/2006/main">
  <c r="H42" i="80" l="1"/>
  <c r="H41" i="80"/>
  <c r="H40" i="80"/>
  <c r="H39" i="80"/>
  <c r="H38" i="80"/>
  <c r="H37" i="80"/>
  <c r="H36" i="80"/>
  <c r="H35" i="80"/>
  <c r="H34" i="80"/>
  <c r="H33" i="80"/>
  <c r="H30" i="80" s="1"/>
  <c r="H31" i="80"/>
  <c r="H14" i="80"/>
  <c r="C9" i="67" l="1"/>
  <c r="C9" i="78" l="1"/>
  <c r="C17" i="78" l="1"/>
  <c r="C10" i="67" l="1"/>
  <c r="C17" i="71"/>
  <c r="C19" i="70"/>
  <c r="C20" i="70" l="1"/>
  <c r="C16" i="78" l="1"/>
  <c r="C20" i="78" l="1"/>
  <c r="C22" i="78" s="1"/>
  <c r="C12" i="71"/>
  <c r="C14" i="70"/>
  <c r="C11" i="67" l="1"/>
  <c r="C10" i="70" l="1"/>
  <c r="C9" i="71" l="1"/>
  <c r="C16" i="71" s="1"/>
  <c r="H16" i="80" l="1"/>
  <c r="H18" i="80"/>
  <c r="H25" i="80"/>
  <c r="H21" i="80"/>
  <c r="H17" i="80"/>
  <c r="H24" i="80"/>
  <c r="H15" i="80"/>
  <c r="H23" i="80"/>
  <c r="H19" i="80"/>
  <c r="H26" i="80"/>
  <c r="H28" i="80"/>
  <c r="H22" i="80"/>
  <c r="H27" i="80"/>
  <c r="H29" i="80"/>
  <c r="H20" i="80"/>
  <c r="H13" i="80" l="1"/>
  <c r="H12" i="80" s="1"/>
  <c r="H11" i="80" s="1"/>
  <c r="H10" i="80" l="1"/>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<sst xmlns="http://schemas.openxmlformats.org/spreadsheetml/2006/main" count="1484" uniqueCount="327">
  <si>
    <t>Հավելված N 1</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</si>
  <si>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</si>
  <si>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</si>
  <si>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</si>
  <si>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</si>
  <si>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</si>
  <si>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</si>
  <si>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</si>
  <si>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</si>
  <si>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</si>
  <si>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</si>
  <si>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</si>
  <si>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</si>
  <si>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</si>
  <si>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</si>
  <si>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</si>
  <si>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</si>
  <si>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Հավելված N 4</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</si>
  <si>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</si>
  <si>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</si>
  <si>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</si>
  <si>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</si>
  <si>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</si>
  <si>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</si>
  <si>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</si>
  <si>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բ/</t>
  </si>
  <si>
    <t xml:space="preserve">Աշխատողների աշխատավարձեր և հավելավճարներ                                                                                     </t>
  </si>
  <si>
    <t>գ/</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</si>
  <si>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</si>
  <si>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</si>
  <si>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</si>
  <si>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</si>
  <si>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</si>
  <si>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</si>
  <si>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</si>
  <si>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</si>
  <si>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</si>
  <si>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</si>
  <si>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</si>
  <si>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</si>
  <si>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</si>
  <si>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</si>
  <si>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</si>
  <si>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</si>
  <si>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</si>
  <si>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</si>
  <si>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</si>
  <si>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</si>
  <si>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</si>
  <si>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</si>
  <si>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</si>
  <si>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</si>
  <si>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</si>
  <si>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</si>
  <si>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</si>
  <si>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</si>
  <si>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</si>
  <si>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</si>
  <si>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</si>
  <si>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</si>
  <si>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</si>
  <si>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</si>
  <si>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</si>
  <si>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</si>
  <si>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</si>
  <si>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</si>
  <si>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</si>
  <si>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</si>
  <si>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</si>
  <si>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</si>
  <si>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</si>
  <si>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</si>
  <si>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</si>
  <si>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</si>
  <si>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</si>
  <si>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</si>
  <si>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</si>
  <si>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</si>
  <si>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</si>
  <si>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</si>
  <si>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</si>
  <si>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</si>
  <si>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</si>
  <si>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</si>
  <si>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</si>
  <si>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</si>
  <si>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</si>
  <si>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</si>
  <si>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</si>
  <si>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</si>
  <si>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</si>
  <si>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</si>
  <si>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</si>
  <si>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</si>
  <si>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</si>
  <si>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</si>
  <si>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</si>
  <si>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</si>
  <si>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</si>
  <si>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</si>
  <si>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</si>
  <si>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</si>
  <si>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</si>
  <si>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</si>
  <si>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</si>
  <si>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</si>
  <si>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</si>
  <si>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</si>
  <si>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</si>
  <si>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</si>
  <si>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</si>
  <si>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</si>
  <si>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</si>
  <si>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</si>
  <si>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</si>
  <si>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</si>
  <si>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</si>
  <si>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</si>
  <si>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</si>
  <si>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</si>
  <si>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</si>
  <si>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</si>
  <si>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</si>
  <si>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</si>
  <si>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</si>
  <si>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</si>
  <si>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</si>
  <si>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</si>
  <si>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</si>
  <si>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</si>
  <si>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</si>
  <si>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</si>
  <si>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</si>
  <si>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</si>
  <si>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</si>
  <si>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</si>
  <si>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</si>
  <si>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</si>
  <si>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</si>
  <si>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</si>
  <si>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</si>
  <si>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</si>
  <si>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</si>
  <si>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</si>
  <si>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</si>
  <si>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</si>
  <si>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</si>
  <si>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</si>
  <si>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</si>
  <si>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</si>
  <si>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</si>
  <si>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</si>
  <si>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</si>
  <si>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</si>
  <si>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</si>
  <si>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</si>
  <si>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</si>
  <si>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</si>
  <si>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</si>
  <si>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</si>
  <si>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</si>
  <si>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</si>
  <si>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</si>
  <si>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</si>
  <si>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</si>
  <si>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</si>
  <si>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</si>
  <si>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</si>
  <si>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</si>
  <si>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</si>
  <si>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</si>
  <si>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</si>
  <si>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</si>
  <si>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</si>
  <si>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</si>
  <si>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</si>
  <si>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</si>
  <si>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</si>
  <si>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</si>
  <si>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</si>
  <si>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</si>
  <si>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</si>
  <si>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</si>
  <si>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</si>
  <si>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</si>
  <si>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</si>
  <si>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</si>
  <si>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</si>
  <si>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</si>
  <si>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</si>
  <si>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</si>
  <si>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</si>
  <si>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</si>
  <si>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</si>
  <si>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</si>
  <si>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</si>
  <si>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</si>
  <si>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</si>
  <si>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</si>
  <si>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</si>
  <si>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</si>
  <si>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</si>
  <si>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</si>
  <si>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</si>
  <si>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</si>
  <si>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</si>
  <si>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</si>
  <si>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</si>
  <si>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</si>
  <si>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</si>
  <si>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</si>
  <si>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</si>
  <si>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</si>
  <si>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</si>
  <si>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</si>
  <si>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</si>
  <si>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</si>
  <si>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</si>
  <si>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</si>
  <si>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</si>
  <si>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</si>
  <si>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</si>
  <si>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</si>
  <si>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</si>
  <si>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</si>
  <si>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</si>
  <si>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</si>
  <si>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</si>
  <si>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</si>
  <si>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</si>
  <si>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</si>
  <si>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</si>
  <si>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</si>
  <si>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</si>
  <si>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</si>
  <si>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</si>
  <si>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Հավելված N 6</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</si>
  <si>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</si>
  <si>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</si>
  <si>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</si>
  <si>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</si>
  <si>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</si>
  <si>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</si>
  <si>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</si>
  <si>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</si>
  <si>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</si>
  <si>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 xml:space="preserve">Ցուցակների տպագրում (ընտրական տեղամաս) </t>
  </si>
  <si>
    <t>թուղթ, A4 ֆորմատի1 /21x29.7/</t>
  </si>
  <si>
    <t>թուղթ, A4 ֆորմատի 1 /21x29.7/</t>
  </si>
  <si>
    <t>,,     ,,                 N -Ն որոշման</t>
  </si>
  <si>
    <r>
      <t xml:space="preserve">Հավելված  </t>
    </r>
    <r>
      <rPr>
        <b/>
        <sz val="10"/>
        <color indexed="8"/>
        <rFont val="Times Armenian"/>
        <family val="1"/>
      </rPr>
      <t>N</t>
    </r>
    <r>
      <rPr>
        <b/>
        <sz val="10"/>
        <color indexed="8"/>
        <rFont val="GHEA Grapalat"/>
        <family val="3"/>
      </rPr>
      <t xml:space="preserve"> 5</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</si>
  <si>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</si>
  <si>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</si>
  <si>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</si>
  <si>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</si>
  <si>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</si>
  <si>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</si>
  <si>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</si>
  <si>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</si>
  <si>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</si>
  <si>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</si>
  <si>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</si>
  <si>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</si>
  <si>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3) հանձնաժողովի անդամների                                                                                                             (6 անդամ x 66140 դրամ)</t>
  </si>
  <si>
    <t>Հավելված 7</t>
  </si>
  <si>
    <t xml:space="preserve">Ոչ ֆինանսական ցուցանիշներ </t>
  </si>
  <si>
    <t xml:space="preserve">Ֆինանսական ցուցանիշներ </t>
  </si>
  <si>
    <t xml:space="preserve">կնիքների պատրաստում </t>
  </si>
  <si>
    <t>N    ը/կ</t>
  </si>
  <si>
    <t>Գումարը           (դրամ)</t>
  </si>
  <si>
    <t>N ը/կ</t>
  </si>
  <si>
    <t>Գումարը     (դրամ)</t>
  </si>
  <si>
    <t>N  ը/կ</t>
  </si>
  <si>
    <t>Գումարը                      (դրամ)</t>
  </si>
  <si>
    <t>թանաք, կնիքի բարձիկի համար</t>
  </si>
  <si>
    <t>թել ամրակով</t>
  </si>
  <si>
    <t>ՀՀ կառավարության  2015 թ.</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</si>
  <si>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</si>
  <si>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</si>
  <si>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</si>
  <si>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</si>
  <si>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</si>
  <si>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</si>
  <si>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</si>
  <si>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ՀՀ 2015 պետական բյուջե (հազար դրամ)</t>
  </si>
  <si>
    <t xml:space="preserve">Ընտրոների  ծանուցում (մարդ) </t>
  </si>
  <si>
    <t xml:space="preserve"> ՀԱՅԱՍՏԱՆԻ ՀԱՆՐԱՊԵՏՈՒԹՅԱՆ  ԿԱՌԱՎԱՐՈՒԹՅԱՆ 2014 ԹՎԱԿԱՆԻ ԴԵԿՏԵՄԲԵՐԻ 18-Ի N 1515-Ն ՈՐՈՇՄԱՆ N 11 ՀԱՎԵԼՎԱԾԻ  N 11.38  ԱՂՅՈՒՍԱԿՈՒՄ ԿԱՏԱՐՎՈՂ          </t>
  </si>
  <si>
    <t>առաջին կիսամյակ</t>
  </si>
  <si>
    <t>ինն ամիս</t>
  </si>
  <si>
    <t>30197631/2</t>
  </si>
  <si>
    <t>տուփ</t>
  </si>
  <si>
    <t>արտադրանք չվուլկանացված կաուչուկից</t>
  </si>
  <si>
    <t xml:space="preserve">NN 31, 32, 37, 41  ԸՆՏՐԱՏԱՐԱԾՔԱՅԻՆ ԸՆՏՐԱԿԱՆ ՀԱՆՁՆԱԺՈՂՈՎՆԵՐԻ  ԾԱԽՍԵՐ </t>
  </si>
  <si>
    <t>ՀՀ ԿԵՆՏՐՈՆԱԿԱՆ ԸՆՏՐԱԿԱՆ ՀԱՆՁՆԱԺՈՂՈՎԻ ԾԱԽՍԵՐ</t>
  </si>
  <si>
    <t>ՏԵՂԱՄԱՍԱՅԻՆ ԸՆՏՐԱԿԱՆ ՀԱՆՁՆԱԺՈՂՈՎՆԵՐԻ  ԾԱԽՍԵՐ</t>
  </si>
  <si>
    <t>33 տեղամասային ընտրական հանձնաժողովների ծախսեր                              (33 x 604260)</t>
  </si>
  <si>
    <t xml:space="preserve"> ՀԱՅԱՍՏԱՆԻ ՀԱՆՐԱՊԵՏՈՒԹՅԱՆ ԿԱՌԱՎԱՐՈՒԹՅԱՆՆ ԱՌԸՆԹԵՐ ՀԱՅԱՍՏԱՆԻ ՀԱՆՐԱՊԵՏՈՒԹՅԱՆ  ՈՍՏԻԿԱՆՈՒԹՅԱՆ ԾԱԽՍԵՐ </t>
  </si>
  <si>
    <t>Գրասենյակային նյութեր և հագուստ                                                                            (ընտրողների ցուցակներ, 28292 ընտրող  x 3,9դրամ)</t>
  </si>
  <si>
    <t>քվեաթերթիկների տպագրություն (28292 ընտրող + 28292 x 0,03) x 5 դրամ</t>
  </si>
  <si>
    <t>19511400/2</t>
  </si>
  <si>
    <t>22451180/2</t>
  </si>
  <si>
    <t>64211120/2</t>
  </si>
  <si>
    <t>30121460/2</t>
  </si>
  <si>
    <t>64111200/2</t>
  </si>
  <si>
    <t>09132200/2</t>
  </si>
  <si>
    <t>09221200/2</t>
  </si>
  <si>
    <t>19431700/2</t>
  </si>
  <si>
    <t>19731110/2</t>
  </si>
  <si>
    <t>30141200/2</t>
  </si>
  <si>
    <t>30192111/2</t>
  </si>
  <si>
    <t>30192114/2</t>
  </si>
  <si>
    <t>30192121/2</t>
  </si>
  <si>
    <t>30192137/2</t>
  </si>
  <si>
    <t>30192210/2</t>
  </si>
  <si>
    <t>30192710/2</t>
  </si>
  <si>
    <t>30197121/2</t>
  </si>
  <si>
    <t>30199232/2</t>
  </si>
  <si>
    <t>39241210/2</t>
  </si>
  <si>
    <t>39292510/2</t>
  </si>
  <si>
    <t>պայմանագրային աշխատողների աշխատավարձեր</t>
  </si>
  <si>
    <t>28292</t>
  </si>
  <si>
    <t>կենտրոնական ընտրական հանձնաժողովի աշխատակազմի  աշխատավարձեր</t>
  </si>
  <si>
    <t xml:space="preserve"> ՀԱՅԱՍՏԱՆԻ ՀԱՆՐԱՊԵՏՈՒԹՅԱՆ  ԿԱՌԱՎԱՐՈՒԹՅԱՆ 2014 ԹՎԱԿԱՆԻ ԴԵԿՏԵՄԲԵՐԻ 18-Ի N 1515-Ն ՈՐՈՇՄԱՆ N 11 ՀԱՎԵԼՎԱԾԻ  N 11.28  ԱՂՅՈՒՍԱԿՈՒՄ ԿԱՏԱՐՎՈՂ          </t>
  </si>
  <si>
    <t>Կապի ծառայություններ                                                                                               (ընտրողների ծանուցագրեր, 18697 ընտրող  x 98.75դրամ)</t>
  </si>
  <si>
    <t>4 ընտրատարածքային ընտրական հանձնաժողովներ                                  (4 x 2675250)</t>
  </si>
  <si>
    <t>x</t>
  </si>
  <si>
    <t>1298.9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</si>
</sst>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
    <numFmt numFmtId="166" formatCode="_-* #,##0.00_р_._-;\-* #,##0.00_р_._-;_-* &quot;-&quot;??_р_._-;_-@_-"/>
  </numFmts>
  <fonts count="35">
    <font>
      <sz val="10"/>
      <name val="Arial"/>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amily val="2"/>
    </font>
    <font>
      <sz val="12"/>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3">
    <xf numFmtId="0" fontId="0" fillId="0" borderId="0"/>
    <xf numFmtId="0" fontId="9" fillId="0" borderId="0"/>
    <xf numFmtId="0" fontId="9" fillId="0" borderId="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6" fontId="9" fillId="0" borderId="0" applyFont="0" applyFill="0" applyBorder="0" applyAlignment="0" applyProtection="0"/>
    <xf numFmtId="0" fontId="17" fillId="0" borderId="0"/>
    <xf numFmtId="9" fontId="16" fillId="0" borderId="0" applyFont="0" applyFill="0" applyBorder="0" applyAlignment="0" applyProtection="0"/>
    <xf numFmtId="0" fontId="18" fillId="0" borderId="0"/>
    <xf numFmtId="0" fontId="33" fillId="0" borderId="0"/>
    <xf numFmtId="0" fontId="9" fillId="0" borderId="0"/>
  </cellStyleXfs>
  <cellXfs count="352">
    <xf numFmtId="0" fontId="0" fillId="0" borderId="0" xfId="0"/>
    <xf numFmtId="0" fontId="1" fillId="0" borderId="0" xfId="0" applyFont="1" applyAlignment="1">
      <alignment vertical="center" wrapText="1"/>
    </xf>
    <xf numFmtId="1" fontId="1" fillId="0" borderId="0" xfId="0" applyNumberFormat="1" applyFont="1" applyAlignment="1">
      <alignment horizontal="center" vertical="center" wrapText="1"/>
    </xf>
    <xf numFmtId="0" fontId="2" fillId="0" borderId="0" xfId="0" applyFont="1" applyAlignment="1">
      <alignment vertical="center" wrapText="1"/>
    </xf>
    <xf numFmtId="1" fontId="1" fillId="0" borderId="0" xfId="0" applyNumberFormat="1"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 fontId="1" fillId="0" borderId="0" xfId="0" applyNumberFormat="1" applyFont="1" applyBorder="1" applyAlignment="1">
      <alignment vertical="center" wrapText="1"/>
    </xf>
    <xf numFmtId="0" fontId="3" fillId="0" borderId="1" xfId="0" applyFont="1" applyBorder="1" applyAlignment="1">
      <alignment vertical="center" wrapText="1"/>
    </xf>
    <xf numFmtId="1"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0" xfId="0" applyFont="1" applyBorder="1" applyAlignment="1">
      <alignment horizontal="left" vertical="center" wrapText="1"/>
    </xf>
    <xf numFmtId="1" fontId="1" fillId="0" borderId="0" xfId="0" applyNumberFormat="1" applyFont="1" applyBorder="1" applyAlignment="1">
      <alignment horizontal="center" vertical="center" wrapText="1"/>
    </xf>
    <xf numFmtId="1" fontId="2" fillId="0" borderId="0" xfId="0" applyNumberFormat="1" applyFont="1" applyAlignment="1">
      <alignment vertical="center" wrapText="1"/>
    </xf>
    <xf numFmtId="0" fontId="3" fillId="2" borderId="1" xfId="0" applyFont="1" applyFill="1" applyBorder="1" applyAlignment="1">
      <alignment vertical="center" wrapText="1"/>
    </xf>
    <xf numFmtId="0" fontId="4" fillId="0" borderId="0" xfId="0" applyFont="1"/>
    <xf numFmtId="0" fontId="6" fillId="4" borderId="4" xfId="0" applyFont="1" applyFill="1" applyBorder="1" applyAlignment="1">
      <alignment wrapText="1"/>
    </xf>
    <xf numFmtId="0" fontId="7" fillId="4"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wrapText="1"/>
    </xf>
    <xf numFmtId="0" fontId="7" fillId="0" borderId="8" xfId="0" applyFont="1" applyBorder="1" applyAlignment="1">
      <alignment wrapText="1"/>
    </xf>
    <xf numFmtId="0" fontId="7" fillId="0" borderId="0" xfId="0" applyFont="1" applyAlignment="1">
      <alignment wrapText="1"/>
    </xf>
    <xf numFmtId="0" fontId="1" fillId="4" borderId="16" xfId="0" applyFont="1" applyFill="1" applyBorder="1" applyAlignment="1">
      <alignment horizontal="centerContinuous"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0" borderId="19" xfId="0" applyFont="1" applyFill="1" applyBorder="1" applyAlignment="1">
      <alignment wrapText="1"/>
    </xf>
    <xf numFmtId="164" fontId="7" fillId="0" borderId="1" xfId="0" applyNumberFormat="1" applyFont="1" applyFill="1" applyBorder="1" applyAlignment="1">
      <alignment horizontal="right" vertical="top"/>
    </xf>
    <xf numFmtId="0" fontId="6" fillId="4" borderId="9" xfId="0" applyFont="1" applyFill="1" applyBorder="1" applyAlignment="1">
      <alignment vertical="top"/>
    </xf>
    <xf numFmtId="0" fontId="7" fillId="4" borderId="0" xfId="0" applyFont="1" applyFill="1" applyBorder="1" applyAlignment="1">
      <alignment vertical="top" wrapText="1"/>
    </xf>
    <xf numFmtId="0" fontId="1" fillId="4" borderId="0" xfId="0" applyFont="1" applyFill="1" applyBorder="1" applyAlignment="1">
      <alignment vertical="top" wrapText="1"/>
    </xf>
    <xf numFmtId="0" fontId="1" fillId="4" borderId="10" xfId="0" applyFont="1" applyFill="1" applyBorder="1" applyAlignment="1">
      <alignment vertical="top" wrapText="1"/>
    </xf>
    <xf numFmtId="0" fontId="7" fillId="0" borderId="6" xfId="0" applyFont="1" applyFill="1" applyBorder="1" applyAlignment="1">
      <alignment vertical="top"/>
    </xf>
    <xf numFmtId="0" fontId="7" fillId="0" borderId="21" xfId="0" applyFont="1" applyFill="1" applyBorder="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1" xfId="0" applyFont="1" applyFill="1" applyBorder="1" applyAlignment="1"/>
    <xf numFmtId="0" fontId="7" fillId="0" borderId="21" xfId="0" applyFont="1" applyBorder="1" applyAlignment="1"/>
    <xf numFmtId="0" fontId="7" fillId="0" borderId="22" xfId="0" applyFont="1" applyBorder="1" applyAlignment="1"/>
    <xf numFmtId="0" fontId="7" fillId="0" borderId="12" xfId="0" applyFont="1" applyFill="1" applyBorder="1" applyAlignment="1">
      <alignment vertical="top"/>
    </xf>
    <xf numFmtId="0" fontId="7" fillId="0" borderId="13"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0" xfId="0" applyFont="1" applyFill="1"/>
    <xf numFmtId="0" fontId="7" fillId="0" borderId="0" xfId="0" applyFont="1"/>
    <xf numFmtId="0" fontId="10" fillId="0" borderId="0" xfId="1" applyFont="1"/>
    <xf numFmtId="0" fontId="10" fillId="0" borderId="1" xfId="1" applyFont="1" applyBorder="1"/>
    <xf numFmtId="0" fontId="7" fillId="0" borderId="44" xfId="1" applyFont="1" applyBorder="1" applyAlignment="1">
      <alignment horizontal="center" vertical="center" wrapText="1"/>
    </xf>
    <xf numFmtId="0" fontId="7" fillId="0" borderId="23" xfId="1" applyFont="1" applyBorder="1" applyAlignment="1">
      <alignment vertical="center" wrapText="1"/>
    </xf>
    <xf numFmtId="0" fontId="7" fillId="0" borderId="44" xfId="1" applyFont="1" applyBorder="1" applyAlignment="1">
      <alignment vertical="center" wrapText="1"/>
    </xf>
    <xf numFmtId="0" fontId="7" fillId="0" borderId="15" xfId="1" applyFont="1" applyFill="1" applyBorder="1" applyAlignment="1">
      <alignment vertical="center" wrapText="1"/>
    </xf>
    <xf numFmtId="0" fontId="7" fillId="0" borderId="13" xfId="1" applyFont="1" applyFill="1" applyBorder="1" applyAlignment="1">
      <alignment vertical="center" wrapText="1"/>
    </xf>
    <xf numFmtId="0" fontId="10" fillId="0" borderId="8" xfId="1" applyFont="1" applyBorder="1"/>
    <xf numFmtId="0" fontId="7" fillId="0" borderId="16" xfId="1" applyFont="1" applyBorder="1" applyAlignment="1"/>
    <xf numFmtId="0" fontId="7" fillId="0" borderId="1" xfId="1" applyFont="1" applyBorder="1" applyAlignment="1"/>
    <xf numFmtId="165" fontId="10" fillId="0" borderId="1" xfId="1" applyNumberFormat="1" applyFont="1" applyBorder="1"/>
    <xf numFmtId="0" fontId="7" fillId="3" borderId="1" xfId="1" applyFont="1" applyFill="1" applyBorder="1" applyAlignment="1">
      <alignment horizontal="left" vertical="center" wrapText="1"/>
    </xf>
    <xf numFmtId="0" fontId="10" fillId="0" borderId="8" xfId="1" applyFont="1" applyBorder="1" applyAlignment="1">
      <alignment horizontal="center"/>
    </xf>
    <xf numFmtId="0" fontId="10" fillId="0" borderId="12" xfId="1" applyFont="1" applyBorder="1" applyAlignment="1">
      <alignment horizontal="left"/>
    </xf>
    <xf numFmtId="0" fontId="7" fillId="0" borderId="15" xfId="1" applyFont="1" applyBorder="1" applyAlignment="1"/>
    <xf numFmtId="0" fontId="10" fillId="3" borderId="0" xfId="0" applyFont="1" applyFill="1" applyAlignment="1">
      <alignment vertical="center" wrapText="1"/>
    </xf>
    <xf numFmtId="0" fontId="1" fillId="3" borderId="0" xfId="0" applyFont="1" applyFill="1"/>
    <xf numFmtId="0" fontId="9" fillId="3" borderId="0" xfId="0" applyFont="1" applyFill="1" applyAlignment="1">
      <alignment horizontal="center" vertical="center"/>
    </xf>
    <xf numFmtId="0" fontId="0" fillId="3" borderId="0" xfId="0" applyFill="1"/>
    <xf numFmtId="0" fontId="4" fillId="3" borderId="0" xfId="0" applyFont="1" applyFill="1" applyAlignment="1">
      <alignment horizontal="center" vertical="center"/>
    </xf>
    <xf numFmtId="0" fontId="15" fillId="3" borderId="1" xfId="0" applyFont="1" applyFill="1" applyBorder="1" applyAlignment="1">
      <alignment wrapText="1"/>
    </xf>
    <xf numFmtId="0" fontId="15" fillId="3" borderId="1" xfId="0" applyFont="1" applyFill="1" applyBorder="1"/>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0" xfId="0" applyFont="1" applyFill="1"/>
    <xf numFmtId="0" fontId="20" fillId="6" borderId="1" xfId="0" applyFont="1" applyFill="1" applyBorder="1" applyAlignment="1">
      <alignment horizontal="left" vertical="center"/>
    </xf>
    <xf numFmtId="0" fontId="20" fillId="6" borderId="43" xfId="0" applyFont="1" applyFill="1" applyBorder="1" applyAlignment="1">
      <alignment horizontal="center" vertical="center"/>
    </xf>
    <xf numFmtId="0" fontId="20" fillId="6" borderId="15" xfId="0" applyFont="1" applyFill="1" applyBorder="1" applyAlignment="1">
      <alignment horizontal="justify" vertical="center" wrapText="1"/>
    </xf>
    <xf numFmtId="0" fontId="15" fillId="6" borderId="15" xfId="0" applyFont="1" applyFill="1" applyBorder="1" applyAlignment="1">
      <alignment vertical="center" wrapText="1"/>
    </xf>
    <xf numFmtId="0" fontId="21" fillId="6" borderId="1" xfId="0" applyFont="1" applyFill="1" applyBorder="1"/>
    <xf numFmtId="0" fontId="22" fillId="3" borderId="1" xfId="0" applyFont="1" applyFill="1" applyBorder="1" applyAlignment="1">
      <alignment horizontal="left" vertical="center"/>
    </xf>
    <xf numFmtId="0" fontId="20" fillId="6" borderId="1" xfId="0" applyFont="1" applyFill="1" applyBorder="1" applyAlignment="1">
      <alignment horizontal="justify" vertical="top" wrapText="1"/>
    </xf>
    <xf numFmtId="0" fontId="20" fillId="6" borderId="15" xfId="0" applyFont="1" applyFill="1" applyBorder="1" applyAlignment="1">
      <alignment horizontal="justify" vertical="top" wrapText="1"/>
    </xf>
    <xf numFmtId="0" fontId="15" fillId="6" borderId="1" xfId="0" applyFont="1" applyFill="1" applyBorder="1" applyAlignment="1">
      <alignment wrapText="1"/>
    </xf>
    <xf numFmtId="0" fontId="15" fillId="3" borderId="0" xfId="0" applyFont="1" applyFill="1" applyAlignment="1">
      <alignment horizontal="center" vertical="top"/>
    </xf>
    <xf numFmtId="0" fontId="15" fillId="3" borderId="8" xfId="0" applyFont="1" applyFill="1" applyBorder="1"/>
    <xf numFmtId="0" fontId="5" fillId="3" borderId="0" xfId="0" applyFont="1" applyFill="1" applyBorder="1" applyAlignment="1">
      <alignment horizontal="center"/>
    </xf>
    <xf numFmtId="0" fontId="23" fillId="3" borderId="0" xfId="0" applyFont="1" applyFill="1" applyBorder="1" applyAlignment="1">
      <alignment horizontal="center"/>
    </xf>
    <xf numFmtId="165" fontId="10" fillId="0" borderId="1" xfId="1" applyNumberFormat="1" applyFont="1" applyBorder="1" applyAlignment="1">
      <alignment horizontal="center"/>
    </xf>
    <xf numFmtId="2" fontId="10" fillId="0" borderId="1" xfId="1" applyNumberFormat="1" applyFont="1" applyBorder="1" applyAlignment="1">
      <alignment horizontal="center"/>
    </xf>
    <xf numFmtId="0" fontId="10" fillId="3" borderId="0" xfId="1" applyFont="1" applyFill="1" applyBorder="1"/>
    <xf numFmtId="164" fontId="10" fillId="3" borderId="0" xfId="0" applyNumberFormat="1" applyFont="1" applyFill="1" applyAlignment="1">
      <alignment vertical="center" wrapText="1"/>
    </xf>
    <xf numFmtId="0" fontId="25" fillId="3" borderId="0" xfId="0" applyFont="1" applyFill="1" applyBorder="1" applyAlignment="1">
      <alignment horizontal="center"/>
    </xf>
    <xf numFmtId="0" fontId="1" fillId="0" borderId="0" xfId="0" applyFont="1" applyAlignment="1">
      <alignment horizontal="right"/>
    </xf>
    <xf numFmtId="0" fontId="1" fillId="0" borderId="0" xfId="0" applyFont="1"/>
    <xf numFmtId="0" fontId="12" fillId="3" borderId="0" xfId="0" applyFont="1" applyFill="1" applyBorder="1" applyAlignment="1"/>
    <xf numFmtId="0" fontId="12" fillId="0" borderId="0" xfId="0" applyFont="1"/>
    <xf numFmtId="0" fontId="12" fillId="3" borderId="0" xfId="0" applyFont="1" applyFill="1" applyBorder="1" applyAlignment="1">
      <alignment horizontal="center"/>
    </xf>
    <xf numFmtId="0" fontId="26" fillId="0" borderId="0" xfId="0" applyFont="1" applyFill="1"/>
    <xf numFmtId="0" fontId="27" fillId="0" borderId="0" xfId="0" applyFont="1" applyFill="1"/>
    <xf numFmtId="0" fontId="7" fillId="5" borderId="4" xfId="0" applyFont="1" applyFill="1" applyBorder="1" applyAlignment="1">
      <alignment horizontal="centerContinuous" vertical="center" wrapText="1"/>
    </xf>
    <xf numFmtId="0" fontId="7" fillId="4" borderId="5" xfId="0" applyFont="1" applyFill="1" applyBorder="1" applyAlignment="1">
      <alignment horizontal="centerContinuous" vertical="center"/>
    </xf>
    <xf numFmtId="0" fontId="7" fillId="4" borderId="0" xfId="0" applyFont="1" applyFill="1" applyBorder="1" applyAlignment="1">
      <alignment horizontal="centerContinuous" vertical="center" wrapText="1"/>
    </xf>
    <xf numFmtId="0" fontId="7" fillId="4" borderId="10" xfId="0" applyFont="1" applyFill="1" applyBorder="1" applyAlignment="1">
      <alignment horizontal="centerContinuous" vertical="center" wrapText="1"/>
    </xf>
    <xf numFmtId="0" fontId="7" fillId="5" borderId="0" xfId="0" applyFont="1" applyFill="1" applyBorder="1" applyAlignment="1">
      <alignment horizontal="centerContinuous" vertical="center" wrapText="1"/>
    </xf>
    <xf numFmtId="0" fontId="7" fillId="5" borderId="13" xfId="0" applyFont="1" applyFill="1" applyBorder="1" applyAlignment="1">
      <alignment horizontal="centerContinuous" vertical="center" wrapText="1"/>
    </xf>
    <xf numFmtId="0" fontId="7" fillId="4" borderId="14" xfId="0" applyFont="1" applyFill="1" applyBorder="1" applyAlignment="1">
      <alignment horizontal="centerContinuous" vertical="center" wrapText="1"/>
    </xf>
    <xf numFmtId="0" fontId="1" fillId="4" borderId="15" xfId="0" applyFont="1" applyFill="1" applyBorder="1" applyAlignment="1">
      <alignment horizontal="centerContinuous" vertical="top"/>
    </xf>
    <xf numFmtId="0" fontId="7" fillId="4" borderId="6" xfId="0" applyFont="1" applyFill="1" applyBorder="1" applyAlignment="1">
      <alignment vertical="top"/>
    </xf>
    <xf numFmtId="0" fontId="1" fillId="4" borderId="7" xfId="0" applyFont="1" applyFill="1" applyBorder="1" applyAlignment="1">
      <alignment vertical="top" wrapText="1"/>
    </xf>
    <xf numFmtId="0" fontId="7" fillId="4" borderId="17" xfId="0" applyFont="1" applyFill="1" applyBorder="1" applyAlignment="1">
      <alignment vertical="top"/>
    </xf>
    <xf numFmtId="0" fontId="1" fillId="4" borderId="18" xfId="0" applyFont="1" applyFill="1" applyBorder="1" applyAlignment="1">
      <alignment vertical="top" wrapText="1"/>
    </xf>
    <xf numFmtId="0" fontId="1" fillId="4" borderId="20" xfId="0" applyFont="1" applyFill="1" applyBorder="1" applyAlignment="1">
      <alignment vertical="top" wrapText="1"/>
    </xf>
    <xf numFmtId="0" fontId="7" fillId="4" borderId="17" xfId="0" applyFont="1" applyFill="1" applyBorder="1" applyAlignment="1">
      <alignment vertical="top" wrapText="1"/>
    </xf>
    <xf numFmtId="0" fontId="7" fillId="0" borderId="0" xfId="0" applyFont="1" applyFill="1" applyBorder="1" applyAlignment="1">
      <alignment vertical="top"/>
    </xf>
    <xf numFmtId="0" fontId="7" fillId="0" borderId="0" xfId="0" applyFont="1" applyFill="1" applyBorder="1" applyAlignment="1">
      <alignment vertical="top" wrapText="1"/>
    </xf>
    <xf numFmtId="0" fontId="7" fillId="0" borderId="0" xfId="0" applyFont="1" applyBorder="1" applyAlignment="1">
      <alignment vertical="top" wrapText="1"/>
    </xf>
    <xf numFmtId="0" fontId="28" fillId="0" borderId="0" xfId="0" applyFont="1" applyFill="1" applyAlignment="1">
      <alignment horizontal="centerContinuous"/>
    </xf>
    <xf numFmtId="0" fontId="7" fillId="0" borderId="0" xfId="0" applyFont="1" applyFill="1" applyAlignment="1">
      <alignment horizontal="centerContinuous"/>
    </xf>
    <xf numFmtId="0" fontId="7" fillId="0" borderId="0" xfId="0" applyFont="1" applyAlignment="1">
      <alignment horizontal="centerContinuous"/>
    </xf>
    <xf numFmtId="0" fontId="1" fillId="0" borderId="0" xfId="0" applyFont="1" applyFill="1" applyAlignment="1">
      <alignment horizontal="centerContinuous" wrapText="1"/>
    </xf>
    <xf numFmtId="0" fontId="7" fillId="0" borderId="0" xfId="0" applyFont="1" applyFill="1" applyAlignment="1">
      <alignment horizontal="centerContinuous" wrapText="1"/>
    </xf>
    <xf numFmtId="0" fontId="7" fillId="0" borderId="0" xfId="0" applyFont="1" applyAlignment="1">
      <alignment horizontal="centerContinuous" wrapText="1"/>
    </xf>
    <xf numFmtId="0" fontId="7" fillId="0" borderId="24" xfId="0" applyFont="1" applyFill="1" applyBorder="1" applyAlignment="1">
      <alignment wrapText="1"/>
    </xf>
    <xf numFmtId="0" fontId="6" fillId="4" borderId="0" xfId="0" applyFont="1" applyFill="1" applyBorder="1" applyAlignment="1">
      <alignment horizontal="justify" vertical="top" wrapText="1"/>
    </xf>
    <xf numFmtId="0" fontId="7" fillId="0" borderId="29" xfId="0" applyFont="1" applyFill="1" applyBorder="1" applyAlignment="1">
      <alignment horizontal="justify" vertical="top" wrapText="1"/>
    </xf>
    <xf numFmtId="0" fontId="1" fillId="4" borderId="2" xfId="0" applyFont="1" applyFill="1" applyBorder="1" applyAlignment="1">
      <alignment horizontal="centerContinuous" vertical="top"/>
    </xf>
    <xf numFmtId="0" fontId="1" fillId="4" borderId="4" xfId="0" applyFont="1" applyFill="1" applyBorder="1" applyAlignment="1">
      <alignment horizontal="centerContinuous" vertical="top" wrapText="1"/>
    </xf>
    <xf numFmtId="0" fontId="7" fillId="4" borderId="4" xfId="0" applyFont="1" applyFill="1" applyBorder="1" applyAlignment="1">
      <alignment horizontal="centerContinuous" vertical="top" wrapText="1"/>
    </xf>
    <xf numFmtId="0" fontId="7" fillId="4" borderId="30" xfId="0" applyFont="1" applyFill="1" applyBorder="1" applyAlignment="1">
      <alignment vertical="top"/>
    </xf>
    <xf numFmtId="0" fontId="7" fillId="4" borderId="31" xfId="0" applyFont="1" applyFill="1" applyBorder="1" applyAlignment="1">
      <alignment vertical="top"/>
    </xf>
    <xf numFmtId="0" fontId="7" fillId="0" borderId="32" xfId="0" applyFont="1" applyFill="1" applyBorder="1" applyAlignment="1"/>
    <xf numFmtId="0" fontId="7" fillId="4" borderId="17" xfId="0" applyFont="1" applyFill="1" applyBorder="1" applyAlignment="1">
      <alignment horizontal="left"/>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164" fontId="7" fillId="0" borderId="1" xfId="0" applyNumberFormat="1" applyFont="1" applyFill="1" applyBorder="1" applyAlignment="1">
      <alignment horizontal="center" vertical="center" wrapText="1"/>
    </xf>
    <xf numFmtId="0" fontId="7" fillId="0" borderId="19" xfId="0" applyFont="1" applyFill="1" applyBorder="1" applyAlignment="1"/>
    <xf numFmtId="164" fontId="7" fillId="4" borderId="4" xfId="0" applyNumberFormat="1" applyFont="1" applyFill="1" applyBorder="1" applyAlignment="1">
      <alignment horizontal="right" vertical="top"/>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164" fontId="7" fillId="4" borderId="10" xfId="0" applyNumberFormat="1" applyFont="1" applyFill="1" applyBorder="1" applyAlignment="1">
      <alignment horizontal="right" vertical="top"/>
    </xf>
    <xf numFmtId="0" fontId="7" fillId="4" borderId="13" xfId="0" applyFont="1" applyFill="1" applyBorder="1" applyAlignment="1">
      <alignment horizontal="center" vertical="center" wrapText="1"/>
    </xf>
    <xf numFmtId="164" fontId="7" fillId="4" borderId="14" xfId="0" applyNumberFormat="1" applyFont="1" applyFill="1" applyBorder="1" applyAlignment="1">
      <alignment horizontal="right" vertical="top"/>
    </xf>
    <xf numFmtId="0" fontId="6" fillId="4" borderId="34" xfId="0" applyFont="1" applyFill="1" applyBorder="1" applyAlignment="1">
      <alignment vertical="top"/>
    </xf>
    <xf numFmtId="0" fontId="7" fillId="4" borderId="35" xfId="0" applyFont="1" applyFill="1" applyBorder="1" applyAlignment="1">
      <alignment vertical="top"/>
    </xf>
    <xf numFmtId="0" fontId="7" fillId="4" borderId="0" xfId="0" applyFont="1" applyFill="1" applyBorder="1" applyAlignment="1">
      <alignment vertical="top"/>
    </xf>
    <xf numFmtId="0" fontId="1" fillId="4" borderId="0" xfId="0" applyFont="1" applyFill="1" applyBorder="1" applyAlignment="1">
      <alignment vertical="top"/>
    </xf>
    <xf numFmtId="0" fontId="1" fillId="4" borderId="10" xfId="0" applyFont="1" applyFill="1" applyBorder="1" applyAlignment="1">
      <alignment vertical="top"/>
    </xf>
    <xf numFmtId="0" fontId="7" fillId="0" borderId="21" xfId="0" applyFont="1" applyFill="1" applyBorder="1" applyAlignment="1">
      <alignment vertical="top"/>
    </xf>
    <xf numFmtId="0" fontId="7" fillId="0" borderId="21" xfId="0" applyFont="1" applyBorder="1" applyAlignment="1">
      <alignment vertical="top"/>
    </xf>
    <xf numFmtId="0" fontId="7" fillId="0" borderId="22" xfId="0" applyFont="1" applyBorder="1" applyAlignment="1">
      <alignment vertical="top"/>
    </xf>
    <xf numFmtId="0" fontId="7" fillId="4" borderId="35" xfId="0" applyFont="1" applyFill="1" applyBorder="1" applyAlignment="1"/>
    <xf numFmtId="0" fontId="7" fillId="4" borderId="36" xfId="0" applyFont="1" applyFill="1" applyBorder="1" applyAlignment="1"/>
    <xf numFmtId="0" fontId="7" fillId="4" borderId="20" xfId="0" applyFont="1" applyFill="1" applyBorder="1" applyAlignment="1"/>
    <xf numFmtId="0" fontId="7" fillId="0" borderId="9" xfId="0" applyFont="1" applyFill="1" applyBorder="1" applyAlignment="1">
      <alignment vertical="top"/>
    </xf>
    <xf numFmtId="0" fontId="7" fillId="0" borderId="0" xfId="0" applyFont="1" applyBorder="1" applyAlignment="1">
      <alignment vertical="top"/>
    </xf>
    <xf numFmtId="0" fontId="7" fillId="0" borderId="10" xfId="0" applyFont="1" applyBorder="1" applyAlignment="1">
      <alignment vertical="top"/>
    </xf>
    <xf numFmtId="0" fontId="1" fillId="4" borderId="35" xfId="0" applyFont="1" applyFill="1" applyBorder="1" applyAlignment="1">
      <alignment vertical="top"/>
    </xf>
    <xf numFmtId="0" fontId="1" fillId="4" borderId="36" xfId="0" applyFont="1" applyFill="1" applyBorder="1" applyAlignment="1">
      <alignment vertical="top"/>
    </xf>
    <xf numFmtId="0" fontId="7" fillId="0" borderId="13"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1" fillId="0" borderId="0" xfId="0" applyFont="1" applyFill="1"/>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right" vertical="top"/>
    </xf>
    <xf numFmtId="0" fontId="7" fillId="0" borderId="37" xfId="0" applyFont="1" applyFill="1" applyBorder="1" applyAlignment="1"/>
    <xf numFmtId="164" fontId="7" fillId="4" borderId="0" xfId="0" applyNumberFormat="1" applyFont="1" applyFill="1" applyBorder="1" applyAlignment="1">
      <alignment horizontal="right" vertical="top"/>
    </xf>
    <xf numFmtId="164" fontId="7" fillId="4" borderId="0" xfId="0" applyNumberFormat="1" applyFont="1" applyFill="1" applyBorder="1" applyAlignment="1">
      <alignment horizontal="center" vertical="center" wrapText="1"/>
    </xf>
    <xf numFmtId="164" fontId="7" fillId="4" borderId="5" xfId="0" applyNumberFormat="1" applyFont="1" applyFill="1" applyBorder="1" applyAlignment="1">
      <alignment horizontal="center" vertical="center" wrapText="1"/>
    </xf>
    <xf numFmtId="0" fontId="1" fillId="4" borderId="22" xfId="0" applyFont="1" applyFill="1" applyBorder="1" applyAlignment="1">
      <alignment vertical="top"/>
    </xf>
    <xf numFmtId="0" fontId="28" fillId="0" borderId="0" xfId="0" applyFont="1" applyFill="1" applyAlignment="1">
      <alignment horizontal="centerContinuous" wrapText="1"/>
    </xf>
    <xf numFmtId="164" fontId="7" fillId="4" borderId="4" xfId="0" applyNumberFormat="1" applyFont="1" applyFill="1" applyBorder="1" applyAlignment="1">
      <alignment horizontal="center" vertical="center" wrapText="1"/>
    </xf>
    <xf numFmtId="0" fontId="1" fillId="0" borderId="0" xfId="0" applyFont="1" applyAlignment="1">
      <alignment horizontal="centerContinuous" wrapText="1"/>
    </xf>
    <xf numFmtId="0" fontId="7" fillId="4" borderId="16" xfId="0" applyFont="1" applyFill="1" applyBorder="1" applyAlignment="1">
      <alignment horizontal="centerContinuous" vertical="top" wrapText="1"/>
    </xf>
    <xf numFmtId="0" fontId="1" fillId="0" borderId="0" xfId="0" applyFont="1" applyFill="1" applyAlignment="1">
      <alignment horizontal="centerContinuous"/>
    </xf>
    <xf numFmtId="164" fontId="7" fillId="4" borderId="1" xfId="0" applyNumberFormat="1" applyFont="1" applyFill="1" applyBorder="1" applyAlignment="1">
      <alignment horizontal="center" vertical="center" wrapText="1"/>
    </xf>
    <xf numFmtId="0" fontId="7" fillId="4" borderId="24" xfId="0" applyFont="1" applyFill="1" applyBorder="1" applyAlignment="1">
      <alignment wrapText="1"/>
    </xf>
    <xf numFmtId="164" fontId="1" fillId="0" borderId="1" xfId="0" applyNumberFormat="1" applyFont="1" applyBorder="1" applyAlignment="1">
      <alignment horizontal="right" vertical="top"/>
    </xf>
    <xf numFmtId="0" fontId="7" fillId="4" borderId="0" xfId="0" applyFont="1" applyFill="1" applyBorder="1" applyAlignment="1"/>
    <xf numFmtId="0" fontId="7" fillId="4" borderId="10" xfId="0" applyFont="1" applyFill="1" applyBorder="1" applyAlignment="1"/>
    <xf numFmtId="164" fontId="7" fillId="4" borderId="5" xfId="0" applyNumberFormat="1" applyFont="1" applyFill="1" applyBorder="1" applyAlignment="1">
      <alignment horizontal="right" vertical="top"/>
    </xf>
    <xf numFmtId="164" fontId="7" fillId="4" borderId="10" xfId="0" applyNumberFormat="1" applyFont="1" applyFill="1" applyBorder="1" applyAlignment="1">
      <alignment horizontal="center" vertical="center" wrapText="1"/>
    </xf>
    <xf numFmtId="0" fontId="7" fillId="0" borderId="40" xfId="0" applyFont="1" applyFill="1" applyBorder="1" applyAlignment="1"/>
    <xf numFmtId="0" fontId="7" fillId="4" borderId="34" xfId="0" applyFont="1" applyFill="1" applyBorder="1" applyAlignment="1">
      <alignment vertical="top"/>
    </xf>
    <xf numFmtId="0" fontId="1" fillId="4" borderId="35" xfId="0" applyFont="1" applyFill="1" applyBorder="1" applyAlignment="1">
      <alignment vertical="top" wrapText="1"/>
    </xf>
    <xf numFmtId="0" fontId="7" fillId="4" borderId="35" xfId="0" applyFont="1" applyFill="1" applyBorder="1" applyAlignment="1">
      <alignment wrapText="1"/>
    </xf>
    <xf numFmtId="0" fontId="7" fillId="4" borderId="9" xfId="0" applyFont="1" applyFill="1" applyBorder="1" applyAlignment="1">
      <alignment vertical="top"/>
    </xf>
    <xf numFmtId="164" fontId="7" fillId="4" borderId="1" xfId="0" applyNumberFormat="1" applyFont="1" applyFill="1" applyBorder="1" applyAlignment="1">
      <alignment horizontal="center" vertical="top"/>
    </xf>
    <xf numFmtId="0" fontId="1" fillId="4" borderId="41" xfId="0" applyFont="1" applyFill="1" applyBorder="1" applyAlignment="1">
      <alignment vertical="top" wrapText="1"/>
    </xf>
    <xf numFmtId="0" fontId="7" fillId="0" borderId="29" xfId="0" applyFont="1" applyFill="1" applyBorder="1" applyAlignment="1">
      <alignment wrapText="1"/>
    </xf>
    <xf numFmtId="0" fontId="7" fillId="4" borderId="19" xfId="0" applyFont="1" applyFill="1" applyBorder="1" applyAlignment="1">
      <alignment horizontal="justify" vertical="top" wrapText="1"/>
    </xf>
    <xf numFmtId="164" fontId="7" fillId="4" borderId="16" xfId="0" applyNumberFormat="1" applyFont="1" applyFill="1" applyBorder="1" applyAlignment="1">
      <alignment horizontal="center" vertical="center" wrapText="1"/>
    </xf>
    <xf numFmtId="164" fontId="7" fillId="4" borderId="43" xfId="0" applyNumberFormat="1" applyFont="1" applyFill="1" applyBorder="1" applyAlignment="1">
      <alignment horizontal="right" vertical="top"/>
    </xf>
    <xf numFmtId="0" fontId="7" fillId="7" borderId="0" xfId="0" applyFont="1" applyFill="1"/>
    <xf numFmtId="0" fontId="1" fillId="4" borderId="21" xfId="0" applyFont="1" applyFill="1" applyBorder="1" applyAlignment="1">
      <alignment vertical="top" wrapText="1"/>
    </xf>
    <xf numFmtId="0" fontId="1" fillId="4" borderId="33" xfId="0" applyFont="1" applyFill="1" applyBorder="1" applyAlignment="1">
      <alignment vertical="top" wrapText="1"/>
    </xf>
    <xf numFmtId="0" fontId="7" fillId="0" borderId="1" xfId="0" applyFont="1" applyBorder="1" applyAlignment="1">
      <alignment wrapText="1"/>
    </xf>
    <xf numFmtId="0" fontId="7" fillId="0" borderId="1" xfId="0" applyFont="1" applyFill="1" applyBorder="1" applyAlignment="1">
      <alignment wrapText="1"/>
    </xf>
    <xf numFmtId="0" fontId="7" fillId="4" borderId="1" xfId="0" applyFont="1" applyFill="1" applyBorder="1" applyAlignment="1">
      <alignment vertical="top" wrapText="1"/>
    </xf>
    <xf numFmtId="0" fontId="7" fillId="4" borderId="6" xfId="0" applyFont="1" applyFill="1" applyBorder="1" applyAlignment="1">
      <alignment vertical="top" wrapText="1"/>
    </xf>
    <xf numFmtId="0" fontId="31" fillId="6" borderId="43" xfId="0" applyFont="1" applyFill="1" applyBorder="1" applyAlignment="1">
      <alignment horizontal="justify" vertical="center" wrapText="1"/>
    </xf>
    <xf numFmtId="164" fontId="31" fillId="6" borderId="43" xfId="0" applyNumberFormat="1" applyFont="1" applyFill="1" applyBorder="1" applyAlignment="1">
      <alignment horizontal="justify" vertical="center" wrapText="1"/>
    </xf>
    <xf numFmtId="0" fontId="1" fillId="0" borderId="0" xfId="0" applyFont="1" applyAlignment="1">
      <alignment horizontal="right"/>
    </xf>
    <xf numFmtId="0" fontId="7" fillId="0" borderId="0" xfId="0" applyFont="1" applyBorder="1" applyAlignment="1">
      <alignment wrapText="1"/>
    </xf>
    <xf numFmtId="0" fontId="7" fillId="7" borderId="9" xfId="0" applyFont="1" applyFill="1" applyBorder="1"/>
    <xf numFmtId="0" fontId="7" fillId="0" borderId="12" xfId="0" applyFont="1" applyBorder="1" applyAlignment="1">
      <alignment wrapText="1"/>
    </xf>
    <xf numFmtId="0" fontId="32" fillId="3" borderId="1" xfId="1" applyFont="1" applyFill="1" applyBorder="1" applyAlignment="1">
      <alignment horizontal="center"/>
    </xf>
    <xf numFmtId="0" fontId="32" fillId="3" borderId="1" xfId="1" applyFont="1" applyFill="1" applyBorder="1" applyAlignment="1">
      <alignment horizont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 fillId="0" borderId="0" xfId="0" applyFont="1" applyAlignment="1">
      <alignment horizontal="right"/>
    </xf>
    <xf numFmtId="0" fontId="12" fillId="3" borderId="0" xfId="0" applyFont="1" applyFill="1" applyBorder="1" applyAlignment="1">
      <alignment horizontal="center"/>
    </xf>
    <xf numFmtId="164" fontId="10" fillId="0" borderId="1" xfId="1" applyNumberFormat="1" applyFont="1" applyBorder="1" applyAlignment="1">
      <alignment horizontal="center" vertical="center"/>
    </xf>
    <xf numFmtId="2" fontId="10" fillId="0" borderId="1" xfId="1" applyNumberFormat="1" applyFont="1" applyBorder="1" applyAlignment="1">
      <alignment horizontal="center" vertical="center"/>
    </xf>
    <xf numFmtId="4" fontId="10" fillId="0" borderId="1" xfId="1" applyNumberFormat="1" applyFont="1" applyBorder="1" applyAlignment="1">
      <alignment horizontal="center" vertical="center"/>
    </xf>
    <xf numFmtId="164" fontId="10" fillId="3" borderId="0" xfId="1" applyNumberFormat="1" applyFont="1" applyFill="1" applyAlignment="1">
      <alignment horizontal="center"/>
    </xf>
    <xf numFmtId="2" fontId="10" fillId="0" borderId="0" xfId="1" applyNumberFormat="1" applyFont="1"/>
    <xf numFmtId="0" fontId="1" fillId="0" borderId="13" xfId="0" applyFont="1" applyBorder="1" applyAlignment="1">
      <alignment horizontal="center" vertical="center" wrapText="1"/>
    </xf>
    <xf numFmtId="3" fontId="1" fillId="0" borderId="0" xfId="0" applyNumberFormat="1" applyFont="1" applyAlignment="1">
      <alignment vertical="center" wrapText="1"/>
    </xf>
    <xf numFmtId="3" fontId="1" fillId="0" borderId="0" xfId="0" applyNumberFormat="1" applyFont="1" applyAlignment="1">
      <alignment horizontal="center" vertical="center" wrapText="1"/>
    </xf>
    <xf numFmtId="3" fontId="1" fillId="0" borderId="13"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65" fontId="14" fillId="0" borderId="1" xfId="12" applyNumberFormat="1" applyFont="1" applyBorder="1" applyAlignment="1">
      <alignment horizontal="center" vertical="center" wrapText="1"/>
    </xf>
    <xf numFmtId="0" fontId="7" fillId="0" borderId="0" xfId="0" applyFont="1" applyBorder="1" applyAlignment="1"/>
    <xf numFmtId="0" fontId="1" fillId="4" borderId="2" xfId="0" applyFont="1" applyFill="1" applyBorder="1" applyAlignment="1">
      <alignment vertical="top" wrapText="1"/>
    </xf>
    <xf numFmtId="0" fontId="7" fillId="0" borderId="6" xfId="0" applyFont="1" applyBorder="1" applyAlignment="1">
      <alignment vertical="top" wrapText="1"/>
    </xf>
    <xf numFmtId="0" fontId="1" fillId="4" borderId="9" xfId="0" applyFont="1" applyFill="1" applyBorder="1" applyAlignment="1">
      <alignment vertical="top" wrapText="1"/>
    </xf>
    <xf numFmtId="0" fontId="7" fillId="0" borderId="6" xfId="0" applyFont="1" applyBorder="1" applyAlignment="1"/>
    <xf numFmtId="0" fontId="7" fillId="0" borderId="12" xfId="0" applyFont="1" applyBorder="1" applyAlignment="1">
      <alignment vertical="top" wrapText="1"/>
    </xf>
    <xf numFmtId="0" fontId="1" fillId="4" borderId="34" xfId="0" applyFont="1" applyFill="1" applyBorder="1" applyAlignment="1">
      <alignment vertical="top" wrapText="1"/>
    </xf>
    <xf numFmtId="3" fontId="2" fillId="0" borderId="0" xfId="0" applyNumberFormat="1" applyFont="1" applyAlignment="1">
      <alignment vertical="center" wrapText="1"/>
    </xf>
    <xf numFmtId="0" fontId="1" fillId="0" borderId="0" xfId="12" applyFont="1" applyAlignment="1">
      <alignment vertical="center" wrapText="1"/>
    </xf>
    <xf numFmtId="49" fontId="12" fillId="0" borderId="1" xfId="12" applyNumberFormat="1" applyFont="1" applyBorder="1" applyAlignment="1">
      <alignment horizontal="center" vertical="center" wrapText="1"/>
    </xf>
    <xf numFmtId="2" fontId="13" fillId="0" borderId="1" xfId="12" applyNumberFormat="1" applyFont="1" applyBorder="1" applyAlignment="1">
      <alignment vertical="center" wrapText="1"/>
    </xf>
    <xf numFmtId="2" fontId="12" fillId="0" borderId="1" xfId="12" applyNumberFormat="1" applyFont="1" applyBorder="1" applyAlignment="1">
      <alignment horizontal="center" vertical="center" wrapText="1"/>
    </xf>
    <xf numFmtId="49" fontId="14" fillId="0" borderId="1" xfId="12" applyNumberFormat="1" applyFont="1" applyBorder="1" applyAlignment="1">
      <alignment horizontal="center" vertical="center" wrapText="1"/>
    </xf>
    <xf numFmtId="2" fontId="14" fillId="0" borderId="1" xfId="12" applyNumberFormat="1" applyFont="1" applyBorder="1" applyAlignment="1">
      <alignment horizontal="center" vertical="center" wrapText="1"/>
    </xf>
    <xf numFmtId="2" fontId="12" fillId="0" borderId="1" xfId="12" applyNumberFormat="1" applyFont="1" applyBorder="1" applyAlignment="1">
      <alignment horizontal="left" vertical="center" wrapText="1"/>
    </xf>
    <xf numFmtId="2" fontId="14" fillId="3" borderId="1" xfId="12" applyNumberFormat="1" applyFont="1" applyFill="1" applyBorder="1" applyAlignment="1">
      <alignment horizontal="center" vertical="center" wrapText="1"/>
    </xf>
    <xf numFmtId="1" fontId="12" fillId="3" borderId="1" xfId="12" applyNumberFormat="1" applyFont="1" applyFill="1" applyBorder="1" applyAlignment="1">
      <alignment horizontal="center" vertical="center" wrapText="1"/>
    </xf>
    <xf numFmtId="2" fontId="13" fillId="3" borderId="1" xfId="12" applyNumberFormat="1" applyFont="1" applyFill="1" applyBorder="1" applyAlignment="1">
      <alignment vertical="center" wrapText="1"/>
    </xf>
    <xf numFmtId="2" fontId="12" fillId="3" borderId="1" xfId="12" applyNumberFormat="1" applyFont="1" applyFill="1" applyBorder="1" applyAlignment="1">
      <alignment horizontal="center" vertical="center" wrapText="1"/>
    </xf>
    <xf numFmtId="165" fontId="14" fillId="3" borderId="1" xfId="12" applyNumberFormat="1" applyFont="1" applyFill="1" applyBorder="1" applyAlignment="1">
      <alignment horizontal="center" vertical="center" wrapText="1"/>
    </xf>
    <xf numFmtId="1" fontId="12" fillId="0" borderId="1" xfId="12" applyNumberFormat="1" applyFont="1" applyBorder="1" applyAlignment="1">
      <alignment horizontal="center" vertical="center" wrapText="1"/>
    </xf>
    <xf numFmtId="2" fontId="13" fillId="0" borderId="1" xfId="12" applyNumberFormat="1" applyFont="1" applyBorder="1" applyAlignment="1">
      <alignment horizontal="left" vertical="center" wrapText="1"/>
    </xf>
    <xf numFmtId="3" fontId="1" fillId="0" borderId="0" xfId="0" applyNumberFormat="1" applyFont="1" applyAlignment="1">
      <alignment horizontal="right" vertical="center" wrapText="1"/>
    </xf>
    <xf numFmtId="1"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right" vertical="center" wrapText="1"/>
    </xf>
    <xf numFmtId="3" fontId="1" fillId="0" borderId="0" xfId="0" applyNumberFormat="1" applyFont="1" applyAlignment="1">
      <alignment horizontal="center" vertical="center" wrapText="1"/>
    </xf>
    <xf numFmtId="0" fontId="3" fillId="0" borderId="0" xfId="1" applyFont="1" applyAlignment="1">
      <alignment horizontal="right"/>
    </xf>
    <xf numFmtId="0" fontId="1" fillId="0" borderId="0" xfId="12" applyFont="1" applyAlignment="1">
      <alignment horizontal="right" vertical="center" wrapText="1"/>
    </xf>
    <xf numFmtId="1" fontId="1" fillId="0" borderId="0" xfId="12" applyNumberFormat="1" applyFont="1" applyAlignment="1">
      <alignment horizontal="right" vertical="center" wrapText="1"/>
    </xf>
    <xf numFmtId="0" fontId="10" fillId="0" borderId="0" xfId="1" applyFont="1" applyAlignment="1">
      <alignment horizontal="center" wrapText="1"/>
    </xf>
    <xf numFmtId="0" fontId="7" fillId="0" borderId="1" xfId="1" applyFont="1" applyBorder="1" applyAlignment="1">
      <alignment horizontal="center" vertical="center" wrapText="1"/>
    </xf>
    <xf numFmtId="0" fontId="11" fillId="0" borderId="16"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20" fillId="3" borderId="23" xfId="0" applyFont="1" applyFill="1" applyBorder="1" applyAlignment="1">
      <alignment horizontal="center" vertical="top" wrapText="1"/>
    </xf>
    <xf numFmtId="0" fontId="20" fillId="3" borderId="44" xfId="0" applyFont="1" applyFill="1" applyBorder="1" applyAlignment="1">
      <alignment horizontal="center" vertical="top" wrapText="1"/>
    </xf>
    <xf numFmtId="0" fontId="20" fillId="3" borderId="8" xfId="0" applyFont="1" applyFill="1" applyBorder="1" applyAlignment="1">
      <alignment horizontal="center" vertical="top" wrapText="1"/>
    </xf>
    <xf numFmtId="164" fontId="31" fillId="3" borderId="23" xfId="0" applyNumberFormat="1" applyFont="1" applyFill="1" applyBorder="1" applyAlignment="1">
      <alignment horizontal="center" vertical="center" wrapText="1"/>
    </xf>
    <xf numFmtId="164" fontId="31" fillId="3" borderId="44" xfId="0" applyNumberFormat="1" applyFont="1" applyFill="1" applyBorder="1" applyAlignment="1">
      <alignment horizontal="center" vertical="center" wrapText="1"/>
    </xf>
    <xf numFmtId="164" fontId="31" fillId="3" borderId="8"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7" fillId="4" borderId="15"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top" wrapText="1"/>
    </xf>
    <xf numFmtId="0" fontId="7" fillId="4" borderId="43" xfId="0" applyFont="1" applyFill="1" applyBorder="1" applyAlignment="1">
      <alignment horizontal="center" vertical="top" wrapText="1"/>
    </xf>
    <xf numFmtId="0" fontId="7" fillId="4" borderId="16" xfId="0" applyFont="1" applyFill="1" applyBorder="1" applyAlignment="1">
      <alignment horizontal="center" vertical="top" wrapText="1"/>
    </xf>
    <xf numFmtId="164" fontId="8" fillId="0" borderId="15" xfId="0" applyNumberFormat="1" applyFont="1" applyFill="1" applyBorder="1" applyAlignment="1">
      <alignment horizontal="center" vertical="top"/>
    </xf>
    <xf numFmtId="164" fontId="8" fillId="0" borderId="43" xfId="0" applyNumberFormat="1" applyFont="1" applyFill="1" applyBorder="1" applyAlignment="1">
      <alignment horizontal="center" vertical="top"/>
    </xf>
    <xf numFmtId="49" fontId="8" fillId="0" borderId="15" xfId="0" applyNumberFormat="1" applyFont="1" applyFill="1" applyBorder="1" applyAlignment="1">
      <alignment horizontal="center" vertical="top"/>
    </xf>
    <xf numFmtId="49" fontId="8" fillId="0" borderId="43" xfId="0" applyNumberFormat="1" applyFont="1" applyFill="1" applyBorder="1" applyAlignment="1">
      <alignment horizontal="center" vertical="top"/>
    </xf>
    <xf numFmtId="3" fontId="8" fillId="0" borderId="15" xfId="0" applyNumberFormat="1" applyFont="1" applyFill="1" applyBorder="1" applyAlignment="1">
      <alignment horizontal="center" vertical="top"/>
    </xf>
    <xf numFmtId="3" fontId="8" fillId="0" borderId="43" xfId="0" applyNumberFormat="1" applyFont="1" applyFill="1" applyBorder="1" applyAlignment="1">
      <alignment horizontal="center" vertical="top"/>
    </xf>
    <xf numFmtId="0" fontId="25" fillId="3" borderId="0" xfId="0" applyFont="1" applyFill="1" applyBorder="1" applyAlignment="1">
      <alignment horizontal="left"/>
    </xf>
    <xf numFmtId="0" fontId="12" fillId="3" borderId="0" xfId="0" applyFont="1" applyFill="1" applyBorder="1" applyAlignment="1">
      <alignment horizontal="center"/>
    </xf>
    <xf numFmtId="0" fontId="11" fillId="0" borderId="25" xfId="0" applyFont="1" applyFill="1" applyBorder="1" applyAlignment="1">
      <alignment horizontal="center" wrapText="1"/>
    </xf>
    <xf numFmtId="0" fontId="11" fillId="0" borderId="27" xfId="0" applyFont="1" applyFill="1" applyBorder="1" applyAlignment="1">
      <alignment horizontal="center" wrapText="1"/>
    </xf>
    <xf numFmtId="0" fontId="11" fillId="0" borderId="26" xfId="0" applyFont="1" applyFill="1" applyBorder="1" applyAlignment="1">
      <alignment horizontal="center" wrapText="1"/>
    </xf>
    <xf numFmtId="0" fontId="11" fillId="0" borderId="28" xfId="0" applyFont="1" applyFill="1" applyBorder="1" applyAlignment="1">
      <alignment horizont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39" xfId="0" applyFont="1" applyFill="1" applyBorder="1" applyAlignment="1">
      <alignment horizontal="left" vertical="center" wrapText="1"/>
    </xf>
    <xf numFmtId="0" fontId="1" fillId="0" borderId="15" xfId="0" applyFont="1" applyBorder="1" applyAlignment="1">
      <alignment horizontal="center"/>
    </xf>
    <xf numFmtId="0" fontId="1" fillId="0" borderId="43" xfId="0" applyFont="1" applyBorder="1" applyAlignment="1">
      <alignment horizontal="center"/>
    </xf>
    <xf numFmtId="164" fontId="7" fillId="0" borderId="15" xfId="0" applyNumberFormat="1" applyFont="1" applyFill="1" applyBorder="1" applyAlignment="1">
      <alignment horizontal="center" vertical="top"/>
    </xf>
    <xf numFmtId="164" fontId="7" fillId="0" borderId="43" xfId="0" applyNumberFormat="1" applyFont="1" applyFill="1" applyBorder="1" applyAlignment="1">
      <alignment horizontal="center" vertical="top"/>
    </xf>
    <xf numFmtId="164" fontId="8" fillId="0" borderId="16" xfId="0" applyNumberFormat="1" applyFont="1" applyFill="1" applyBorder="1" applyAlignment="1">
      <alignment horizontal="center" vertical="top"/>
    </xf>
    <xf numFmtId="0" fontId="1" fillId="0" borderId="0" xfId="0" applyFont="1" applyAlignment="1">
      <alignment horizontal="right"/>
    </xf>
    <xf numFmtId="0" fontId="7" fillId="4" borderId="34"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17" xfId="0" applyFont="1" applyFill="1" applyBorder="1" applyAlignment="1">
      <alignment horizontal="left" wrapText="1"/>
    </xf>
    <xf numFmtId="0" fontId="7" fillId="4" borderId="33" xfId="0" applyFont="1" applyFill="1" applyBorder="1" applyAlignment="1">
      <alignment horizontal="left" wrapText="1"/>
    </xf>
    <xf numFmtId="0" fontId="7" fillId="4" borderId="20" xfId="0" applyFont="1" applyFill="1" applyBorder="1" applyAlignment="1">
      <alignment horizontal="left" wrapText="1"/>
    </xf>
    <xf numFmtId="0" fontId="29" fillId="4" borderId="17" xfId="0" applyFont="1" applyFill="1" applyBorder="1" applyAlignment="1">
      <alignment horizontal="left" vertical="top" wrapText="1"/>
    </xf>
    <xf numFmtId="0" fontId="29" fillId="4" borderId="18" xfId="0" applyFont="1" applyFill="1" applyBorder="1" applyAlignment="1">
      <alignment horizontal="left" vertical="top" wrapText="1"/>
    </xf>
    <xf numFmtId="0" fontId="11" fillId="0" borderId="19" xfId="0" applyFont="1" applyBorder="1" applyAlignment="1">
      <alignment horizontal="left" vertical="top"/>
    </xf>
    <xf numFmtId="0" fontId="11" fillId="0" borderId="33" xfId="0" applyFont="1" applyBorder="1" applyAlignment="1">
      <alignment horizontal="left" vertical="top"/>
    </xf>
    <xf numFmtId="0" fontId="11" fillId="0" borderId="20" xfId="0" applyFont="1" applyBorder="1" applyAlignment="1">
      <alignment horizontal="left" vertical="top"/>
    </xf>
    <xf numFmtId="0" fontId="1" fillId="0" borderId="19" xfId="0" applyFont="1" applyBorder="1" applyAlignment="1">
      <alignment horizontal="left" vertical="top"/>
    </xf>
    <xf numFmtId="0" fontId="1" fillId="0" borderId="33" xfId="0" applyFont="1" applyBorder="1" applyAlignment="1">
      <alignment horizontal="left" vertical="top"/>
    </xf>
    <xf numFmtId="0" fontId="1" fillId="0" borderId="20" xfId="0" applyFont="1" applyBorder="1" applyAlignment="1">
      <alignment horizontal="left" vertical="top"/>
    </xf>
    <xf numFmtId="0" fontId="1" fillId="0" borderId="19" xfId="0" applyFont="1" applyBorder="1" applyAlignment="1">
      <alignment horizontal="left" vertical="top" wrapText="1"/>
    </xf>
    <xf numFmtId="0" fontId="1" fillId="0" borderId="33" xfId="0" applyFont="1" applyBorder="1" applyAlignment="1">
      <alignment horizontal="left" vertical="top" wrapText="1"/>
    </xf>
    <xf numFmtId="0" fontId="1" fillId="0" borderId="20" xfId="0" applyFont="1" applyBorder="1" applyAlignment="1">
      <alignment horizontal="left" vertical="top" wrapText="1"/>
    </xf>
    <xf numFmtId="0" fontId="11" fillId="0" borderId="19" xfId="0" applyFont="1" applyBorder="1" applyAlignment="1">
      <alignment horizontal="left" vertical="top" wrapText="1"/>
    </xf>
    <xf numFmtId="0" fontId="11" fillId="0" borderId="33" xfId="0" applyFont="1" applyBorder="1" applyAlignment="1">
      <alignment horizontal="left" vertical="top" wrapText="1"/>
    </xf>
    <xf numFmtId="0" fontId="11" fillId="0" borderId="20" xfId="0" applyFont="1" applyBorder="1" applyAlignment="1">
      <alignment horizontal="left" vertical="top" wrapText="1"/>
    </xf>
    <xf numFmtId="0" fontId="1" fillId="0" borderId="2" xfId="0" applyFont="1" applyFill="1" applyBorder="1" applyAlignment="1">
      <alignment horizontal="center" vertical="center"/>
    </xf>
    <xf numFmtId="0" fontId="7" fillId="0" borderId="3" xfId="0" applyFont="1" applyFill="1" applyBorder="1"/>
    <xf numFmtId="0" fontId="7" fillId="0" borderId="6" xfId="0" applyFont="1" applyFill="1" applyBorder="1"/>
    <xf numFmtId="0" fontId="7" fillId="0" borderId="7" xfId="0" applyFont="1" applyFill="1" applyBorder="1"/>
    <xf numFmtId="0" fontId="7" fillId="0" borderId="11" xfId="0" applyFont="1" applyBorder="1" applyAlignment="1">
      <alignment horizontal="center" wrapText="1"/>
    </xf>
    <xf numFmtId="0" fontId="7" fillId="0" borderId="8" xfId="0" applyFont="1" applyBorder="1" applyAlignment="1">
      <alignment horizontal="center" wrapText="1"/>
    </xf>
    <xf numFmtId="49" fontId="1" fillId="0" borderId="2"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21" xfId="0" applyNumberFormat="1" applyFont="1" applyFill="1" applyBorder="1" applyAlignment="1">
      <alignment horizontal="center" vertical="center"/>
    </xf>
    <xf numFmtId="3" fontId="8" fillId="0" borderId="16" xfId="0" applyNumberFormat="1" applyFont="1" applyFill="1" applyBorder="1" applyAlignment="1">
      <alignment horizontal="center" vertical="top"/>
    </xf>
    <xf numFmtId="0" fontId="34" fillId="4" borderId="15"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43" xfId="0" applyFont="1" applyFill="1" applyBorder="1" applyAlignment="1">
      <alignment horizontal="center" vertical="center" wrapText="1"/>
    </xf>
    <xf numFmtId="49" fontId="8" fillId="0" borderId="16" xfId="0" applyNumberFormat="1" applyFont="1" applyFill="1" applyBorder="1" applyAlignment="1">
      <alignment horizontal="center" vertical="top"/>
    </xf>
    <xf numFmtId="0" fontId="1" fillId="0" borderId="16" xfId="0" applyFont="1" applyBorder="1" applyAlignment="1">
      <alignment horizontal="center"/>
    </xf>
    <xf numFmtId="164" fontId="7" fillId="0" borderId="16" xfId="0" applyNumberFormat="1" applyFont="1" applyFill="1" applyBorder="1" applyAlignment="1">
      <alignment horizontal="center" vertical="top"/>
    </xf>
    <xf numFmtId="0" fontId="7" fillId="4" borderId="16" xfId="0" applyFont="1" applyFill="1" applyBorder="1" applyAlignment="1">
      <alignment horizontal="center" vertical="center" wrapText="1"/>
    </xf>
    <xf numFmtId="1" fontId="10" fillId="0" borderId="0" xfId="1" applyNumberFormat="1" applyFont="1"/>
  </cellXfs>
  <cellStyles count="13">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xfId="11"/>
    <cellStyle name="Normal 3 2 2" xfId="12"/>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752600" y="23622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2790825" y="23526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36</xdr:row>
      <xdr:rowOff>19050</xdr:rowOff>
    </xdr:from>
    <xdr:to>
      <xdr:col>1</xdr:col>
      <xdr:colOff>990600</xdr:colOff>
      <xdr:row>37</xdr:row>
      <xdr:rowOff>0</xdr:rowOff>
    </xdr:to>
    <xdr:sp macro="" textlink="">
      <xdr:nvSpPr>
        <xdr:cNvPr id="4" name="Line 5"/>
        <xdr:cNvSpPr>
          <a:spLocks noChangeShapeType="1"/>
        </xdr:cNvSpPr>
      </xdr:nvSpPr>
      <xdr:spPr bwMode="auto">
        <a:xfrm>
          <a:off x="1752600" y="969645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36</xdr:row>
      <xdr:rowOff>9525</xdr:rowOff>
    </xdr:from>
    <xdr:to>
      <xdr:col>1</xdr:col>
      <xdr:colOff>2028825</xdr:colOff>
      <xdr:row>37</xdr:row>
      <xdr:rowOff>0</xdr:rowOff>
    </xdr:to>
    <xdr:sp macro="" textlink="">
      <xdr:nvSpPr>
        <xdr:cNvPr id="5" name="Line 5"/>
        <xdr:cNvSpPr>
          <a:spLocks noChangeShapeType="1"/>
        </xdr:cNvSpPr>
      </xdr:nvSpPr>
      <xdr:spPr bwMode="auto">
        <a:xfrm>
          <a:off x="2790825" y="96869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C22" sqref="C22"/>
    </sheetView>
  </sheetViews>
  <sheetFormatPr defaultRowHeight="14.25"/>
  <cols>
    <col min="1" max="1" width="4.5703125" style="1" customWidth="1"/>
    <col min="2" max="2" width="70.7109375" style="1" customWidth="1"/>
    <col min="3" max="3" width="14" style="220" customWidth="1"/>
    <col min="4" max="4" width="9.140625" style="1"/>
    <col min="5" max="5" width="15" style="1" customWidth="1"/>
    <col min="6" max="7" width="9.140625" style="1"/>
    <col min="8" max="8" width="19" style="1" customWidth="1"/>
    <col min="9" max="16384" width="9.140625" style="1"/>
  </cols>
  <sheetData>
    <row r="1" spans="1:8" s="3" customFormat="1" ht="15" customHeight="1">
      <c r="A1" s="1"/>
      <c r="B1" s="1"/>
      <c r="C1" s="221" t="s">
        <v>0</v>
      </c>
    </row>
    <row r="2" spans="1:8" s="3" customFormat="1" ht="15" customHeight="1">
      <c r="A2" s="1"/>
      <c r="B2" s="247" t="s">
        <v>276</v>
      </c>
      <c r="C2" s="247"/>
    </row>
    <row r="3" spans="1:8" s="3" customFormat="1" ht="15" customHeight="1">
      <c r="A3" s="1"/>
      <c r="B3" s="248" t="s">
        <v>249</v>
      </c>
      <c r="C3" s="248"/>
    </row>
    <row r="4" spans="1:8" s="3" customFormat="1" ht="15" customHeight="1">
      <c r="A4" s="1"/>
      <c r="B4" s="1"/>
      <c r="C4" s="220"/>
    </row>
    <row r="5" spans="1:8" s="3" customFormat="1" ht="15" customHeight="1">
      <c r="A5" s="249" t="s">
        <v>7</v>
      </c>
      <c r="B5" s="249"/>
      <c r="C5" s="249"/>
    </row>
    <row r="6" spans="1:8" s="3" customFormat="1" ht="26.25" customHeight="1">
      <c r="A6" s="250" t="s">
        <v>293</v>
      </c>
      <c r="B6" s="250"/>
      <c r="C6" s="250"/>
    </row>
    <row r="7" spans="1:8" s="3" customFormat="1" ht="26.25" customHeight="1">
      <c r="A7" s="219"/>
      <c r="B7" s="219"/>
      <c r="C7" s="222"/>
    </row>
    <row r="8" spans="1:8" s="3" customFormat="1" ht="29.25" customHeight="1">
      <c r="A8" s="6" t="s">
        <v>270</v>
      </c>
      <c r="B8" s="6" t="s">
        <v>2</v>
      </c>
      <c r="C8" s="223" t="s">
        <v>271</v>
      </c>
    </row>
    <row r="9" spans="1:8" s="3" customFormat="1" ht="31.5" customHeight="1">
      <c r="A9" s="6">
        <v>1</v>
      </c>
      <c r="B9" s="8" t="s">
        <v>26</v>
      </c>
      <c r="C9" s="223">
        <f>C10+C11</f>
        <v>10845658</v>
      </c>
    </row>
    <row r="10" spans="1:8" s="3" customFormat="1" ht="31.5" customHeight="1">
      <c r="A10" s="6" t="s">
        <v>23</v>
      </c>
      <c r="B10" s="8" t="s">
        <v>321</v>
      </c>
      <c r="C10" s="223">
        <v>7075658</v>
      </c>
      <c r="F10" s="18"/>
    </row>
    <row r="11" spans="1:8" s="3" customFormat="1" ht="31.5" customHeight="1">
      <c r="A11" s="6" t="s">
        <v>25</v>
      </c>
      <c r="B11" s="8" t="s">
        <v>319</v>
      </c>
      <c r="C11" s="223">
        <v>3770000</v>
      </c>
    </row>
    <row r="12" spans="1:8" s="3" customFormat="1" ht="24.95" customHeight="1">
      <c r="A12" s="6">
        <v>2</v>
      </c>
      <c r="B12" s="19" t="s">
        <v>21</v>
      </c>
      <c r="C12" s="223">
        <v>50000</v>
      </c>
      <c r="E12" s="232"/>
    </row>
    <row r="13" spans="1:8" s="3" customFormat="1" ht="24.95" customHeight="1">
      <c r="A13" s="6">
        <v>3</v>
      </c>
      <c r="B13" s="8" t="s">
        <v>9</v>
      </c>
      <c r="C13" s="223">
        <v>50000</v>
      </c>
      <c r="E13" s="18"/>
    </row>
    <row r="14" spans="1:8" ht="24.95" customHeight="1">
      <c r="A14" s="6">
        <v>4</v>
      </c>
      <c r="B14" s="8" t="s">
        <v>3</v>
      </c>
      <c r="C14" s="223">
        <v>50000</v>
      </c>
      <c r="E14" s="220"/>
    </row>
    <row r="15" spans="1:8" ht="24.95" customHeight="1">
      <c r="A15" s="6">
        <v>5</v>
      </c>
      <c r="B15" s="8" t="s">
        <v>10</v>
      </c>
      <c r="C15" s="223">
        <v>150000</v>
      </c>
      <c r="E15" s="220"/>
      <c r="F15" s="4"/>
    </row>
    <row r="16" spans="1:8" ht="24.95" customHeight="1">
      <c r="A16" s="6">
        <v>6</v>
      </c>
      <c r="B16" s="8" t="s">
        <v>22</v>
      </c>
      <c r="C16" s="223">
        <f>C17+C18+C19</f>
        <v>799705</v>
      </c>
      <c r="F16" s="4"/>
      <c r="H16" s="4"/>
    </row>
    <row r="17" spans="1:5" ht="24.95" customHeight="1">
      <c r="A17" s="6" t="s">
        <v>23</v>
      </c>
      <c r="B17" s="8" t="s">
        <v>298</v>
      </c>
      <c r="C17" s="223">
        <f>29141*5</f>
        <v>145705</v>
      </c>
    </row>
    <row r="18" spans="1:5" ht="24.95" customHeight="1">
      <c r="A18" s="6" t="s">
        <v>25</v>
      </c>
      <c r="B18" s="8" t="s">
        <v>24</v>
      </c>
      <c r="C18" s="223">
        <v>60000</v>
      </c>
    </row>
    <row r="19" spans="1:5" ht="24.95" customHeight="1">
      <c r="A19" s="6" t="s">
        <v>27</v>
      </c>
      <c r="B19" s="8" t="s">
        <v>267</v>
      </c>
      <c r="C19" s="223">
        <v>594000</v>
      </c>
    </row>
    <row r="20" spans="1:5" ht="24.95" customHeight="1">
      <c r="A20" s="8"/>
      <c r="B20" s="6" t="s">
        <v>18</v>
      </c>
      <c r="C20" s="223">
        <f>C9+C12+C13+C14+C15+C16</f>
        <v>11945363</v>
      </c>
    </row>
    <row r="21" spans="1:5" ht="24.95" customHeight="1"/>
    <row r="22" spans="1:5">
      <c r="C22" s="220">
        <f>C20+'2'!C20+'3'!C17</f>
        <v>42549143</v>
      </c>
      <c r="E22" s="220"/>
    </row>
    <row r="23" spans="1:5">
      <c r="E23" s="220"/>
    </row>
  </sheetData>
  <mergeCells count="4">
    <mergeCell ref="B2:C2"/>
    <mergeCell ref="B3:C3"/>
    <mergeCell ref="A5:C5"/>
    <mergeCell ref="A6:C6"/>
  </mergeCells>
  <pageMargins left="0.45" right="0.4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4" zoomScaleNormal="100" workbookViewId="0">
      <selection activeCell="C18" sqref="C18"/>
    </sheetView>
  </sheetViews>
  <sheetFormatPr defaultRowHeight="14.25"/>
  <cols>
    <col min="1" max="1" width="4.5703125" style="1" customWidth="1"/>
    <col min="2" max="2" width="70.5703125" style="1" customWidth="1"/>
    <col min="3" max="3" width="21" style="1" customWidth="1"/>
    <col min="4" max="16384" width="9.140625" style="1"/>
  </cols>
  <sheetData>
    <row r="1" spans="1:3" s="3" customFormat="1" ht="15" customHeight="1">
      <c r="A1" s="1"/>
      <c r="B1" s="1"/>
      <c r="C1" s="2" t="s">
        <v>12</v>
      </c>
    </row>
    <row r="2" spans="1:3" s="3" customFormat="1" ht="15" customHeight="1">
      <c r="A2" s="1"/>
      <c r="B2" s="251" t="s">
        <v>276</v>
      </c>
      <c r="C2" s="251"/>
    </row>
    <row r="3" spans="1:3" s="3" customFormat="1" ht="15" customHeight="1">
      <c r="A3" s="1"/>
      <c r="B3" s="248" t="s">
        <v>249</v>
      </c>
      <c r="C3" s="248"/>
    </row>
    <row r="4" spans="1:3" s="3" customFormat="1" ht="15" customHeight="1">
      <c r="A4" s="1"/>
      <c r="B4" s="1"/>
      <c r="C4" s="1"/>
    </row>
    <row r="5" spans="1:3" s="3" customFormat="1" ht="15" customHeight="1">
      <c r="A5" s="1"/>
      <c r="B5" s="1"/>
      <c r="C5" s="1"/>
    </row>
    <row r="6" spans="1:3" s="3" customFormat="1" ht="15" customHeight="1">
      <c r="A6" s="249" t="s">
        <v>7</v>
      </c>
      <c r="B6" s="249"/>
      <c r="C6" s="249"/>
    </row>
    <row r="7" spans="1:3" s="3" customFormat="1" ht="21.75" customHeight="1">
      <c r="A7" s="252" t="s">
        <v>292</v>
      </c>
      <c r="B7" s="252"/>
      <c r="C7" s="252"/>
    </row>
    <row r="8" spans="1:3" s="3" customFormat="1" ht="15" customHeight="1">
      <c r="A8" s="1"/>
      <c r="B8" s="1"/>
      <c r="C8" s="1"/>
    </row>
    <row r="9" spans="1:3" s="3" customFormat="1" ht="29.25" customHeight="1">
      <c r="A9" s="6" t="s">
        <v>272</v>
      </c>
      <c r="B9" s="6" t="s">
        <v>2</v>
      </c>
      <c r="C9" s="7" t="s">
        <v>273</v>
      </c>
    </row>
    <row r="10" spans="1:3" s="3" customFormat="1" ht="31.5" customHeight="1">
      <c r="A10" s="6">
        <v>1</v>
      </c>
      <c r="B10" s="13" t="s">
        <v>14</v>
      </c>
      <c r="C10" s="7">
        <f>C11+C12+C13+C14</f>
        <v>2480250</v>
      </c>
    </row>
    <row r="11" spans="1:3" s="3" customFormat="1" ht="24.95" customHeight="1">
      <c r="A11" s="6"/>
      <c r="B11" s="8" t="s">
        <v>6</v>
      </c>
      <c r="C11" s="7">
        <v>496050</v>
      </c>
    </row>
    <row r="12" spans="1:3" s="3" customFormat="1" ht="24.95" customHeight="1">
      <c r="A12" s="6"/>
      <c r="B12" s="8" t="s">
        <v>19</v>
      </c>
      <c r="C12" s="7">
        <v>496050</v>
      </c>
    </row>
    <row r="13" spans="1:3" s="3" customFormat="1" ht="24.95" customHeight="1">
      <c r="A13" s="6"/>
      <c r="B13" s="8" t="s">
        <v>20</v>
      </c>
      <c r="C13" s="7">
        <v>496050</v>
      </c>
    </row>
    <row r="14" spans="1:3" s="3" customFormat="1" ht="24.95" customHeight="1">
      <c r="A14" s="6"/>
      <c r="B14" s="8" t="s">
        <v>262</v>
      </c>
      <c r="C14" s="7">
        <f>4*248025</f>
        <v>992100</v>
      </c>
    </row>
    <row r="15" spans="1:3" s="3" customFormat="1" ht="24.95" customHeight="1">
      <c r="A15" s="6">
        <v>2</v>
      </c>
      <c r="B15" s="8" t="s">
        <v>21</v>
      </c>
      <c r="C15" s="7">
        <v>50000</v>
      </c>
    </row>
    <row r="16" spans="1:3" s="3" customFormat="1" ht="24.95" customHeight="1">
      <c r="A16" s="6">
        <v>3</v>
      </c>
      <c r="B16" s="8" t="s">
        <v>9</v>
      </c>
      <c r="C16" s="7">
        <v>25000</v>
      </c>
    </row>
    <row r="17" spans="1:3" s="3" customFormat="1" ht="24.95" customHeight="1">
      <c r="A17" s="6">
        <v>4</v>
      </c>
      <c r="B17" s="8" t="s">
        <v>3</v>
      </c>
      <c r="C17" s="7">
        <v>41550</v>
      </c>
    </row>
    <row r="18" spans="1:3" s="3" customFormat="1" ht="24.95" customHeight="1">
      <c r="A18" s="6">
        <v>5</v>
      </c>
      <c r="B18" s="8" t="s">
        <v>10</v>
      </c>
      <c r="C18" s="7">
        <v>69000</v>
      </c>
    </row>
    <row r="19" spans="1:3" s="3" customFormat="1" ht="24.95" customHeight="1">
      <c r="A19" s="8"/>
      <c r="B19" s="8" t="s">
        <v>4</v>
      </c>
      <c r="C19" s="7">
        <f>C10+C15+C16+C17+C18</f>
        <v>2665800</v>
      </c>
    </row>
    <row r="20" spans="1:3" ht="28.5">
      <c r="A20" s="8"/>
      <c r="B20" s="8" t="s">
        <v>324</v>
      </c>
      <c r="C20" s="7">
        <f>4*C19</f>
        <v>10663200</v>
      </c>
    </row>
    <row r="21" spans="1:3">
      <c r="C21" s="4"/>
    </row>
  </sheetData>
  <mergeCells count="4">
    <mergeCell ref="B2:C2"/>
    <mergeCell ref="A6:C6"/>
    <mergeCell ref="A7:C7"/>
    <mergeCell ref="B3:C3"/>
  </mergeCells>
  <pageMargins left="0.31496062992126" right="0.196850393700787" top="0.35433070866141703" bottom="0.15748031496063" header="0.31496062992126" footer="0.31496062992126"/>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C17" sqref="C17"/>
    </sheetView>
  </sheetViews>
  <sheetFormatPr defaultRowHeight="12.75"/>
  <cols>
    <col min="1" max="1" width="4.5703125" style="3" customWidth="1"/>
    <col min="2" max="2" width="67.140625" style="3" customWidth="1"/>
    <col min="3" max="3" width="22" style="18" customWidth="1"/>
    <col min="4" max="16384" width="9.140625" style="3"/>
  </cols>
  <sheetData>
    <row r="1" spans="1:3" ht="15" customHeight="1">
      <c r="A1" s="1"/>
      <c r="B1" s="1"/>
      <c r="C1" s="2" t="s">
        <v>11</v>
      </c>
    </row>
    <row r="2" spans="1:3" ht="15" customHeight="1">
      <c r="A2" s="1"/>
      <c r="B2" s="251" t="s">
        <v>276</v>
      </c>
      <c r="C2" s="251"/>
    </row>
    <row r="3" spans="1:3" ht="15" customHeight="1">
      <c r="A3" s="1"/>
      <c r="B3" s="248" t="s">
        <v>249</v>
      </c>
      <c r="C3" s="248"/>
    </row>
    <row r="4" spans="1:3" ht="15" customHeight="1">
      <c r="A4" s="249"/>
      <c r="B4" s="249"/>
      <c r="C4" s="249"/>
    </row>
    <row r="5" spans="1:3" ht="15" customHeight="1">
      <c r="A5" s="249" t="s">
        <v>7</v>
      </c>
      <c r="B5" s="249"/>
      <c r="C5" s="249"/>
    </row>
    <row r="6" spans="1:3" ht="27" customHeight="1">
      <c r="A6" s="252" t="s">
        <v>294</v>
      </c>
      <c r="B6" s="252"/>
      <c r="C6" s="252"/>
    </row>
    <row r="7" spans="1:3" ht="15" customHeight="1">
      <c r="A7" s="249"/>
      <c r="B7" s="249"/>
      <c r="C7" s="249"/>
    </row>
    <row r="8" spans="1:3" ht="28.5" customHeight="1">
      <c r="A8" s="6" t="s">
        <v>5</v>
      </c>
      <c r="B8" s="6" t="s">
        <v>2</v>
      </c>
      <c r="C8" s="7" t="s">
        <v>1</v>
      </c>
    </row>
    <row r="9" spans="1:3" ht="32.25" customHeight="1">
      <c r="A9" s="6">
        <v>1</v>
      </c>
      <c r="B9" s="13" t="s">
        <v>13</v>
      </c>
      <c r="C9" s="7">
        <f>C10+C11+C12</f>
        <v>595260</v>
      </c>
    </row>
    <row r="10" spans="1:3" ht="24.95" customHeight="1">
      <c r="A10" s="6"/>
      <c r="B10" s="8" t="s">
        <v>8</v>
      </c>
      <c r="C10" s="7">
        <v>132280</v>
      </c>
    </row>
    <row r="11" spans="1:3" ht="24.95" customHeight="1">
      <c r="A11" s="6"/>
      <c r="B11" s="8" t="s">
        <v>16</v>
      </c>
      <c r="C11" s="14">
        <v>66140</v>
      </c>
    </row>
    <row r="12" spans="1:3" ht="30.75" customHeight="1">
      <c r="A12" s="6"/>
      <c r="B12" s="8" t="s">
        <v>263</v>
      </c>
      <c r="C12" s="14">
        <f>6*66140</f>
        <v>396840</v>
      </c>
    </row>
    <row r="13" spans="1:3" ht="24.95" customHeight="1">
      <c r="A13" s="6">
        <v>2</v>
      </c>
      <c r="B13" s="8" t="s">
        <v>9</v>
      </c>
      <c r="C13" s="7">
        <v>1000</v>
      </c>
    </row>
    <row r="14" spans="1:3" ht="24.95" customHeight="1">
      <c r="A14" s="6">
        <v>3</v>
      </c>
      <c r="B14" s="8" t="s">
        <v>3</v>
      </c>
      <c r="C14" s="7">
        <v>3000</v>
      </c>
    </row>
    <row r="15" spans="1:3" ht="24.95" customHeight="1">
      <c r="A15" s="6">
        <v>4</v>
      </c>
      <c r="B15" s="8" t="s">
        <v>10</v>
      </c>
      <c r="C15" s="7">
        <v>5000</v>
      </c>
    </row>
    <row r="16" spans="1:3" ht="24.95" customHeight="1">
      <c r="A16" s="6"/>
      <c r="B16" s="9" t="s">
        <v>15</v>
      </c>
      <c r="C16" s="7">
        <f>C9+C13+C14+C15</f>
        <v>604260</v>
      </c>
    </row>
    <row r="17" spans="1:3" ht="27.75" customHeight="1">
      <c r="A17" s="15"/>
      <c r="B17" s="8" t="s">
        <v>295</v>
      </c>
      <c r="C17" s="7">
        <f>33*C16</f>
        <v>19940580</v>
      </c>
    </row>
    <row r="18" spans="1:3" ht="19.5" customHeight="1">
      <c r="A18" s="11"/>
      <c r="B18" s="16"/>
      <c r="C18" s="17"/>
    </row>
    <row r="19" spans="1:3" ht="19.5" customHeight="1">
      <c r="A19" s="11"/>
      <c r="B19" s="16"/>
      <c r="C19" s="17"/>
    </row>
    <row r="20" spans="1:3" ht="19.5" customHeight="1">
      <c r="A20" s="11"/>
      <c r="B20" s="16"/>
      <c r="C20" s="17"/>
    </row>
    <row r="21" spans="1:3" ht="19.5" customHeight="1">
      <c r="A21" s="11"/>
      <c r="B21" s="16"/>
      <c r="C21" s="17"/>
    </row>
    <row r="22" spans="1:3" ht="19.5" customHeight="1">
      <c r="A22" s="11"/>
      <c r="B22" s="16"/>
      <c r="C22" s="17"/>
    </row>
    <row r="23" spans="1:3" ht="19.5" customHeight="1">
      <c r="A23" s="11"/>
      <c r="B23" s="16"/>
      <c r="C23" s="17"/>
    </row>
    <row r="24" spans="1:3" ht="23.25" customHeight="1"/>
    <row r="25" spans="1:3" ht="16.5" customHeight="1"/>
    <row r="26" spans="1:3" ht="19.5" customHeight="1"/>
  </sheetData>
  <mergeCells count="6">
    <mergeCell ref="A7:C7"/>
    <mergeCell ref="B2:C2"/>
    <mergeCell ref="A4:C4"/>
    <mergeCell ref="A5:C5"/>
    <mergeCell ref="A6:C6"/>
    <mergeCell ref="B3:C3"/>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zoomScaleNormal="100" workbookViewId="0">
      <selection activeCell="E9" sqref="E9"/>
    </sheetView>
  </sheetViews>
  <sheetFormatPr defaultRowHeight="14.25"/>
  <cols>
    <col min="1" max="1" width="4.42578125" style="1" customWidth="1"/>
    <col min="2" max="2" width="66.85546875" style="1" customWidth="1"/>
    <col min="3" max="3" width="16" style="4" customWidth="1"/>
    <col min="4" max="4" width="9.140625" style="1"/>
    <col min="5" max="5" width="9.85546875" style="1" bestFit="1" customWidth="1"/>
    <col min="6" max="6" width="9.42578125" style="1" bestFit="1" customWidth="1"/>
    <col min="7" max="16384" width="9.140625" style="1"/>
  </cols>
  <sheetData>
    <row r="1" spans="1:3" s="3" customFormat="1" ht="15" customHeight="1">
      <c r="A1" s="1"/>
      <c r="B1" s="1"/>
      <c r="C1" s="2" t="s">
        <v>17</v>
      </c>
    </row>
    <row r="2" spans="1:3" s="3" customFormat="1" ht="15" customHeight="1">
      <c r="A2" s="1"/>
      <c r="B2" s="251" t="s">
        <v>276</v>
      </c>
      <c r="C2" s="251"/>
    </row>
    <row r="3" spans="1:3" s="3" customFormat="1" ht="15" customHeight="1">
      <c r="A3" s="1"/>
      <c r="B3" s="248" t="s">
        <v>249</v>
      </c>
      <c r="C3" s="248"/>
    </row>
    <row r="4" spans="1:3" s="3" customFormat="1" ht="15" customHeight="1">
      <c r="A4" s="1"/>
      <c r="B4" s="1"/>
      <c r="C4" s="4"/>
    </row>
    <row r="5" spans="1:3" s="3" customFormat="1" ht="15" customHeight="1">
      <c r="A5" s="249" t="s">
        <v>7</v>
      </c>
      <c r="B5" s="249"/>
      <c r="C5" s="249"/>
    </row>
    <row r="6" spans="1:3" s="3" customFormat="1" ht="15" customHeight="1">
      <c r="A6" s="5"/>
      <c r="B6" s="5"/>
      <c r="C6" s="2"/>
    </row>
    <row r="7" spans="1:3" s="3" customFormat="1" ht="39.75" customHeight="1">
      <c r="A7" s="249" t="s">
        <v>296</v>
      </c>
      <c r="B7" s="249"/>
      <c r="C7" s="249"/>
    </row>
    <row r="8" spans="1:3" s="3" customFormat="1" ht="47.25" customHeight="1">
      <c r="A8" s="6" t="s">
        <v>268</v>
      </c>
      <c r="B8" s="6" t="s">
        <v>2</v>
      </c>
      <c r="C8" s="7" t="s">
        <v>269</v>
      </c>
    </row>
    <row r="9" spans="1:3" s="3" customFormat="1" ht="37.5" customHeight="1">
      <c r="A9" s="6">
        <v>1</v>
      </c>
      <c r="B9" s="8" t="s">
        <v>323</v>
      </c>
      <c r="C9" s="7">
        <f>18697*98.75</f>
        <v>1846328.75</v>
      </c>
    </row>
    <row r="10" spans="1:3" s="3" customFormat="1" ht="35.25" customHeight="1">
      <c r="A10" s="6">
        <v>2</v>
      </c>
      <c r="B10" s="8" t="s">
        <v>297</v>
      </c>
      <c r="C10" s="7">
        <f>28292*3.9</f>
        <v>110338.8</v>
      </c>
    </row>
    <row r="11" spans="1:3" s="3" customFormat="1" ht="24.95" customHeight="1">
      <c r="A11" s="6"/>
      <c r="B11" s="9" t="s">
        <v>4</v>
      </c>
      <c r="C11" s="7">
        <f>SUM(C9:C10)</f>
        <v>1956667.55</v>
      </c>
    </row>
    <row r="12" spans="1:3" ht="15" customHeight="1">
      <c r="A12" s="10"/>
      <c r="B12" s="11"/>
      <c r="C12" s="12"/>
    </row>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6" spans="3:3">
      <c r="C66" s="1"/>
    </row>
  </sheetData>
  <mergeCells count="4">
    <mergeCell ref="B2:C2"/>
    <mergeCell ref="A5:C5"/>
    <mergeCell ref="A7:C7"/>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topLeftCell="A11" workbookViewId="0">
      <selection activeCell="J28" sqref="J28"/>
    </sheetView>
  </sheetViews>
  <sheetFormatPr defaultRowHeight="13.5"/>
  <cols>
    <col min="1" max="1" width="11.42578125" style="48" customWidth="1"/>
    <col min="2" max="2" width="43.140625" style="48" customWidth="1"/>
    <col min="3" max="3" width="5.42578125" style="48" hidden="1" customWidth="1"/>
    <col min="4" max="4" width="9.28515625" style="48" customWidth="1"/>
    <col min="5" max="5" width="11.5703125" style="48" customWidth="1"/>
    <col min="6" max="6" width="11.85546875" style="48" customWidth="1"/>
    <col min="7" max="7" width="11.5703125" style="48" customWidth="1"/>
    <col min="8" max="8" width="11" style="48" bestFit="1" customWidth="1"/>
    <col min="9" max="9" width="9.140625" style="48"/>
    <col min="10" max="10" width="11" style="48" bestFit="1" customWidth="1"/>
    <col min="11" max="173" width="9.140625" style="48"/>
    <col min="174" max="174" width="11.42578125" style="48" customWidth="1"/>
    <col min="175" max="175" width="43.140625" style="48" customWidth="1"/>
    <col min="176" max="176" width="0" style="48" hidden="1" customWidth="1"/>
    <col min="177" max="177" width="9.28515625" style="48" customWidth="1"/>
    <col min="178" max="178" width="11.5703125" style="48" customWidth="1"/>
    <col min="179" max="179" width="11.85546875" style="48" customWidth="1"/>
    <col min="180" max="180" width="11.5703125" style="48" customWidth="1"/>
    <col min="181" max="181" width="11" style="48" bestFit="1" customWidth="1"/>
    <col min="182" max="429" width="9.140625" style="48"/>
    <col min="430" max="430" width="11.42578125" style="48" customWidth="1"/>
    <col min="431" max="431" width="43.140625" style="48" customWidth="1"/>
    <col min="432" max="432" width="0" style="48" hidden="1" customWidth="1"/>
    <col min="433" max="433" width="9.28515625" style="48" customWidth="1"/>
    <col min="434" max="434" width="11.5703125" style="48" customWidth="1"/>
    <col min="435" max="435" width="11.85546875" style="48" customWidth="1"/>
    <col min="436" max="436" width="11.5703125" style="48" customWidth="1"/>
    <col min="437" max="437" width="11" style="48" bestFit="1" customWidth="1"/>
    <col min="438" max="685" width="9.140625" style="48"/>
    <col min="686" max="686" width="11.42578125" style="48" customWidth="1"/>
    <col min="687" max="687" width="43.140625" style="48" customWidth="1"/>
    <col min="688" max="688" width="0" style="48" hidden="1" customWidth="1"/>
    <col min="689" max="689" width="9.28515625" style="48" customWidth="1"/>
    <col min="690" max="690" width="11.5703125" style="48" customWidth="1"/>
    <col min="691" max="691" width="11.85546875" style="48" customWidth="1"/>
    <col min="692" max="692" width="11.5703125" style="48" customWidth="1"/>
    <col min="693" max="693" width="11" style="48" bestFit="1" customWidth="1"/>
    <col min="694" max="941" width="9.140625" style="48"/>
    <col min="942" max="942" width="11.42578125" style="48" customWidth="1"/>
    <col min="943" max="943" width="43.140625" style="48" customWidth="1"/>
    <col min="944" max="944" width="0" style="48" hidden="1" customWidth="1"/>
    <col min="945" max="945" width="9.28515625" style="48" customWidth="1"/>
    <col min="946" max="946" width="11.5703125" style="48" customWidth="1"/>
    <col min="947" max="947" width="11.85546875" style="48" customWidth="1"/>
    <col min="948" max="948" width="11.5703125" style="48" customWidth="1"/>
    <col min="949" max="949" width="11" style="48" bestFit="1" customWidth="1"/>
    <col min="950" max="1197" width="9.140625" style="48"/>
    <col min="1198" max="1198" width="11.42578125" style="48" customWidth="1"/>
    <col min="1199" max="1199" width="43.140625" style="48" customWidth="1"/>
    <col min="1200" max="1200" width="0" style="48" hidden="1" customWidth="1"/>
    <col min="1201" max="1201" width="9.28515625" style="48" customWidth="1"/>
    <col min="1202" max="1202" width="11.5703125" style="48" customWidth="1"/>
    <col min="1203" max="1203" width="11.85546875" style="48" customWidth="1"/>
    <col min="1204" max="1204" width="11.5703125" style="48" customWidth="1"/>
    <col min="1205" max="1205" width="11" style="48" bestFit="1" customWidth="1"/>
    <col min="1206" max="1453" width="9.140625" style="48"/>
    <col min="1454" max="1454" width="11.42578125" style="48" customWidth="1"/>
    <col min="1455" max="1455" width="43.140625" style="48" customWidth="1"/>
    <col min="1456" max="1456" width="0" style="48" hidden="1" customWidth="1"/>
    <col min="1457" max="1457" width="9.28515625" style="48" customWidth="1"/>
    <col min="1458" max="1458" width="11.5703125" style="48" customWidth="1"/>
    <col min="1459" max="1459" width="11.85546875" style="48" customWidth="1"/>
    <col min="1460" max="1460" width="11.5703125" style="48" customWidth="1"/>
    <col min="1461" max="1461" width="11" style="48" bestFit="1" customWidth="1"/>
    <col min="1462" max="1709" width="9.140625" style="48"/>
    <col min="1710" max="1710" width="11.42578125" style="48" customWidth="1"/>
    <col min="1711" max="1711" width="43.140625" style="48" customWidth="1"/>
    <col min="1712" max="1712" width="0" style="48" hidden="1" customWidth="1"/>
    <col min="1713" max="1713" width="9.28515625" style="48" customWidth="1"/>
    <col min="1714" max="1714" width="11.5703125" style="48" customWidth="1"/>
    <col min="1715" max="1715" width="11.85546875" style="48" customWidth="1"/>
    <col min="1716" max="1716" width="11.5703125" style="48" customWidth="1"/>
    <col min="1717" max="1717" width="11" style="48" bestFit="1" customWidth="1"/>
    <col min="1718" max="1965" width="9.140625" style="48"/>
    <col min="1966" max="1966" width="11.42578125" style="48" customWidth="1"/>
    <col min="1967" max="1967" width="43.140625" style="48" customWidth="1"/>
    <col min="1968" max="1968" width="0" style="48" hidden="1" customWidth="1"/>
    <col min="1969" max="1969" width="9.28515625" style="48" customWidth="1"/>
    <col min="1970" max="1970" width="11.5703125" style="48" customWidth="1"/>
    <col min="1971" max="1971" width="11.85546875" style="48" customWidth="1"/>
    <col min="1972" max="1972" width="11.5703125" style="48" customWidth="1"/>
    <col min="1973" max="1973" width="11" style="48" bestFit="1" customWidth="1"/>
    <col min="1974" max="2221" width="9.140625" style="48"/>
    <col min="2222" max="2222" width="11.42578125" style="48" customWidth="1"/>
    <col min="2223" max="2223" width="43.140625" style="48" customWidth="1"/>
    <col min="2224" max="2224" width="0" style="48" hidden="1" customWidth="1"/>
    <col min="2225" max="2225" width="9.28515625" style="48" customWidth="1"/>
    <col min="2226" max="2226" width="11.5703125" style="48" customWidth="1"/>
    <col min="2227" max="2227" width="11.85546875" style="48" customWidth="1"/>
    <col min="2228" max="2228" width="11.5703125" style="48" customWidth="1"/>
    <col min="2229" max="2229" width="11" style="48" bestFit="1" customWidth="1"/>
    <col min="2230" max="2477" width="9.140625" style="48"/>
    <col min="2478" max="2478" width="11.42578125" style="48" customWidth="1"/>
    <col min="2479" max="2479" width="43.140625" style="48" customWidth="1"/>
    <col min="2480" max="2480" width="0" style="48" hidden="1" customWidth="1"/>
    <col min="2481" max="2481" width="9.28515625" style="48" customWidth="1"/>
    <col min="2482" max="2482" width="11.5703125" style="48" customWidth="1"/>
    <col min="2483" max="2483" width="11.85546875" style="48" customWidth="1"/>
    <col min="2484" max="2484" width="11.5703125" style="48" customWidth="1"/>
    <col min="2485" max="2485" width="11" style="48" bestFit="1" customWidth="1"/>
    <col min="2486" max="2733" width="9.140625" style="48"/>
    <col min="2734" max="2734" width="11.42578125" style="48" customWidth="1"/>
    <col min="2735" max="2735" width="43.140625" style="48" customWidth="1"/>
    <col min="2736" max="2736" width="0" style="48" hidden="1" customWidth="1"/>
    <col min="2737" max="2737" width="9.28515625" style="48" customWidth="1"/>
    <col min="2738" max="2738" width="11.5703125" style="48" customWidth="1"/>
    <col min="2739" max="2739" width="11.85546875" style="48" customWidth="1"/>
    <col min="2740" max="2740" width="11.5703125" style="48" customWidth="1"/>
    <col min="2741" max="2741" width="11" style="48" bestFit="1" customWidth="1"/>
    <col min="2742" max="2989" width="9.140625" style="48"/>
    <col min="2990" max="2990" width="11.42578125" style="48" customWidth="1"/>
    <col min="2991" max="2991" width="43.140625" style="48" customWidth="1"/>
    <col min="2992" max="2992" width="0" style="48" hidden="1" customWidth="1"/>
    <col min="2993" max="2993" width="9.28515625" style="48" customWidth="1"/>
    <col min="2994" max="2994" width="11.5703125" style="48" customWidth="1"/>
    <col min="2995" max="2995" width="11.85546875" style="48" customWidth="1"/>
    <col min="2996" max="2996" width="11.5703125" style="48" customWidth="1"/>
    <col min="2997" max="2997" width="11" style="48" bestFit="1" customWidth="1"/>
    <col min="2998" max="3245" width="9.140625" style="48"/>
    <col min="3246" max="3246" width="11.42578125" style="48" customWidth="1"/>
    <col min="3247" max="3247" width="43.140625" style="48" customWidth="1"/>
    <col min="3248" max="3248" width="0" style="48" hidden="1" customWidth="1"/>
    <col min="3249" max="3249" width="9.28515625" style="48" customWidth="1"/>
    <col min="3250" max="3250" width="11.5703125" style="48" customWidth="1"/>
    <col min="3251" max="3251" width="11.85546875" style="48" customWidth="1"/>
    <col min="3252" max="3252" width="11.5703125" style="48" customWidth="1"/>
    <col min="3253" max="3253" width="11" style="48" bestFit="1" customWidth="1"/>
    <col min="3254" max="3501" width="9.140625" style="48"/>
    <col min="3502" max="3502" width="11.42578125" style="48" customWidth="1"/>
    <col min="3503" max="3503" width="43.140625" style="48" customWidth="1"/>
    <col min="3504" max="3504" width="0" style="48" hidden="1" customWidth="1"/>
    <col min="3505" max="3505" width="9.28515625" style="48" customWidth="1"/>
    <col min="3506" max="3506" width="11.5703125" style="48" customWidth="1"/>
    <col min="3507" max="3507" width="11.85546875" style="48" customWidth="1"/>
    <col min="3508" max="3508" width="11.5703125" style="48" customWidth="1"/>
    <col min="3509" max="3509" width="11" style="48" bestFit="1" customWidth="1"/>
    <col min="3510" max="3757" width="9.140625" style="48"/>
    <col min="3758" max="3758" width="11.42578125" style="48" customWidth="1"/>
    <col min="3759" max="3759" width="43.140625" style="48" customWidth="1"/>
    <col min="3760" max="3760" width="0" style="48" hidden="1" customWidth="1"/>
    <col min="3761" max="3761" width="9.28515625" style="48" customWidth="1"/>
    <col min="3762" max="3762" width="11.5703125" style="48" customWidth="1"/>
    <col min="3763" max="3763" width="11.85546875" style="48" customWidth="1"/>
    <col min="3764" max="3764" width="11.5703125" style="48" customWidth="1"/>
    <col min="3765" max="3765" width="11" style="48" bestFit="1" customWidth="1"/>
    <col min="3766" max="4013" width="9.140625" style="48"/>
    <col min="4014" max="4014" width="11.42578125" style="48" customWidth="1"/>
    <col min="4015" max="4015" width="43.140625" style="48" customWidth="1"/>
    <col min="4016" max="4016" width="0" style="48" hidden="1" customWidth="1"/>
    <col min="4017" max="4017" width="9.28515625" style="48" customWidth="1"/>
    <col min="4018" max="4018" width="11.5703125" style="48" customWidth="1"/>
    <col min="4019" max="4019" width="11.85546875" style="48" customWidth="1"/>
    <col min="4020" max="4020" width="11.5703125" style="48" customWidth="1"/>
    <col min="4021" max="4021" width="11" style="48" bestFit="1" customWidth="1"/>
    <col min="4022" max="4269" width="9.140625" style="48"/>
    <col min="4270" max="4270" width="11.42578125" style="48" customWidth="1"/>
    <col min="4271" max="4271" width="43.140625" style="48" customWidth="1"/>
    <col min="4272" max="4272" width="0" style="48" hidden="1" customWidth="1"/>
    <col min="4273" max="4273" width="9.28515625" style="48" customWidth="1"/>
    <col min="4274" max="4274" width="11.5703125" style="48" customWidth="1"/>
    <col min="4275" max="4275" width="11.85546875" style="48" customWidth="1"/>
    <col min="4276" max="4276" width="11.5703125" style="48" customWidth="1"/>
    <col min="4277" max="4277" width="11" style="48" bestFit="1" customWidth="1"/>
    <col min="4278" max="4525" width="9.140625" style="48"/>
    <col min="4526" max="4526" width="11.42578125" style="48" customWidth="1"/>
    <col min="4527" max="4527" width="43.140625" style="48" customWidth="1"/>
    <col min="4528" max="4528" width="0" style="48" hidden="1" customWidth="1"/>
    <col min="4529" max="4529" width="9.28515625" style="48" customWidth="1"/>
    <col min="4530" max="4530" width="11.5703125" style="48" customWidth="1"/>
    <col min="4531" max="4531" width="11.85546875" style="48" customWidth="1"/>
    <col min="4532" max="4532" width="11.5703125" style="48" customWidth="1"/>
    <col min="4533" max="4533" width="11" style="48" bestFit="1" customWidth="1"/>
    <col min="4534" max="4781" width="9.140625" style="48"/>
    <col min="4782" max="4782" width="11.42578125" style="48" customWidth="1"/>
    <col min="4783" max="4783" width="43.140625" style="48" customWidth="1"/>
    <col min="4784" max="4784" width="0" style="48" hidden="1" customWidth="1"/>
    <col min="4785" max="4785" width="9.28515625" style="48" customWidth="1"/>
    <col min="4786" max="4786" width="11.5703125" style="48" customWidth="1"/>
    <col min="4787" max="4787" width="11.85546875" style="48" customWidth="1"/>
    <col min="4788" max="4788" width="11.5703125" style="48" customWidth="1"/>
    <col min="4789" max="4789" width="11" style="48" bestFit="1" customWidth="1"/>
    <col min="4790" max="5037" width="9.140625" style="48"/>
    <col min="5038" max="5038" width="11.42578125" style="48" customWidth="1"/>
    <col min="5039" max="5039" width="43.140625" style="48" customWidth="1"/>
    <col min="5040" max="5040" width="0" style="48" hidden="1" customWidth="1"/>
    <col min="5041" max="5041" width="9.28515625" style="48" customWidth="1"/>
    <col min="5042" max="5042" width="11.5703125" style="48" customWidth="1"/>
    <col min="5043" max="5043" width="11.85546875" style="48" customWidth="1"/>
    <col min="5044" max="5044" width="11.5703125" style="48" customWidth="1"/>
    <col min="5045" max="5045" width="11" style="48" bestFit="1" customWidth="1"/>
    <col min="5046" max="5293" width="9.140625" style="48"/>
    <col min="5294" max="5294" width="11.42578125" style="48" customWidth="1"/>
    <col min="5295" max="5295" width="43.140625" style="48" customWidth="1"/>
    <col min="5296" max="5296" width="0" style="48" hidden="1" customWidth="1"/>
    <col min="5297" max="5297" width="9.28515625" style="48" customWidth="1"/>
    <col min="5298" max="5298" width="11.5703125" style="48" customWidth="1"/>
    <col min="5299" max="5299" width="11.85546875" style="48" customWidth="1"/>
    <col min="5300" max="5300" width="11.5703125" style="48" customWidth="1"/>
    <col min="5301" max="5301" width="11" style="48" bestFit="1" customWidth="1"/>
    <col min="5302" max="5549" width="9.140625" style="48"/>
    <col min="5550" max="5550" width="11.42578125" style="48" customWidth="1"/>
    <col min="5551" max="5551" width="43.140625" style="48" customWidth="1"/>
    <col min="5552" max="5552" width="0" style="48" hidden="1" customWidth="1"/>
    <col min="5553" max="5553" width="9.28515625" style="48" customWidth="1"/>
    <col min="5554" max="5554" width="11.5703125" style="48" customWidth="1"/>
    <col min="5555" max="5555" width="11.85546875" style="48" customWidth="1"/>
    <col min="5556" max="5556" width="11.5703125" style="48" customWidth="1"/>
    <col min="5557" max="5557" width="11" style="48" bestFit="1" customWidth="1"/>
    <col min="5558" max="5805" width="9.140625" style="48"/>
    <col min="5806" max="5806" width="11.42578125" style="48" customWidth="1"/>
    <col min="5807" max="5807" width="43.140625" style="48" customWidth="1"/>
    <col min="5808" max="5808" width="0" style="48" hidden="1" customWidth="1"/>
    <col min="5809" max="5809" width="9.28515625" style="48" customWidth="1"/>
    <col min="5810" max="5810" width="11.5703125" style="48" customWidth="1"/>
    <col min="5811" max="5811" width="11.85546875" style="48" customWidth="1"/>
    <col min="5812" max="5812" width="11.5703125" style="48" customWidth="1"/>
    <col min="5813" max="5813" width="11" style="48" bestFit="1" customWidth="1"/>
    <col min="5814" max="6061" width="9.140625" style="48"/>
    <col min="6062" max="6062" width="11.42578125" style="48" customWidth="1"/>
    <col min="6063" max="6063" width="43.140625" style="48" customWidth="1"/>
    <col min="6064" max="6064" width="0" style="48" hidden="1" customWidth="1"/>
    <col min="6065" max="6065" width="9.28515625" style="48" customWidth="1"/>
    <col min="6066" max="6066" width="11.5703125" style="48" customWidth="1"/>
    <col min="6067" max="6067" width="11.85546875" style="48" customWidth="1"/>
    <col min="6068" max="6068" width="11.5703125" style="48" customWidth="1"/>
    <col min="6069" max="6069" width="11" style="48" bestFit="1" customWidth="1"/>
    <col min="6070" max="6317" width="9.140625" style="48"/>
    <col min="6318" max="6318" width="11.42578125" style="48" customWidth="1"/>
    <col min="6319" max="6319" width="43.140625" style="48" customWidth="1"/>
    <col min="6320" max="6320" width="0" style="48" hidden="1" customWidth="1"/>
    <col min="6321" max="6321" width="9.28515625" style="48" customWidth="1"/>
    <col min="6322" max="6322" width="11.5703125" style="48" customWidth="1"/>
    <col min="6323" max="6323" width="11.85546875" style="48" customWidth="1"/>
    <col min="6324" max="6324" width="11.5703125" style="48" customWidth="1"/>
    <col min="6325" max="6325" width="11" style="48" bestFit="1" customWidth="1"/>
    <col min="6326" max="6573" width="9.140625" style="48"/>
    <col min="6574" max="6574" width="11.42578125" style="48" customWidth="1"/>
    <col min="6575" max="6575" width="43.140625" style="48" customWidth="1"/>
    <col min="6576" max="6576" width="0" style="48" hidden="1" customWidth="1"/>
    <col min="6577" max="6577" width="9.28515625" style="48" customWidth="1"/>
    <col min="6578" max="6578" width="11.5703125" style="48" customWidth="1"/>
    <col min="6579" max="6579" width="11.85546875" style="48" customWidth="1"/>
    <col min="6580" max="6580" width="11.5703125" style="48" customWidth="1"/>
    <col min="6581" max="6581" width="11" style="48" bestFit="1" customWidth="1"/>
    <col min="6582" max="6829" width="9.140625" style="48"/>
    <col min="6830" max="6830" width="11.42578125" style="48" customWidth="1"/>
    <col min="6831" max="6831" width="43.140625" style="48" customWidth="1"/>
    <col min="6832" max="6832" width="0" style="48" hidden="1" customWidth="1"/>
    <col min="6833" max="6833" width="9.28515625" style="48" customWidth="1"/>
    <col min="6834" max="6834" width="11.5703125" style="48" customWidth="1"/>
    <col min="6835" max="6835" width="11.85546875" style="48" customWidth="1"/>
    <col min="6836" max="6836" width="11.5703125" style="48" customWidth="1"/>
    <col min="6837" max="6837" width="11" style="48" bestFit="1" customWidth="1"/>
    <col min="6838" max="7085" width="9.140625" style="48"/>
    <col min="7086" max="7086" width="11.42578125" style="48" customWidth="1"/>
    <col min="7087" max="7087" width="43.140625" style="48" customWidth="1"/>
    <col min="7088" max="7088" width="0" style="48" hidden="1" customWidth="1"/>
    <col min="7089" max="7089" width="9.28515625" style="48" customWidth="1"/>
    <col min="7090" max="7090" width="11.5703125" style="48" customWidth="1"/>
    <col min="7091" max="7091" width="11.85546875" style="48" customWidth="1"/>
    <col min="7092" max="7092" width="11.5703125" style="48" customWidth="1"/>
    <col min="7093" max="7093" width="11" style="48" bestFit="1" customWidth="1"/>
    <col min="7094" max="7341" width="9.140625" style="48"/>
    <col min="7342" max="7342" width="11.42578125" style="48" customWidth="1"/>
    <col min="7343" max="7343" width="43.140625" style="48" customWidth="1"/>
    <col min="7344" max="7344" width="0" style="48" hidden="1" customWidth="1"/>
    <col min="7345" max="7345" width="9.28515625" style="48" customWidth="1"/>
    <col min="7346" max="7346" width="11.5703125" style="48" customWidth="1"/>
    <col min="7347" max="7347" width="11.85546875" style="48" customWidth="1"/>
    <col min="7348" max="7348" width="11.5703125" style="48" customWidth="1"/>
    <col min="7349" max="7349" width="11" style="48" bestFit="1" customWidth="1"/>
    <col min="7350" max="7597" width="9.140625" style="48"/>
    <col min="7598" max="7598" width="11.42578125" style="48" customWidth="1"/>
    <col min="7599" max="7599" width="43.140625" style="48" customWidth="1"/>
    <col min="7600" max="7600" width="0" style="48" hidden="1" customWidth="1"/>
    <col min="7601" max="7601" width="9.28515625" style="48" customWidth="1"/>
    <col min="7602" max="7602" width="11.5703125" style="48" customWidth="1"/>
    <col min="7603" max="7603" width="11.85546875" style="48" customWidth="1"/>
    <col min="7604" max="7604" width="11.5703125" style="48" customWidth="1"/>
    <col min="7605" max="7605" width="11" style="48" bestFit="1" customWidth="1"/>
    <col min="7606" max="7853" width="9.140625" style="48"/>
    <col min="7854" max="7854" width="11.42578125" style="48" customWidth="1"/>
    <col min="7855" max="7855" width="43.140625" style="48" customWidth="1"/>
    <col min="7856" max="7856" width="0" style="48" hidden="1" customWidth="1"/>
    <col min="7857" max="7857" width="9.28515625" style="48" customWidth="1"/>
    <col min="7858" max="7858" width="11.5703125" style="48" customWidth="1"/>
    <col min="7859" max="7859" width="11.85546875" style="48" customWidth="1"/>
    <col min="7860" max="7860" width="11.5703125" style="48" customWidth="1"/>
    <col min="7861" max="7861" width="11" style="48" bestFit="1" customWidth="1"/>
    <col min="7862" max="8109" width="9.140625" style="48"/>
    <col min="8110" max="8110" width="11.42578125" style="48" customWidth="1"/>
    <col min="8111" max="8111" width="43.140625" style="48" customWidth="1"/>
    <col min="8112" max="8112" width="0" style="48" hidden="1" customWidth="1"/>
    <col min="8113" max="8113" width="9.28515625" style="48" customWidth="1"/>
    <col min="8114" max="8114" width="11.5703125" style="48" customWidth="1"/>
    <col min="8115" max="8115" width="11.85546875" style="48" customWidth="1"/>
    <col min="8116" max="8116" width="11.5703125" style="48" customWidth="1"/>
    <col min="8117" max="8117" width="11" style="48" bestFit="1" customWidth="1"/>
    <col min="8118" max="8365" width="9.140625" style="48"/>
    <col min="8366" max="8366" width="11.42578125" style="48" customWidth="1"/>
    <col min="8367" max="8367" width="43.140625" style="48" customWidth="1"/>
    <col min="8368" max="8368" width="0" style="48" hidden="1" customWidth="1"/>
    <col min="8369" max="8369" width="9.28515625" style="48" customWidth="1"/>
    <col min="8370" max="8370" width="11.5703125" style="48" customWidth="1"/>
    <col min="8371" max="8371" width="11.85546875" style="48" customWidth="1"/>
    <col min="8372" max="8372" width="11.5703125" style="48" customWidth="1"/>
    <col min="8373" max="8373" width="11" style="48" bestFit="1" customWidth="1"/>
    <col min="8374" max="8621" width="9.140625" style="48"/>
    <col min="8622" max="8622" width="11.42578125" style="48" customWidth="1"/>
    <col min="8623" max="8623" width="43.140625" style="48" customWidth="1"/>
    <col min="8624" max="8624" width="0" style="48" hidden="1" customWidth="1"/>
    <col min="8625" max="8625" width="9.28515625" style="48" customWidth="1"/>
    <col min="8626" max="8626" width="11.5703125" style="48" customWidth="1"/>
    <col min="8627" max="8627" width="11.85546875" style="48" customWidth="1"/>
    <col min="8628" max="8628" width="11.5703125" style="48" customWidth="1"/>
    <col min="8629" max="8629" width="11" style="48" bestFit="1" customWidth="1"/>
    <col min="8630" max="8877" width="9.140625" style="48"/>
    <col min="8878" max="8878" width="11.42578125" style="48" customWidth="1"/>
    <col min="8879" max="8879" width="43.140625" style="48" customWidth="1"/>
    <col min="8880" max="8880" width="0" style="48" hidden="1" customWidth="1"/>
    <col min="8881" max="8881" width="9.28515625" style="48" customWidth="1"/>
    <col min="8882" max="8882" width="11.5703125" style="48" customWidth="1"/>
    <col min="8883" max="8883" width="11.85546875" style="48" customWidth="1"/>
    <col min="8884" max="8884" width="11.5703125" style="48" customWidth="1"/>
    <col min="8885" max="8885" width="11" style="48" bestFit="1" customWidth="1"/>
    <col min="8886" max="9133" width="9.140625" style="48"/>
    <col min="9134" max="9134" width="11.42578125" style="48" customWidth="1"/>
    <col min="9135" max="9135" width="43.140625" style="48" customWidth="1"/>
    <col min="9136" max="9136" width="0" style="48" hidden="1" customWidth="1"/>
    <col min="9137" max="9137" width="9.28515625" style="48" customWidth="1"/>
    <col min="9138" max="9138" width="11.5703125" style="48" customWidth="1"/>
    <col min="9139" max="9139" width="11.85546875" style="48" customWidth="1"/>
    <col min="9140" max="9140" width="11.5703125" style="48" customWidth="1"/>
    <col min="9141" max="9141" width="11" style="48" bestFit="1" customWidth="1"/>
    <col min="9142" max="9389" width="9.140625" style="48"/>
    <col min="9390" max="9390" width="11.42578125" style="48" customWidth="1"/>
    <col min="9391" max="9391" width="43.140625" style="48" customWidth="1"/>
    <col min="9392" max="9392" width="0" style="48" hidden="1" customWidth="1"/>
    <col min="9393" max="9393" width="9.28515625" style="48" customWidth="1"/>
    <col min="9394" max="9394" width="11.5703125" style="48" customWidth="1"/>
    <col min="9395" max="9395" width="11.85546875" style="48" customWidth="1"/>
    <col min="9396" max="9396" width="11.5703125" style="48" customWidth="1"/>
    <col min="9397" max="9397" width="11" style="48" bestFit="1" customWidth="1"/>
    <col min="9398" max="9645" width="9.140625" style="48"/>
    <col min="9646" max="9646" width="11.42578125" style="48" customWidth="1"/>
    <col min="9647" max="9647" width="43.140625" style="48" customWidth="1"/>
    <col min="9648" max="9648" width="0" style="48" hidden="1" customWidth="1"/>
    <col min="9649" max="9649" width="9.28515625" style="48" customWidth="1"/>
    <col min="9650" max="9650" width="11.5703125" style="48" customWidth="1"/>
    <col min="9651" max="9651" width="11.85546875" style="48" customWidth="1"/>
    <col min="9652" max="9652" width="11.5703125" style="48" customWidth="1"/>
    <col min="9653" max="9653" width="11" style="48" bestFit="1" customWidth="1"/>
    <col min="9654" max="9901" width="9.140625" style="48"/>
    <col min="9902" max="9902" width="11.42578125" style="48" customWidth="1"/>
    <col min="9903" max="9903" width="43.140625" style="48" customWidth="1"/>
    <col min="9904" max="9904" width="0" style="48" hidden="1" customWidth="1"/>
    <col min="9905" max="9905" width="9.28515625" style="48" customWidth="1"/>
    <col min="9906" max="9906" width="11.5703125" style="48" customWidth="1"/>
    <col min="9907" max="9907" width="11.85546875" style="48" customWidth="1"/>
    <col min="9908" max="9908" width="11.5703125" style="48" customWidth="1"/>
    <col min="9909" max="9909" width="11" style="48" bestFit="1" customWidth="1"/>
    <col min="9910" max="10157" width="9.140625" style="48"/>
    <col min="10158" max="10158" width="11.42578125" style="48" customWidth="1"/>
    <col min="10159" max="10159" width="43.140625" style="48" customWidth="1"/>
    <col min="10160" max="10160" width="0" style="48" hidden="1" customWidth="1"/>
    <col min="10161" max="10161" width="9.28515625" style="48" customWidth="1"/>
    <col min="10162" max="10162" width="11.5703125" style="48" customWidth="1"/>
    <col min="10163" max="10163" width="11.85546875" style="48" customWidth="1"/>
    <col min="10164" max="10164" width="11.5703125" style="48" customWidth="1"/>
    <col min="10165" max="10165" width="11" style="48" bestFit="1" customWidth="1"/>
    <col min="10166" max="10413" width="9.140625" style="48"/>
    <col min="10414" max="10414" width="11.42578125" style="48" customWidth="1"/>
    <col min="10415" max="10415" width="43.140625" style="48" customWidth="1"/>
    <col min="10416" max="10416" width="0" style="48" hidden="1" customWidth="1"/>
    <col min="10417" max="10417" width="9.28515625" style="48" customWidth="1"/>
    <col min="10418" max="10418" width="11.5703125" style="48" customWidth="1"/>
    <col min="10419" max="10419" width="11.85546875" style="48" customWidth="1"/>
    <col min="10420" max="10420" width="11.5703125" style="48" customWidth="1"/>
    <col min="10421" max="10421" width="11" style="48" bestFit="1" customWidth="1"/>
    <col min="10422" max="10669" width="9.140625" style="48"/>
    <col min="10670" max="10670" width="11.42578125" style="48" customWidth="1"/>
    <col min="10671" max="10671" width="43.140625" style="48" customWidth="1"/>
    <col min="10672" max="10672" width="0" style="48" hidden="1" customWidth="1"/>
    <col min="10673" max="10673" width="9.28515625" style="48" customWidth="1"/>
    <col min="10674" max="10674" width="11.5703125" style="48" customWidth="1"/>
    <col min="10675" max="10675" width="11.85546875" style="48" customWidth="1"/>
    <col min="10676" max="10676" width="11.5703125" style="48" customWidth="1"/>
    <col min="10677" max="10677" width="11" style="48" bestFit="1" customWidth="1"/>
    <col min="10678" max="10925" width="9.140625" style="48"/>
    <col min="10926" max="10926" width="11.42578125" style="48" customWidth="1"/>
    <col min="10927" max="10927" width="43.140625" style="48" customWidth="1"/>
    <col min="10928" max="10928" width="0" style="48" hidden="1" customWidth="1"/>
    <col min="10929" max="10929" width="9.28515625" style="48" customWidth="1"/>
    <col min="10930" max="10930" width="11.5703125" style="48" customWidth="1"/>
    <col min="10931" max="10931" width="11.85546875" style="48" customWidth="1"/>
    <col min="10932" max="10932" width="11.5703125" style="48" customWidth="1"/>
    <col min="10933" max="10933" width="11" style="48" bestFit="1" customWidth="1"/>
    <col min="10934" max="11181" width="9.140625" style="48"/>
    <col min="11182" max="11182" width="11.42578125" style="48" customWidth="1"/>
    <col min="11183" max="11183" width="43.140625" style="48" customWidth="1"/>
    <col min="11184" max="11184" width="0" style="48" hidden="1" customWidth="1"/>
    <col min="11185" max="11185" width="9.28515625" style="48" customWidth="1"/>
    <col min="11186" max="11186" width="11.5703125" style="48" customWidth="1"/>
    <col min="11187" max="11187" width="11.85546875" style="48" customWidth="1"/>
    <col min="11188" max="11188" width="11.5703125" style="48" customWidth="1"/>
    <col min="11189" max="11189" width="11" style="48" bestFit="1" customWidth="1"/>
    <col min="11190" max="11437" width="9.140625" style="48"/>
    <col min="11438" max="11438" width="11.42578125" style="48" customWidth="1"/>
    <col min="11439" max="11439" width="43.140625" style="48" customWidth="1"/>
    <col min="11440" max="11440" width="0" style="48" hidden="1" customWidth="1"/>
    <col min="11441" max="11441" width="9.28515625" style="48" customWidth="1"/>
    <col min="11442" max="11442" width="11.5703125" style="48" customWidth="1"/>
    <col min="11443" max="11443" width="11.85546875" style="48" customWidth="1"/>
    <col min="11444" max="11444" width="11.5703125" style="48" customWidth="1"/>
    <col min="11445" max="11445" width="11" style="48" bestFit="1" customWidth="1"/>
    <col min="11446" max="11693" width="9.140625" style="48"/>
    <col min="11694" max="11694" width="11.42578125" style="48" customWidth="1"/>
    <col min="11695" max="11695" width="43.140625" style="48" customWidth="1"/>
    <col min="11696" max="11696" width="0" style="48" hidden="1" customWidth="1"/>
    <col min="11697" max="11697" width="9.28515625" style="48" customWidth="1"/>
    <col min="11698" max="11698" width="11.5703125" style="48" customWidth="1"/>
    <col min="11699" max="11699" width="11.85546875" style="48" customWidth="1"/>
    <col min="11700" max="11700" width="11.5703125" style="48" customWidth="1"/>
    <col min="11701" max="11701" width="11" style="48" bestFit="1" customWidth="1"/>
    <col min="11702" max="11949" width="9.140625" style="48"/>
    <col min="11950" max="11950" width="11.42578125" style="48" customWidth="1"/>
    <col min="11951" max="11951" width="43.140625" style="48" customWidth="1"/>
    <col min="11952" max="11952" width="0" style="48" hidden="1" customWidth="1"/>
    <col min="11953" max="11953" width="9.28515625" style="48" customWidth="1"/>
    <col min="11954" max="11954" width="11.5703125" style="48" customWidth="1"/>
    <col min="11955" max="11955" width="11.85546875" style="48" customWidth="1"/>
    <col min="11956" max="11956" width="11.5703125" style="48" customWidth="1"/>
    <col min="11957" max="11957" width="11" style="48" bestFit="1" customWidth="1"/>
    <col min="11958" max="12205" width="9.140625" style="48"/>
    <col min="12206" max="12206" width="11.42578125" style="48" customWidth="1"/>
    <col min="12207" max="12207" width="43.140625" style="48" customWidth="1"/>
    <col min="12208" max="12208" width="0" style="48" hidden="1" customWidth="1"/>
    <col min="12209" max="12209" width="9.28515625" style="48" customWidth="1"/>
    <col min="12210" max="12210" width="11.5703125" style="48" customWidth="1"/>
    <col min="12211" max="12211" width="11.85546875" style="48" customWidth="1"/>
    <col min="12212" max="12212" width="11.5703125" style="48" customWidth="1"/>
    <col min="12213" max="12213" width="11" style="48" bestFit="1" customWidth="1"/>
    <col min="12214" max="12461" width="9.140625" style="48"/>
    <col min="12462" max="12462" width="11.42578125" style="48" customWidth="1"/>
    <col min="12463" max="12463" width="43.140625" style="48" customWidth="1"/>
    <col min="12464" max="12464" width="0" style="48" hidden="1" customWidth="1"/>
    <col min="12465" max="12465" width="9.28515625" style="48" customWidth="1"/>
    <col min="12466" max="12466" width="11.5703125" style="48" customWidth="1"/>
    <col min="12467" max="12467" width="11.85546875" style="48" customWidth="1"/>
    <col min="12468" max="12468" width="11.5703125" style="48" customWidth="1"/>
    <col min="12469" max="12469" width="11" style="48" bestFit="1" customWidth="1"/>
    <col min="12470" max="12717" width="9.140625" style="48"/>
    <col min="12718" max="12718" width="11.42578125" style="48" customWidth="1"/>
    <col min="12719" max="12719" width="43.140625" style="48" customWidth="1"/>
    <col min="12720" max="12720" width="0" style="48" hidden="1" customWidth="1"/>
    <col min="12721" max="12721" width="9.28515625" style="48" customWidth="1"/>
    <col min="12722" max="12722" width="11.5703125" style="48" customWidth="1"/>
    <col min="12723" max="12723" width="11.85546875" style="48" customWidth="1"/>
    <col min="12724" max="12724" width="11.5703125" style="48" customWidth="1"/>
    <col min="12725" max="12725" width="11" style="48" bestFit="1" customWidth="1"/>
    <col min="12726" max="12973" width="9.140625" style="48"/>
    <col min="12974" max="12974" width="11.42578125" style="48" customWidth="1"/>
    <col min="12975" max="12975" width="43.140625" style="48" customWidth="1"/>
    <col min="12976" max="12976" width="0" style="48" hidden="1" customWidth="1"/>
    <col min="12977" max="12977" width="9.28515625" style="48" customWidth="1"/>
    <col min="12978" max="12978" width="11.5703125" style="48" customWidth="1"/>
    <col min="12979" max="12979" width="11.85546875" style="48" customWidth="1"/>
    <col min="12980" max="12980" width="11.5703125" style="48" customWidth="1"/>
    <col min="12981" max="12981" width="11" style="48" bestFit="1" customWidth="1"/>
    <col min="12982" max="13229" width="9.140625" style="48"/>
    <col min="13230" max="13230" width="11.42578125" style="48" customWidth="1"/>
    <col min="13231" max="13231" width="43.140625" style="48" customWidth="1"/>
    <col min="13232" max="13232" width="0" style="48" hidden="1" customWidth="1"/>
    <col min="13233" max="13233" width="9.28515625" style="48" customWidth="1"/>
    <col min="13234" max="13234" width="11.5703125" style="48" customWidth="1"/>
    <col min="13235" max="13235" width="11.85546875" style="48" customWidth="1"/>
    <col min="13236" max="13236" width="11.5703125" style="48" customWidth="1"/>
    <col min="13237" max="13237" width="11" style="48" bestFit="1" customWidth="1"/>
    <col min="13238" max="13485" width="9.140625" style="48"/>
    <col min="13486" max="13486" width="11.42578125" style="48" customWidth="1"/>
    <col min="13487" max="13487" width="43.140625" style="48" customWidth="1"/>
    <col min="13488" max="13488" width="0" style="48" hidden="1" customWidth="1"/>
    <col min="13489" max="13489" width="9.28515625" style="48" customWidth="1"/>
    <col min="13490" max="13490" width="11.5703125" style="48" customWidth="1"/>
    <col min="13491" max="13491" width="11.85546875" style="48" customWidth="1"/>
    <col min="13492" max="13492" width="11.5703125" style="48" customWidth="1"/>
    <col min="13493" max="13493" width="11" style="48" bestFit="1" customWidth="1"/>
    <col min="13494" max="13741" width="9.140625" style="48"/>
    <col min="13742" max="13742" width="11.42578125" style="48" customWidth="1"/>
    <col min="13743" max="13743" width="43.140625" style="48" customWidth="1"/>
    <col min="13744" max="13744" width="0" style="48" hidden="1" customWidth="1"/>
    <col min="13745" max="13745" width="9.28515625" style="48" customWidth="1"/>
    <col min="13746" max="13746" width="11.5703125" style="48" customWidth="1"/>
    <col min="13747" max="13747" width="11.85546875" style="48" customWidth="1"/>
    <col min="13748" max="13748" width="11.5703125" style="48" customWidth="1"/>
    <col min="13749" max="13749" width="11" style="48" bestFit="1" customWidth="1"/>
    <col min="13750" max="13997" width="9.140625" style="48"/>
    <col min="13998" max="13998" width="11.42578125" style="48" customWidth="1"/>
    <col min="13999" max="13999" width="43.140625" style="48" customWidth="1"/>
    <col min="14000" max="14000" width="0" style="48" hidden="1" customWidth="1"/>
    <col min="14001" max="14001" width="9.28515625" style="48" customWidth="1"/>
    <col min="14002" max="14002" width="11.5703125" style="48" customWidth="1"/>
    <col min="14003" max="14003" width="11.85546875" style="48" customWidth="1"/>
    <col min="14004" max="14004" width="11.5703125" style="48" customWidth="1"/>
    <col min="14005" max="14005" width="11" style="48" bestFit="1" customWidth="1"/>
    <col min="14006" max="14253" width="9.140625" style="48"/>
    <col min="14254" max="14254" width="11.42578125" style="48" customWidth="1"/>
    <col min="14255" max="14255" width="43.140625" style="48" customWidth="1"/>
    <col min="14256" max="14256" width="0" style="48" hidden="1" customWidth="1"/>
    <col min="14257" max="14257" width="9.28515625" style="48" customWidth="1"/>
    <col min="14258" max="14258" width="11.5703125" style="48" customWidth="1"/>
    <col min="14259" max="14259" width="11.85546875" style="48" customWidth="1"/>
    <col min="14260" max="14260" width="11.5703125" style="48" customWidth="1"/>
    <col min="14261" max="14261" width="11" style="48" bestFit="1" customWidth="1"/>
    <col min="14262" max="14509" width="9.140625" style="48"/>
    <col min="14510" max="14510" width="11.42578125" style="48" customWidth="1"/>
    <col min="14511" max="14511" width="43.140625" style="48" customWidth="1"/>
    <col min="14512" max="14512" width="0" style="48" hidden="1" customWidth="1"/>
    <col min="14513" max="14513" width="9.28515625" style="48" customWidth="1"/>
    <col min="14514" max="14514" width="11.5703125" style="48" customWidth="1"/>
    <col min="14515" max="14515" width="11.85546875" style="48" customWidth="1"/>
    <col min="14516" max="14516" width="11.5703125" style="48" customWidth="1"/>
    <col min="14517" max="14517" width="11" style="48" bestFit="1" customWidth="1"/>
    <col min="14518" max="14765" width="9.140625" style="48"/>
    <col min="14766" max="14766" width="11.42578125" style="48" customWidth="1"/>
    <col min="14767" max="14767" width="43.140625" style="48" customWidth="1"/>
    <col min="14768" max="14768" width="0" style="48" hidden="1" customWidth="1"/>
    <col min="14769" max="14769" width="9.28515625" style="48" customWidth="1"/>
    <col min="14770" max="14770" width="11.5703125" style="48" customWidth="1"/>
    <col min="14771" max="14771" width="11.85546875" style="48" customWidth="1"/>
    <col min="14772" max="14772" width="11.5703125" style="48" customWidth="1"/>
    <col min="14773" max="14773" width="11" style="48" bestFit="1" customWidth="1"/>
    <col min="14774" max="15021" width="9.140625" style="48"/>
    <col min="15022" max="15022" width="11.42578125" style="48" customWidth="1"/>
    <col min="15023" max="15023" width="43.140625" style="48" customWidth="1"/>
    <col min="15024" max="15024" width="0" style="48" hidden="1" customWidth="1"/>
    <col min="15025" max="15025" width="9.28515625" style="48" customWidth="1"/>
    <col min="15026" max="15026" width="11.5703125" style="48" customWidth="1"/>
    <col min="15027" max="15027" width="11.85546875" style="48" customWidth="1"/>
    <col min="15028" max="15028" width="11.5703125" style="48" customWidth="1"/>
    <col min="15029" max="15029" width="11" style="48" bestFit="1" customWidth="1"/>
    <col min="15030" max="15277" width="9.140625" style="48"/>
    <col min="15278" max="15278" width="11.42578125" style="48" customWidth="1"/>
    <col min="15279" max="15279" width="43.140625" style="48" customWidth="1"/>
    <col min="15280" max="15280" width="0" style="48" hidden="1" customWidth="1"/>
    <col min="15281" max="15281" width="9.28515625" style="48" customWidth="1"/>
    <col min="15282" max="15282" width="11.5703125" style="48" customWidth="1"/>
    <col min="15283" max="15283" width="11.85546875" style="48" customWidth="1"/>
    <col min="15284" max="15284" width="11.5703125" style="48" customWidth="1"/>
    <col min="15285" max="15285" width="11" style="48" bestFit="1" customWidth="1"/>
    <col min="15286" max="15533" width="9.140625" style="48"/>
    <col min="15534" max="15534" width="11.42578125" style="48" customWidth="1"/>
    <col min="15535" max="15535" width="43.140625" style="48" customWidth="1"/>
    <col min="15536" max="15536" width="0" style="48" hidden="1" customWidth="1"/>
    <col min="15537" max="15537" width="9.28515625" style="48" customWidth="1"/>
    <col min="15538" max="15538" width="11.5703125" style="48" customWidth="1"/>
    <col min="15539" max="15539" width="11.85546875" style="48" customWidth="1"/>
    <col min="15540" max="15540" width="11.5703125" style="48" customWidth="1"/>
    <col min="15541" max="15541" width="11" style="48" bestFit="1" customWidth="1"/>
    <col min="15542" max="15789" width="9.140625" style="48"/>
    <col min="15790" max="15790" width="11.42578125" style="48" customWidth="1"/>
    <col min="15791" max="15791" width="43.140625" style="48" customWidth="1"/>
    <col min="15792" max="15792" width="0" style="48" hidden="1" customWidth="1"/>
    <col min="15793" max="15793" width="9.28515625" style="48" customWidth="1"/>
    <col min="15794" max="15794" width="11.5703125" style="48" customWidth="1"/>
    <col min="15795" max="15795" width="11.85546875" style="48" customWidth="1"/>
    <col min="15796" max="15796" width="11.5703125" style="48" customWidth="1"/>
    <col min="15797" max="15797" width="11" style="48" bestFit="1" customWidth="1"/>
    <col min="15798" max="16045" width="9.140625" style="48"/>
    <col min="16046" max="16046" width="11.42578125" style="48" customWidth="1"/>
    <col min="16047" max="16047" width="43.140625" style="48" customWidth="1"/>
    <col min="16048" max="16048" width="0" style="48" hidden="1" customWidth="1"/>
    <col min="16049" max="16049" width="9.28515625" style="48" customWidth="1"/>
    <col min="16050" max="16050" width="11.5703125" style="48" customWidth="1"/>
    <col min="16051" max="16051" width="11.85546875" style="48" customWidth="1"/>
    <col min="16052" max="16052" width="11.5703125" style="48" customWidth="1"/>
    <col min="16053" max="16053" width="11" style="48" bestFit="1" customWidth="1"/>
    <col min="16054" max="16384" width="9.140625" style="48"/>
  </cols>
  <sheetData>
    <row r="1" spans="1:10" ht="14.25">
      <c r="G1" s="253" t="s">
        <v>250</v>
      </c>
      <c r="H1" s="253"/>
    </row>
    <row r="2" spans="1:10" ht="14.25" customHeight="1">
      <c r="B2" s="218"/>
      <c r="E2" s="233"/>
      <c r="F2" s="254" t="s">
        <v>276</v>
      </c>
      <c r="G2" s="254"/>
      <c r="H2" s="254"/>
    </row>
    <row r="3" spans="1:10" ht="18.75" customHeight="1">
      <c r="E3" s="255" t="s">
        <v>249</v>
      </c>
      <c r="F3" s="255"/>
      <c r="G3" s="255"/>
      <c r="H3" s="255"/>
    </row>
    <row r="4" spans="1:10" ht="9.75" customHeight="1">
      <c r="A4" s="256"/>
      <c r="B4" s="256"/>
      <c r="C4" s="256"/>
      <c r="D4" s="256"/>
      <c r="E4" s="256"/>
      <c r="F4" s="256"/>
      <c r="G4" s="256"/>
      <c r="H4" s="256"/>
    </row>
    <row r="5" spans="1:10" ht="40.5" customHeight="1">
      <c r="A5" s="256"/>
      <c r="B5" s="256"/>
      <c r="C5" s="256"/>
      <c r="D5" s="256"/>
      <c r="E5" s="256"/>
      <c r="F5" s="256"/>
      <c r="G5" s="256"/>
      <c r="H5" s="256"/>
    </row>
    <row r="6" spans="1:10" ht="35.25" hidden="1" customHeight="1">
      <c r="A6" s="49"/>
      <c r="B6" s="257" t="s">
        <v>180</v>
      </c>
      <c r="C6" s="257"/>
      <c r="D6" s="50"/>
      <c r="E6" s="51" t="s">
        <v>181</v>
      </c>
    </row>
    <row r="7" spans="1:10" ht="22.5" hidden="1" customHeight="1">
      <c r="A7" s="49"/>
      <c r="B7" s="257"/>
      <c r="C7" s="257"/>
      <c r="D7" s="50"/>
      <c r="E7" s="52"/>
    </row>
    <row r="8" spans="1:10" ht="69.75" customHeight="1">
      <c r="A8" s="257" t="s">
        <v>182</v>
      </c>
      <c r="B8" s="257" t="s">
        <v>180</v>
      </c>
      <c r="C8" s="257"/>
      <c r="D8" s="257" t="s">
        <v>183</v>
      </c>
      <c r="E8" s="257" t="s">
        <v>184</v>
      </c>
      <c r="F8" s="257" t="s">
        <v>185</v>
      </c>
      <c r="G8" s="257" t="s">
        <v>186</v>
      </c>
      <c r="H8" s="257" t="s">
        <v>187</v>
      </c>
    </row>
    <row r="9" spans="1:10" ht="13.5" hidden="1" customHeight="1">
      <c r="A9" s="257"/>
      <c r="B9" s="257"/>
      <c r="C9" s="257"/>
      <c r="D9" s="257"/>
      <c r="E9" s="257"/>
      <c r="F9" s="257"/>
      <c r="G9" s="257"/>
      <c r="H9" s="257"/>
    </row>
    <row r="10" spans="1:10" ht="17.25" customHeight="1">
      <c r="A10" s="263" t="s">
        <v>188</v>
      </c>
      <c r="B10" s="264"/>
      <c r="C10" s="263"/>
      <c r="D10" s="264"/>
      <c r="E10" s="264"/>
      <c r="F10" s="264"/>
      <c r="G10" s="264"/>
      <c r="H10" s="87">
        <f>H12</f>
        <v>1888.8995</v>
      </c>
    </row>
    <row r="11" spans="1:10" ht="18.75" customHeight="1">
      <c r="A11" s="61" t="s">
        <v>189</v>
      </c>
      <c r="B11" s="53" t="s">
        <v>190</v>
      </c>
      <c r="C11" s="54"/>
      <c r="D11" s="258" t="s">
        <v>191</v>
      </c>
      <c r="E11" s="258"/>
      <c r="F11" s="258"/>
      <c r="G11" s="258"/>
      <c r="H11" s="87">
        <f>H12</f>
        <v>1888.8995</v>
      </c>
    </row>
    <row r="12" spans="1:10" ht="23.25" customHeight="1">
      <c r="A12" s="259" t="s">
        <v>192</v>
      </c>
      <c r="B12" s="260"/>
      <c r="C12" s="261"/>
      <c r="D12" s="260"/>
      <c r="E12" s="260"/>
      <c r="F12" s="260"/>
      <c r="G12" s="262"/>
      <c r="H12" s="87">
        <f>H13+H30+H34</f>
        <v>1888.8995</v>
      </c>
    </row>
    <row r="13" spans="1:10" ht="15.75" customHeight="1">
      <c r="A13" s="55"/>
      <c r="B13" s="62" t="s">
        <v>193</v>
      </c>
      <c r="C13" s="56"/>
      <c r="D13" s="57"/>
      <c r="E13" s="57"/>
      <c r="F13" s="49"/>
      <c r="G13" s="58"/>
      <c r="H13" s="87">
        <f>SUM(H14:H29)</f>
        <v>906.19950000000006</v>
      </c>
    </row>
    <row r="14" spans="1:10" ht="24" customHeight="1">
      <c r="A14" s="234" t="s">
        <v>304</v>
      </c>
      <c r="B14" s="235" t="s">
        <v>194</v>
      </c>
      <c r="C14" s="59"/>
      <c r="D14" s="236" t="s">
        <v>195</v>
      </c>
      <c r="E14" s="236" t="s">
        <v>196</v>
      </c>
      <c r="F14" s="224">
        <v>455</v>
      </c>
      <c r="G14" s="237" t="s">
        <v>326</v>
      </c>
      <c r="H14" s="238">
        <f t="shared" ref="H14:H29" si="0">F14*G14/1000</f>
        <v>590.99950000000001</v>
      </c>
      <c r="J14" s="218"/>
    </row>
    <row r="15" spans="1:10" ht="24" customHeight="1">
      <c r="A15" s="234" t="s">
        <v>305</v>
      </c>
      <c r="B15" s="239" t="s">
        <v>197</v>
      </c>
      <c r="C15" s="205" t="s">
        <v>198</v>
      </c>
      <c r="D15" s="236" t="s">
        <v>195</v>
      </c>
      <c r="E15" s="236" t="s">
        <v>198</v>
      </c>
      <c r="F15" s="224">
        <v>30</v>
      </c>
      <c r="G15" s="224">
        <v>183</v>
      </c>
      <c r="H15" s="240">
        <f t="shared" si="0"/>
        <v>5.49</v>
      </c>
      <c r="I15" s="218"/>
      <c r="J15" s="218"/>
    </row>
    <row r="16" spans="1:10" ht="24" customHeight="1">
      <c r="A16" s="234" t="s">
        <v>306</v>
      </c>
      <c r="B16" s="239" t="s">
        <v>199</v>
      </c>
      <c r="C16" s="205" t="s">
        <v>198</v>
      </c>
      <c r="D16" s="236" t="s">
        <v>195</v>
      </c>
      <c r="E16" s="236" t="s">
        <v>198</v>
      </c>
      <c r="F16" s="224">
        <v>55</v>
      </c>
      <c r="G16" s="224">
        <v>122</v>
      </c>
      <c r="H16" s="240">
        <f t="shared" si="0"/>
        <v>6.71</v>
      </c>
      <c r="J16" s="351"/>
    </row>
    <row r="17" spans="1:8" ht="24" customHeight="1">
      <c r="A17" s="234" t="s">
        <v>307</v>
      </c>
      <c r="B17" s="239" t="s">
        <v>275</v>
      </c>
      <c r="C17" s="205" t="s">
        <v>198</v>
      </c>
      <c r="D17" s="236" t="s">
        <v>195</v>
      </c>
      <c r="E17" s="236" t="s">
        <v>198</v>
      </c>
      <c r="F17" s="224">
        <v>60</v>
      </c>
      <c r="G17" s="224">
        <v>572</v>
      </c>
      <c r="H17" s="240">
        <f t="shared" si="0"/>
        <v>34.32</v>
      </c>
    </row>
    <row r="18" spans="1:8" ht="24" customHeight="1">
      <c r="A18" s="234" t="s">
        <v>308</v>
      </c>
      <c r="B18" s="239" t="s">
        <v>234</v>
      </c>
      <c r="C18" s="205" t="s">
        <v>198</v>
      </c>
      <c r="D18" s="236" t="s">
        <v>195</v>
      </c>
      <c r="E18" s="236" t="s">
        <v>198</v>
      </c>
      <c r="F18" s="224">
        <v>580</v>
      </c>
      <c r="G18" s="224">
        <v>61</v>
      </c>
      <c r="H18" s="240">
        <f t="shared" si="0"/>
        <v>35.380000000000003</v>
      </c>
    </row>
    <row r="19" spans="1:8" ht="24" customHeight="1">
      <c r="A19" s="234" t="s">
        <v>309</v>
      </c>
      <c r="B19" s="239" t="s">
        <v>235</v>
      </c>
      <c r="C19" s="205" t="s">
        <v>198</v>
      </c>
      <c r="D19" s="236" t="s">
        <v>195</v>
      </c>
      <c r="E19" s="236" t="s">
        <v>198</v>
      </c>
      <c r="F19" s="224">
        <v>230</v>
      </c>
      <c r="G19" s="224">
        <v>183</v>
      </c>
      <c r="H19" s="240">
        <f t="shared" si="0"/>
        <v>42.09</v>
      </c>
    </row>
    <row r="20" spans="1:8" ht="24" customHeight="1">
      <c r="A20" s="234" t="s">
        <v>310</v>
      </c>
      <c r="B20" s="239" t="s">
        <v>274</v>
      </c>
      <c r="C20" s="205" t="s">
        <v>198</v>
      </c>
      <c r="D20" s="236" t="s">
        <v>195</v>
      </c>
      <c r="E20" s="236" t="s">
        <v>198</v>
      </c>
      <c r="F20" s="224">
        <v>120</v>
      </c>
      <c r="G20" s="224">
        <v>65</v>
      </c>
      <c r="H20" s="240">
        <f t="shared" si="0"/>
        <v>7.8</v>
      </c>
    </row>
    <row r="21" spans="1:8" ht="24" customHeight="1">
      <c r="A21" s="234" t="s">
        <v>311</v>
      </c>
      <c r="B21" s="239" t="s">
        <v>277</v>
      </c>
      <c r="C21" s="205" t="s">
        <v>198</v>
      </c>
      <c r="D21" s="236" t="s">
        <v>195</v>
      </c>
      <c r="E21" s="236" t="s">
        <v>198</v>
      </c>
      <c r="F21" s="224">
        <v>25</v>
      </c>
      <c r="G21" s="224">
        <v>915</v>
      </c>
      <c r="H21" s="240">
        <f t="shared" si="0"/>
        <v>22.875</v>
      </c>
    </row>
    <row r="22" spans="1:8" ht="24" customHeight="1">
      <c r="A22" s="234" t="s">
        <v>312</v>
      </c>
      <c r="B22" s="239" t="s">
        <v>278</v>
      </c>
      <c r="C22" s="205" t="s">
        <v>198</v>
      </c>
      <c r="D22" s="236" t="s">
        <v>195</v>
      </c>
      <c r="E22" s="236" t="s">
        <v>198</v>
      </c>
      <c r="F22" s="224">
        <v>15</v>
      </c>
      <c r="G22" s="224">
        <v>244</v>
      </c>
      <c r="H22" s="240">
        <f t="shared" si="0"/>
        <v>3.66</v>
      </c>
    </row>
    <row r="23" spans="1:8" ht="27.75" customHeight="1">
      <c r="A23" s="234" t="s">
        <v>313</v>
      </c>
      <c r="B23" s="239" t="s">
        <v>233</v>
      </c>
      <c r="C23" s="205" t="s">
        <v>198</v>
      </c>
      <c r="D23" s="236" t="s">
        <v>195</v>
      </c>
      <c r="E23" s="236" t="s">
        <v>198</v>
      </c>
      <c r="F23" s="224">
        <v>250</v>
      </c>
      <c r="G23" s="224">
        <v>61</v>
      </c>
      <c r="H23" s="240">
        <f t="shared" si="0"/>
        <v>15.25</v>
      </c>
    </row>
    <row r="24" spans="1:8" ht="24" customHeight="1">
      <c r="A24" s="234" t="s">
        <v>314</v>
      </c>
      <c r="B24" s="239" t="s">
        <v>279</v>
      </c>
      <c r="C24" s="205" t="s">
        <v>198</v>
      </c>
      <c r="D24" s="236" t="s">
        <v>195</v>
      </c>
      <c r="E24" s="236" t="s">
        <v>198</v>
      </c>
      <c r="F24" s="224">
        <v>80</v>
      </c>
      <c r="G24" s="224">
        <v>124</v>
      </c>
      <c r="H24" s="240">
        <f t="shared" si="0"/>
        <v>9.92</v>
      </c>
    </row>
    <row r="25" spans="1:8" ht="24" customHeight="1">
      <c r="A25" s="234" t="s">
        <v>315</v>
      </c>
      <c r="B25" s="239" t="s">
        <v>232</v>
      </c>
      <c r="C25" s="206" t="s">
        <v>280</v>
      </c>
      <c r="D25" s="236" t="s">
        <v>195</v>
      </c>
      <c r="E25" s="236" t="s">
        <v>290</v>
      </c>
      <c r="F25" s="224">
        <v>50</v>
      </c>
      <c r="G25" s="224">
        <v>122</v>
      </c>
      <c r="H25" s="240">
        <f t="shared" si="0"/>
        <v>6.1</v>
      </c>
    </row>
    <row r="26" spans="1:8" ht="28.5" customHeight="1">
      <c r="A26" s="234" t="s">
        <v>289</v>
      </c>
      <c r="B26" s="239" t="s">
        <v>248</v>
      </c>
      <c r="C26" s="206" t="s">
        <v>281</v>
      </c>
      <c r="D26" s="236" t="s">
        <v>195</v>
      </c>
      <c r="E26" s="236" t="s">
        <v>198</v>
      </c>
      <c r="F26" s="214">
        <v>3.4</v>
      </c>
      <c r="G26" s="224">
        <v>31650</v>
      </c>
      <c r="H26" s="240">
        <f t="shared" si="0"/>
        <v>107.61</v>
      </c>
    </row>
    <row r="27" spans="1:8" ht="24" customHeight="1">
      <c r="A27" s="234" t="s">
        <v>316</v>
      </c>
      <c r="B27" s="239" t="s">
        <v>282</v>
      </c>
      <c r="C27" s="205" t="s">
        <v>198</v>
      </c>
      <c r="D27" s="236" t="s">
        <v>195</v>
      </c>
      <c r="E27" s="236" t="s">
        <v>198</v>
      </c>
      <c r="F27" s="224">
        <v>35</v>
      </c>
      <c r="G27" s="224">
        <v>61</v>
      </c>
      <c r="H27" s="240">
        <f t="shared" si="0"/>
        <v>2.1349999999999998</v>
      </c>
    </row>
    <row r="28" spans="1:8" ht="24" customHeight="1">
      <c r="A28" s="234" t="s">
        <v>317</v>
      </c>
      <c r="B28" s="239" t="s">
        <v>200</v>
      </c>
      <c r="C28" s="205" t="s">
        <v>198</v>
      </c>
      <c r="D28" s="236" t="s">
        <v>195</v>
      </c>
      <c r="E28" s="236" t="s">
        <v>198</v>
      </c>
      <c r="F28" s="224">
        <v>170</v>
      </c>
      <c r="G28" s="224">
        <v>61</v>
      </c>
      <c r="H28" s="240">
        <f t="shared" si="0"/>
        <v>10.37</v>
      </c>
    </row>
    <row r="29" spans="1:8" ht="24" customHeight="1">
      <c r="A29" s="234" t="s">
        <v>318</v>
      </c>
      <c r="B29" s="239" t="s">
        <v>208</v>
      </c>
      <c r="C29" s="205" t="s">
        <v>198</v>
      </c>
      <c r="D29" s="236" t="s">
        <v>195</v>
      </c>
      <c r="E29" s="236" t="s">
        <v>198</v>
      </c>
      <c r="F29" s="224">
        <v>30</v>
      </c>
      <c r="G29" s="224">
        <v>183</v>
      </c>
      <c r="H29" s="240">
        <f t="shared" si="0"/>
        <v>5.49</v>
      </c>
    </row>
    <row r="30" spans="1:8" ht="15.75" customHeight="1">
      <c r="A30" s="55"/>
      <c r="B30" s="62" t="s">
        <v>201</v>
      </c>
      <c r="C30" s="56"/>
      <c r="D30" s="57"/>
      <c r="E30" s="57"/>
      <c r="F30" s="86"/>
      <c r="G30" s="86"/>
      <c r="H30" s="215">
        <f>H31+H32+H33</f>
        <v>799.7</v>
      </c>
    </row>
    <row r="31" spans="1:8" ht="16.5" customHeight="1">
      <c r="A31" s="241" t="s">
        <v>299</v>
      </c>
      <c r="B31" s="242" t="s">
        <v>291</v>
      </c>
      <c r="C31" s="243" t="s">
        <v>202</v>
      </c>
      <c r="D31" s="243" t="s">
        <v>202</v>
      </c>
      <c r="E31" s="243" t="s">
        <v>198</v>
      </c>
      <c r="F31" s="217">
        <v>2000</v>
      </c>
      <c r="G31" s="224">
        <v>297</v>
      </c>
      <c r="H31" s="238">
        <f>F31*G31/1000</f>
        <v>594</v>
      </c>
    </row>
    <row r="32" spans="1:8" ht="20.25" customHeight="1">
      <c r="A32" s="241">
        <v>224511802</v>
      </c>
      <c r="B32" s="242" t="s">
        <v>203</v>
      </c>
      <c r="C32" s="243" t="s">
        <v>204</v>
      </c>
      <c r="D32" s="243" t="s">
        <v>204</v>
      </c>
      <c r="E32" s="243" t="s">
        <v>198</v>
      </c>
      <c r="F32" s="244">
        <v>5</v>
      </c>
      <c r="G32" s="224">
        <v>29141</v>
      </c>
      <c r="H32" s="238">
        <v>145.69999999999999</v>
      </c>
    </row>
    <row r="33" spans="1:8" ht="20.25" customHeight="1">
      <c r="A33" s="241" t="s">
        <v>300</v>
      </c>
      <c r="B33" s="242" t="s">
        <v>203</v>
      </c>
      <c r="C33" s="243" t="s">
        <v>204</v>
      </c>
      <c r="D33" s="243" t="s">
        <v>204</v>
      </c>
      <c r="E33" s="243" t="s">
        <v>198</v>
      </c>
      <c r="F33" s="244">
        <v>150</v>
      </c>
      <c r="G33" s="224">
        <v>400</v>
      </c>
      <c r="H33" s="238">
        <f>F33*G33/1000</f>
        <v>60</v>
      </c>
    </row>
    <row r="34" spans="1:8" ht="15.75" customHeight="1">
      <c r="A34" s="60"/>
      <c r="B34" s="62" t="s">
        <v>205</v>
      </c>
      <c r="C34" s="56"/>
      <c r="D34" s="57"/>
      <c r="E34" s="57"/>
      <c r="F34" s="224"/>
      <c r="G34" s="86"/>
      <c r="H34" s="215">
        <f>H35</f>
        <v>183</v>
      </c>
    </row>
    <row r="35" spans="1:8" ht="18" customHeight="1">
      <c r="A35" s="245" t="s">
        <v>301</v>
      </c>
      <c r="B35" s="235" t="s">
        <v>206</v>
      </c>
      <c r="C35" s="236" t="s">
        <v>202</v>
      </c>
      <c r="D35" s="236" t="s">
        <v>202</v>
      </c>
      <c r="E35" s="236" t="s">
        <v>207</v>
      </c>
      <c r="F35" s="214">
        <v>183000</v>
      </c>
      <c r="G35" s="224">
        <v>1</v>
      </c>
      <c r="H35" s="238">
        <f>F35/1000</f>
        <v>183</v>
      </c>
    </row>
    <row r="36" spans="1:8" ht="21" customHeight="1">
      <c r="A36" s="263" t="s">
        <v>228</v>
      </c>
      <c r="B36" s="264"/>
      <c r="C36" s="263"/>
      <c r="D36" s="264"/>
      <c r="E36" s="264"/>
      <c r="F36" s="264"/>
      <c r="G36" s="264"/>
      <c r="H36" s="216">
        <f>H38</f>
        <v>1956.6589999999999</v>
      </c>
    </row>
    <row r="37" spans="1:8" ht="18.75" customHeight="1">
      <c r="A37" s="61" t="s">
        <v>189</v>
      </c>
      <c r="B37" s="53" t="s">
        <v>190</v>
      </c>
      <c r="C37" s="54"/>
      <c r="D37" s="258" t="s">
        <v>191</v>
      </c>
      <c r="E37" s="258"/>
      <c r="F37" s="258"/>
      <c r="G37" s="258"/>
      <c r="H37" s="216">
        <f>H38</f>
        <v>1956.6589999999999</v>
      </c>
    </row>
    <row r="38" spans="1:8" ht="24" customHeight="1">
      <c r="A38" s="259" t="s">
        <v>192</v>
      </c>
      <c r="B38" s="260"/>
      <c r="C38" s="261"/>
      <c r="D38" s="260"/>
      <c r="E38" s="260"/>
      <c r="F38" s="260"/>
      <c r="G38" s="262"/>
      <c r="H38" s="216">
        <f>H39+H42</f>
        <v>1956.6589999999999</v>
      </c>
    </row>
    <row r="39" spans="1:8" ht="15.75" customHeight="1">
      <c r="A39" s="55"/>
      <c r="B39" s="62" t="s">
        <v>193</v>
      </c>
      <c r="C39" s="56"/>
      <c r="D39" s="57"/>
      <c r="E39" s="57"/>
      <c r="F39" s="49"/>
      <c r="G39" s="58"/>
      <c r="H39" s="215">
        <f>H40+H41</f>
        <v>110.339</v>
      </c>
    </row>
    <row r="40" spans="1:8" ht="29.25" customHeight="1">
      <c r="A40" s="245" t="s">
        <v>289</v>
      </c>
      <c r="B40" s="246" t="s">
        <v>247</v>
      </c>
      <c r="C40" s="59"/>
      <c r="D40" s="236" t="s">
        <v>195</v>
      </c>
      <c r="E40" s="236" t="s">
        <v>290</v>
      </c>
      <c r="F40" s="214">
        <v>1700</v>
      </c>
      <c r="G40" s="224">
        <v>45.7</v>
      </c>
      <c r="H40" s="216">
        <f>F40*G40/1000</f>
        <v>77.69</v>
      </c>
    </row>
    <row r="41" spans="1:8" ht="18.75" customHeight="1">
      <c r="A41" s="245" t="s">
        <v>302</v>
      </c>
      <c r="B41" s="246" t="s">
        <v>229</v>
      </c>
      <c r="C41" s="59"/>
      <c r="D41" s="236" t="s">
        <v>195</v>
      </c>
      <c r="E41" s="236" t="s">
        <v>198</v>
      </c>
      <c r="F41" s="214">
        <v>32649</v>
      </c>
      <c r="G41" s="224">
        <v>1</v>
      </c>
      <c r="H41" s="216">
        <f>F41*G41/1000</f>
        <v>32.649000000000001</v>
      </c>
    </row>
    <row r="42" spans="1:8" ht="15.75" customHeight="1">
      <c r="A42" s="60"/>
      <c r="B42" s="62" t="s">
        <v>205</v>
      </c>
      <c r="C42" s="56"/>
      <c r="D42" s="57"/>
      <c r="E42" s="57"/>
      <c r="F42" s="214"/>
      <c r="G42" s="224"/>
      <c r="H42" s="216">
        <f>H43</f>
        <v>1846.32</v>
      </c>
    </row>
    <row r="43" spans="1:8" ht="29.25" customHeight="1">
      <c r="A43" s="245" t="s">
        <v>303</v>
      </c>
      <c r="B43" s="235" t="s">
        <v>283</v>
      </c>
      <c r="C43" s="236" t="s">
        <v>202</v>
      </c>
      <c r="D43" s="236" t="s">
        <v>202</v>
      </c>
      <c r="E43" s="236" t="s">
        <v>207</v>
      </c>
      <c r="F43" s="214">
        <v>1846329</v>
      </c>
      <c r="G43" s="224">
        <v>1</v>
      </c>
      <c r="H43" s="216">
        <v>1846.32</v>
      </c>
    </row>
    <row r="44" spans="1:8">
      <c r="G44" s="88"/>
      <c r="H44" s="88"/>
    </row>
    <row r="45" spans="1:8">
      <c r="G45" s="88"/>
      <c r="H45" s="88"/>
    </row>
    <row r="46" spans="1:8">
      <c r="G46" s="88"/>
      <c r="H46" s="88"/>
    </row>
    <row r="47" spans="1:8">
      <c r="G47" s="88"/>
      <c r="H47" s="88"/>
    </row>
    <row r="48" spans="1:8">
      <c r="G48" s="88"/>
      <c r="H48" s="88"/>
    </row>
    <row r="49" spans="7:8">
      <c r="G49" s="88"/>
      <c r="H49" s="88"/>
    </row>
    <row r="50" spans="7:8">
      <c r="G50" s="88"/>
      <c r="H50" s="88"/>
    </row>
    <row r="51" spans="7:8">
      <c r="G51" s="88"/>
      <c r="H51" s="88"/>
    </row>
    <row r="52" spans="7:8">
      <c r="G52" s="88"/>
      <c r="H52" s="88"/>
    </row>
    <row r="53" spans="7:8">
      <c r="G53" s="88"/>
      <c r="H53" s="88"/>
    </row>
  </sheetData>
  <mergeCells count="20">
    <mergeCell ref="D37:G37"/>
    <mergeCell ref="A38:G38"/>
    <mergeCell ref="G8:G9"/>
    <mergeCell ref="H8:H9"/>
    <mergeCell ref="A10:G10"/>
    <mergeCell ref="D11:G11"/>
    <mergeCell ref="A12:G12"/>
    <mergeCell ref="A36:G36"/>
    <mergeCell ref="A8:A9"/>
    <mergeCell ref="B8:B9"/>
    <mergeCell ref="C8:C9"/>
    <mergeCell ref="D8:D9"/>
    <mergeCell ref="E8:E9"/>
    <mergeCell ref="F8:F9"/>
    <mergeCell ref="G1:H1"/>
    <mergeCell ref="F2:H2"/>
    <mergeCell ref="E3:H3"/>
    <mergeCell ref="A4:H5"/>
    <mergeCell ref="B6:B7"/>
    <mergeCell ref="C6:C7"/>
  </mergeCells>
  <pageMargins left="0.31" right="0.17" top="0.24" bottom="0.35" header="0.17" footer="0.17"/>
  <pageSetup paperSize="9" scale="95" firstPageNumber="11" orientation="landscape"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topLeftCell="A16" workbookViewId="0">
      <selection activeCell="E25" sqref="E25"/>
    </sheetView>
  </sheetViews>
  <sheetFormatPr defaultRowHeight="13.5"/>
  <cols>
    <col min="1" max="1" width="10.85546875" style="63" customWidth="1"/>
    <col min="2" max="2" width="12.7109375" style="63" customWidth="1"/>
    <col min="3" max="3" width="16.5703125" style="63" customWidth="1"/>
    <col min="4" max="4" width="52.85546875" style="63" customWidth="1"/>
    <col min="5" max="5" width="20.140625" style="63" customWidth="1"/>
    <col min="6" max="229" width="9.140625" style="63"/>
    <col min="230" max="230" width="9.5703125" style="63" customWidth="1"/>
    <col min="231" max="231" width="12.7109375" style="63" customWidth="1"/>
    <col min="232" max="232" width="15.140625" style="63" customWidth="1"/>
    <col min="233" max="233" width="46" style="63" customWidth="1"/>
    <col min="234" max="234" width="15.85546875" style="63" customWidth="1"/>
    <col min="235" max="485" width="9.140625" style="63"/>
    <col min="486" max="486" width="9.5703125" style="63" customWidth="1"/>
    <col min="487" max="487" width="12.7109375" style="63" customWidth="1"/>
    <col min="488" max="488" width="15.140625" style="63" customWidth="1"/>
    <col min="489" max="489" width="46" style="63" customWidth="1"/>
    <col min="490" max="490" width="15.85546875" style="63" customWidth="1"/>
    <col min="491" max="741" width="9.140625" style="63"/>
    <col min="742" max="742" width="9.5703125" style="63" customWidth="1"/>
    <col min="743" max="743" width="12.7109375" style="63" customWidth="1"/>
    <col min="744" max="744" width="15.140625" style="63" customWidth="1"/>
    <col min="745" max="745" width="46" style="63" customWidth="1"/>
    <col min="746" max="746" width="15.85546875" style="63" customWidth="1"/>
    <col min="747" max="997" width="9.140625" style="63"/>
    <col min="998" max="998" width="9.5703125" style="63" customWidth="1"/>
    <col min="999" max="999" width="12.7109375" style="63" customWidth="1"/>
    <col min="1000" max="1000" width="15.140625" style="63" customWidth="1"/>
    <col min="1001" max="1001" width="46" style="63" customWidth="1"/>
    <col min="1002" max="1002" width="15.85546875" style="63" customWidth="1"/>
    <col min="1003" max="1253" width="9.140625" style="63"/>
    <col min="1254" max="1254" width="9.5703125" style="63" customWidth="1"/>
    <col min="1255" max="1255" width="12.7109375" style="63" customWidth="1"/>
    <col min="1256" max="1256" width="15.140625" style="63" customWidth="1"/>
    <col min="1257" max="1257" width="46" style="63" customWidth="1"/>
    <col min="1258" max="1258" width="15.85546875" style="63" customWidth="1"/>
    <col min="1259" max="1509" width="9.140625" style="63"/>
    <col min="1510" max="1510" width="9.5703125" style="63" customWidth="1"/>
    <col min="1511" max="1511" width="12.7109375" style="63" customWidth="1"/>
    <col min="1512" max="1512" width="15.140625" style="63" customWidth="1"/>
    <col min="1513" max="1513" width="46" style="63" customWidth="1"/>
    <col min="1514" max="1514" width="15.85546875" style="63" customWidth="1"/>
    <col min="1515" max="1765" width="9.140625" style="63"/>
    <col min="1766" max="1766" width="9.5703125" style="63" customWidth="1"/>
    <col min="1767" max="1767" width="12.7109375" style="63" customWidth="1"/>
    <col min="1768" max="1768" width="15.140625" style="63" customWidth="1"/>
    <col min="1769" max="1769" width="46" style="63" customWidth="1"/>
    <col min="1770" max="1770" width="15.85546875" style="63" customWidth="1"/>
    <col min="1771" max="2021" width="9.140625" style="63"/>
    <col min="2022" max="2022" width="9.5703125" style="63" customWidth="1"/>
    <col min="2023" max="2023" width="12.7109375" style="63" customWidth="1"/>
    <col min="2024" max="2024" width="15.140625" style="63" customWidth="1"/>
    <col min="2025" max="2025" width="46" style="63" customWidth="1"/>
    <col min="2026" max="2026" width="15.85546875" style="63" customWidth="1"/>
    <col min="2027" max="2277" width="9.140625" style="63"/>
    <col min="2278" max="2278" width="9.5703125" style="63" customWidth="1"/>
    <col min="2279" max="2279" width="12.7109375" style="63" customWidth="1"/>
    <col min="2280" max="2280" width="15.140625" style="63" customWidth="1"/>
    <col min="2281" max="2281" width="46" style="63" customWidth="1"/>
    <col min="2282" max="2282" width="15.85546875" style="63" customWidth="1"/>
    <col min="2283" max="2533" width="9.140625" style="63"/>
    <col min="2534" max="2534" width="9.5703125" style="63" customWidth="1"/>
    <col min="2535" max="2535" width="12.7109375" style="63" customWidth="1"/>
    <col min="2536" max="2536" width="15.140625" style="63" customWidth="1"/>
    <col min="2537" max="2537" width="46" style="63" customWidth="1"/>
    <col min="2538" max="2538" width="15.85546875" style="63" customWidth="1"/>
    <col min="2539" max="2789" width="9.140625" style="63"/>
    <col min="2790" max="2790" width="9.5703125" style="63" customWidth="1"/>
    <col min="2791" max="2791" width="12.7109375" style="63" customWidth="1"/>
    <col min="2792" max="2792" width="15.140625" style="63" customWidth="1"/>
    <col min="2793" max="2793" width="46" style="63" customWidth="1"/>
    <col min="2794" max="2794" width="15.85546875" style="63" customWidth="1"/>
    <col min="2795" max="3045" width="9.140625" style="63"/>
    <col min="3046" max="3046" width="9.5703125" style="63" customWidth="1"/>
    <col min="3047" max="3047" width="12.7109375" style="63" customWidth="1"/>
    <col min="3048" max="3048" width="15.140625" style="63" customWidth="1"/>
    <col min="3049" max="3049" width="46" style="63" customWidth="1"/>
    <col min="3050" max="3050" width="15.85546875" style="63" customWidth="1"/>
    <col min="3051" max="3301" width="9.140625" style="63"/>
    <col min="3302" max="3302" width="9.5703125" style="63" customWidth="1"/>
    <col min="3303" max="3303" width="12.7109375" style="63" customWidth="1"/>
    <col min="3304" max="3304" width="15.140625" style="63" customWidth="1"/>
    <col min="3305" max="3305" width="46" style="63" customWidth="1"/>
    <col min="3306" max="3306" width="15.85546875" style="63" customWidth="1"/>
    <col min="3307" max="3557" width="9.140625" style="63"/>
    <col min="3558" max="3558" width="9.5703125" style="63" customWidth="1"/>
    <col min="3559" max="3559" width="12.7109375" style="63" customWidth="1"/>
    <col min="3560" max="3560" width="15.140625" style="63" customWidth="1"/>
    <col min="3561" max="3561" width="46" style="63" customWidth="1"/>
    <col min="3562" max="3562" width="15.85546875" style="63" customWidth="1"/>
    <col min="3563" max="3813" width="9.140625" style="63"/>
    <col min="3814" max="3814" width="9.5703125" style="63" customWidth="1"/>
    <col min="3815" max="3815" width="12.7109375" style="63" customWidth="1"/>
    <col min="3816" max="3816" width="15.140625" style="63" customWidth="1"/>
    <col min="3817" max="3817" width="46" style="63" customWidth="1"/>
    <col min="3818" max="3818" width="15.85546875" style="63" customWidth="1"/>
    <col min="3819" max="4069" width="9.140625" style="63"/>
    <col min="4070" max="4070" width="9.5703125" style="63" customWidth="1"/>
    <col min="4071" max="4071" width="12.7109375" style="63" customWidth="1"/>
    <col min="4072" max="4072" width="15.140625" style="63" customWidth="1"/>
    <col min="4073" max="4073" width="46" style="63" customWidth="1"/>
    <col min="4074" max="4074" width="15.85546875" style="63" customWidth="1"/>
    <col min="4075" max="4325" width="9.140625" style="63"/>
    <col min="4326" max="4326" width="9.5703125" style="63" customWidth="1"/>
    <col min="4327" max="4327" width="12.7109375" style="63" customWidth="1"/>
    <col min="4328" max="4328" width="15.140625" style="63" customWidth="1"/>
    <col min="4329" max="4329" width="46" style="63" customWidth="1"/>
    <col min="4330" max="4330" width="15.85546875" style="63" customWidth="1"/>
    <col min="4331" max="4581" width="9.140625" style="63"/>
    <col min="4582" max="4582" width="9.5703125" style="63" customWidth="1"/>
    <col min="4583" max="4583" width="12.7109375" style="63" customWidth="1"/>
    <col min="4584" max="4584" width="15.140625" style="63" customWidth="1"/>
    <col min="4585" max="4585" width="46" style="63" customWidth="1"/>
    <col min="4586" max="4586" width="15.85546875" style="63" customWidth="1"/>
    <col min="4587" max="4837" width="9.140625" style="63"/>
    <col min="4838" max="4838" width="9.5703125" style="63" customWidth="1"/>
    <col min="4839" max="4839" width="12.7109375" style="63" customWidth="1"/>
    <col min="4840" max="4840" width="15.140625" style="63" customWidth="1"/>
    <col min="4841" max="4841" width="46" style="63" customWidth="1"/>
    <col min="4842" max="4842" width="15.85546875" style="63" customWidth="1"/>
    <col min="4843" max="5093" width="9.140625" style="63"/>
    <col min="5094" max="5094" width="9.5703125" style="63" customWidth="1"/>
    <col min="5095" max="5095" width="12.7109375" style="63" customWidth="1"/>
    <col min="5096" max="5096" width="15.140625" style="63" customWidth="1"/>
    <col min="5097" max="5097" width="46" style="63" customWidth="1"/>
    <col min="5098" max="5098" width="15.85546875" style="63" customWidth="1"/>
    <col min="5099" max="5349" width="9.140625" style="63"/>
    <col min="5350" max="5350" width="9.5703125" style="63" customWidth="1"/>
    <col min="5351" max="5351" width="12.7109375" style="63" customWidth="1"/>
    <col min="5352" max="5352" width="15.140625" style="63" customWidth="1"/>
    <col min="5353" max="5353" width="46" style="63" customWidth="1"/>
    <col min="5354" max="5354" width="15.85546875" style="63" customWidth="1"/>
    <col min="5355" max="5605" width="9.140625" style="63"/>
    <col min="5606" max="5606" width="9.5703125" style="63" customWidth="1"/>
    <col min="5607" max="5607" width="12.7109375" style="63" customWidth="1"/>
    <col min="5608" max="5608" width="15.140625" style="63" customWidth="1"/>
    <col min="5609" max="5609" width="46" style="63" customWidth="1"/>
    <col min="5610" max="5610" width="15.85546875" style="63" customWidth="1"/>
    <col min="5611" max="5861" width="9.140625" style="63"/>
    <col min="5862" max="5862" width="9.5703125" style="63" customWidth="1"/>
    <col min="5863" max="5863" width="12.7109375" style="63" customWidth="1"/>
    <col min="5864" max="5864" width="15.140625" style="63" customWidth="1"/>
    <col min="5865" max="5865" width="46" style="63" customWidth="1"/>
    <col min="5866" max="5866" width="15.85546875" style="63" customWidth="1"/>
    <col min="5867" max="6117" width="9.140625" style="63"/>
    <col min="6118" max="6118" width="9.5703125" style="63" customWidth="1"/>
    <col min="6119" max="6119" width="12.7109375" style="63" customWidth="1"/>
    <col min="6120" max="6120" width="15.140625" style="63" customWidth="1"/>
    <col min="6121" max="6121" width="46" style="63" customWidth="1"/>
    <col min="6122" max="6122" width="15.85546875" style="63" customWidth="1"/>
    <col min="6123" max="6373" width="9.140625" style="63"/>
    <col min="6374" max="6374" width="9.5703125" style="63" customWidth="1"/>
    <col min="6375" max="6375" width="12.7109375" style="63" customWidth="1"/>
    <col min="6376" max="6376" width="15.140625" style="63" customWidth="1"/>
    <col min="6377" max="6377" width="46" style="63" customWidth="1"/>
    <col min="6378" max="6378" width="15.85546875" style="63" customWidth="1"/>
    <col min="6379" max="6629" width="9.140625" style="63"/>
    <col min="6630" max="6630" width="9.5703125" style="63" customWidth="1"/>
    <col min="6631" max="6631" width="12.7109375" style="63" customWidth="1"/>
    <col min="6632" max="6632" width="15.140625" style="63" customWidth="1"/>
    <col min="6633" max="6633" width="46" style="63" customWidth="1"/>
    <col min="6634" max="6634" width="15.85546875" style="63" customWidth="1"/>
    <col min="6635" max="6885" width="9.140625" style="63"/>
    <col min="6886" max="6886" width="9.5703125" style="63" customWidth="1"/>
    <col min="6887" max="6887" width="12.7109375" style="63" customWidth="1"/>
    <col min="6888" max="6888" width="15.140625" style="63" customWidth="1"/>
    <col min="6889" max="6889" width="46" style="63" customWidth="1"/>
    <col min="6890" max="6890" width="15.85546875" style="63" customWidth="1"/>
    <col min="6891" max="7141" width="9.140625" style="63"/>
    <col min="7142" max="7142" width="9.5703125" style="63" customWidth="1"/>
    <col min="7143" max="7143" width="12.7109375" style="63" customWidth="1"/>
    <col min="7144" max="7144" width="15.140625" style="63" customWidth="1"/>
    <col min="7145" max="7145" width="46" style="63" customWidth="1"/>
    <col min="7146" max="7146" width="15.85546875" style="63" customWidth="1"/>
    <col min="7147" max="7397" width="9.140625" style="63"/>
    <col min="7398" max="7398" width="9.5703125" style="63" customWidth="1"/>
    <col min="7399" max="7399" width="12.7109375" style="63" customWidth="1"/>
    <col min="7400" max="7400" width="15.140625" style="63" customWidth="1"/>
    <col min="7401" max="7401" width="46" style="63" customWidth="1"/>
    <col min="7402" max="7402" width="15.85546875" style="63" customWidth="1"/>
    <col min="7403" max="7653" width="9.140625" style="63"/>
    <col min="7654" max="7654" width="9.5703125" style="63" customWidth="1"/>
    <col min="7655" max="7655" width="12.7109375" style="63" customWidth="1"/>
    <col min="7656" max="7656" width="15.140625" style="63" customWidth="1"/>
    <col min="7657" max="7657" width="46" style="63" customWidth="1"/>
    <col min="7658" max="7658" width="15.85546875" style="63" customWidth="1"/>
    <col min="7659" max="7909" width="9.140625" style="63"/>
    <col min="7910" max="7910" width="9.5703125" style="63" customWidth="1"/>
    <col min="7911" max="7911" width="12.7109375" style="63" customWidth="1"/>
    <col min="7912" max="7912" width="15.140625" style="63" customWidth="1"/>
    <col min="7913" max="7913" width="46" style="63" customWidth="1"/>
    <col min="7914" max="7914" width="15.85546875" style="63" customWidth="1"/>
    <col min="7915" max="8165" width="9.140625" style="63"/>
    <col min="8166" max="8166" width="9.5703125" style="63" customWidth="1"/>
    <col min="8167" max="8167" width="12.7109375" style="63" customWidth="1"/>
    <col min="8168" max="8168" width="15.140625" style="63" customWidth="1"/>
    <col min="8169" max="8169" width="46" style="63" customWidth="1"/>
    <col min="8170" max="8170" width="15.85546875" style="63" customWidth="1"/>
    <col min="8171" max="8421" width="9.140625" style="63"/>
    <col min="8422" max="8422" width="9.5703125" style="63" customWidth="1"/>
    <col min="8423" max="8423" width="12.7109375" style="63" customWidth="1"/>
    <col min="8424" max="8424" width="15.140625" style="63" customWidth="1"/>
    <col min="8425" max="8425" width="46" style="63" customWidth="1"/>
    <col min="8426" max="8426" width="15.85546875" style="63" customWidth="1"/>
    <col min="8427" max="8677" width="9.140625" style="63"/>
    <col min="8678" max="8678" width="9.5703125" style="63" customWidth="1"/>
    <col min="8679" max="8679" width="12.7109375" style="63" customWidth="1"/>
    <col min="8680" max="8680" width="15.140625" style="63" customWidth="1"/>
    <col min="8681" max="8681" width="46" style="63" customWidth="1"/>
    <col min="8682" max="8682" width="15.85546875" style="63" customWidth="1"/>
    <col min="8683" max="8933" width="9.140625" style="63"/>
    <col min="8934" max="8934" width="9.5703125" style="63" customWidth="1"/>
    <col min="8935" max="8935" width="12.7109375" style="63" customWidth="1"/>
    <col min="8936" max="8936" width="15.140625" style="63" customWidth="1"/>
    <col min="8937" max="8937" width="46" style="63" customWidth="1"/>
    <col min="8938" max="8938" width="15.85546875" style="63" customWidth="1"/>
    <col min="8939" max="9189" width="9.140625" style="63"/>
    <col min="9190" max="9190" width="9.5703125" style="63" customWidth="1"/>
    <col min="9191" max="9191" width="12.7109375" style="63" customWidth="1"/>
    <col min="9192" max="9192" width="15.140625" style="63" customWidth="1"/>
    <col min="9193" max="9193" width="46" style="63" customWidth="1"/>
    <col min="9194" max="9194" width="15.85546875" style="63" customWidth="1"/>
    <col min="9195" max="9445" width="9.140625" style="63"/>
    <col min="9446" max="9446" width="9.5703125" style="63" customWidth="1"/>
    <col min="9447" max="9447" width="12.7109375" style="63" customWidth="1"/>
    <col min="9448" max="9448" width="15.140625" style="63" customWidth="1"/>
    <col min="9449" max="9449" width="46" style="63" customWidth="1"/>
    <col min="9450" max="9450" width="15.85546875" style="63" customWidth="1"/>
    <col min="9451" max="9701" width="9.140625" style="63"/>
    <col min="9702" max="9702" width="9.5703125" style="63" customWidth="1"/>
    <col min="9703" max="9703" width="12.7109375" style="63" customWidth="1"/>
    <col min="9704" max="9704" width="15.140625" style="63" customWidth="1"/>
    <col min="9705" max="9705" width="46" style="63" customWidth="1"/>
    <col min="9706" max="9706" width="15.85546875" style="63" customWidth="1"/>
    <col min="9707" max="9957" width="9.140625" style="63"/>
    <col min="9958" max="9958" width="9.5703125" style="63" customWidth="1"/>
    <col min="9959" max="9959" width="12.7109375" style="63" customWidth="1"/>
    <col min="9960" max="9960" width="15.140625" style="63" customWidth="1"/>
    <col min="9961" max="9961" width="46" style="63" customWidth="1"/>
    <col min="9962" max="9962" width="15.85546875" style="63" customWidth="1"/>
    <col min="9963" max="10213" width="9.140625" style="63"/>
    <col min="10214" max="10214" width="9.5703125" style="63" customWidth="1"/>
    <col min="10215" max="10215" width="12.7109375" style="63" customWidth="1"/>
    <col min="10216" max="10216" width="15.140625" style="63" customWidth="1"/>
    <col min="10217" max="10217" width="46" style="63" customWidth="1"/>
    <col min="10218" max="10218" width="15.85546875" style="63" customWidth="1"/>
    <col min="10219" max="10469" width="9.140625" style="63"/>
    <col min="10470" max="10470" width="9.5703125" style="63" customWidth="1"/>
    <col min="10471" max="10471" width="12.7109375" style="63" customWidth="1"/>
    <col min="10472" max="10472" width="15.140625" style="63" customWidth="1"/>
    <col min="10473" max="10473" width="46" style="63" customWidth="1"/>
    <col min="10474" max="10474" width="15.85546875" style="63" customWidth="1"/>
    <col min="10475" max="10725" width="9.140625" style="63"/>
    <col min="10726" max="10726" width="9.5703125" style="63" customWidth="1"/>
    <col min="10727" max="10727" width="12.7109375" style="63" customWidth="1"/>
    <col min="10728" max="10728" width="15.140625" style="63" customWidth="1"/>
    <col min="10729" max="10729" width="46" style="63" customWidth="1"/>
    <col min="10730" max="10730" width="15.85546875" style="63" customWidth="1"/>
    <col min="10731" max="10981" width="9.140625" style="63"/>
    <col min="10982" max="10982" width="9.5703125" style="63" customWidth="1"/>
    <col min="10983" max="10983" width="12.7109375" style="63" customWidth="1"/>
    <col min="10984" max="10984" width="15.140625" style="63" customWidth="1"/>
    <col min="10985" max="10985" width="46" style="63" customWidth="1"/>
    <col min="10986" max="10986" width="15.85546875" style="63" customWidth="1"/>
    <col min="10987" max="11237" width="9.140625" style="63"/>
    <col min="11238" max="11238" width="9.5703125" style="63" customWidth="1"/>
    <col min="11239" max="11239" width="12.7109375" style="63" customWidth="1"/>
    <col min="11240" max="11240" width="15.140625" style="63" customWidth="1"/>
    <col min="11241" max="11241" width="46" style="63" customWidth="1"/>
    <col min="11242" max="11242" width="15.85546875" style="63" customWidth="1"/>
    <col min="11243" max="11493" width="9.140625" style="63"/>
    <col min="11494" max="11494" width="9.5703125" style="63" customWidth="1"/>
    <col min="11495" max="11495" width="12.7109375" style="63" customWidth="1"/>
    <col min="11496" max="11496" width="15.140625" style="63" customWidth="1"/>
    <col min="11497" max="11497" width="46" style="63" customWidth="1"/>
    <col min="11498" max="11498" width="15.85546875" style="63" customWidth="1"/>
    <col min="11499" max="11749" width="9.140625" style="63"/>
    <col min="11750" max="11750" width="9.5703125" style="63" customWidth="1"/>
    <col min="11751" max="11751" width="12.7109375" style="63" customWidth="1"/>
    <col min="11752" max="11752" width="15.140625" style="63" customWidth="1"/>
    <col min="11753" max="11753" width="46" style="63" customWidth="1"/>
    <col min="11754" max="11754" width="15.85546875" style="63" customWidth="1"/>
    <col min="11755" max="12005" width="9.140625" style="63"/>
    <col min="12006" max="12006" width="9.5703125" style="63" customWidth="1"/>
    <col min="12007" max="12007" width="12.7109375" style="63" customWidth="1"/>
    <col min="12008" max="12008" width="15.140625" style="63" customWidth="1"/>
    <col min="12009" max="12009" width="46" style="63" customWidth="1"/>
    <col min="12010" max="12010" width="15.85546875" style="63" customWidth="1"/>
    <col min="12011" max="12261" width="9.140625" style="63"/>
    <col min="12262" max="12262" width="9.5703125" style="63" customWidth="1"/>
    <col min="12263" max="12263" width="12.7109375" style="63" customWidth="1"/>
    <col min="12264" max="12264" width="15.140625" style="63" customWidth="1"/>
    <col min="12265" max="12265" width="46" style="63" customWidth="1"/>
    <col min="12266" max="12266" width="15.85546875" style="63" customWidth="1"/>
    <col min="12267" max="12517" width="9.140625" style="63"/>
    <col min="12518" max="12518" width="9.5703125" style="63" customWidth="1"/>
    <col min="12519" max="12519" width="12.7109375" style="63" customWidth="1"/>
    <col min="12520" max="12520" width="15.140625" style="63" customWidth="1"/>
    <col min="12521" max="12521" width="46" style="63" customWidth="1"/>
    <col min="12522" max="12522" width="15.85546875" style="63" customWidth="1"/>
    <col min="12523" max="12773" width="9.140625" style="63"/>
    <col min="12774" max="12774" width="9.5703125" style="63" customWidth="1"/>
    <col min="12775" max="12775" width="12.7109375" style="63" customWidth="1"/>
    <col min="12776" max="12776" width="15.140625" style="63" customWidth="1"/>
    <col min="12777" max="12777" width="46" style="63" customWidth="1"/>
    <col min="12778" max="12778" width="15.85546875" style="63" customWidth="1"/>
    <col min="12779" max="13029" width="9.140625" style="63"/>
    <col min="13030" max="13030" width="9.5703125" style="63" customWidth="1"/>
    <col min="13031" max="13031" width="12.7109375" style="63" customWidth="1"/>
    <col min="13032" max="13032" width="15.140625" style="63" customWidth="1"/>
    <col min="13033" max="13033" width="46" style="63" customWidth="1"/>
    <col min="13034" max="13034" width="15.85546875" style="63" customWidth="1"/>
    <col min="13035" max="13285" width="9.140625" style="63"/>
    <col min="13286" max="13286" width="9.5703125" style="63" customWidth="1"/>
    <col min="13287" max="13287" width="12.7109375" style="63" customWidth="1"/>
    <col min="13288" max="13288" width="15.140625" style="63" customWidth="1"/>
    <col min="13289" max="13289" width="46" style="63" customWidth="1"/>
    <col min="13290" max="13290" width="15.85546875" style="63" customWidth="1"/>
    <col min="13291" max="13541" width="9.140625" style="63"/>
    <col min="13542" max="13542" width="9.5703125" style="63" customWidth="1"/>
    <col min="13543" max="13543" width="12.7109375" style="63" customWidth="1"/>
    <col min="13544" max="13544" width="15.140625" style="63" customWidth="1"/>
    <col min="13545" max="13545" width="46" style="63" customWidth="1"/>
    <col min="13546" max="13546" width="15.85546875" style="63" customWidth="1"/>
    <col min="13547" max="13797" width="9.140625" style="63"/>
    <col min="13798" max="13798" width="9.5703125" style="63" customWidth="1"/>
    <col min="13799" max="13799" width="12.7109375" style="63" customWidth="1"/>
    <col min="13800" max="13800" width="15.140625" style="63" customWidth="1"/>
    <col min="13801" max="13801" width="46" style="63" customWidth="1"/>
    <col min="13802" max="13802" width="15.85546875" style="63" customWidth="1"/>
    <col min="13803" max="14053" width="9.140625" style="63"/>
    <col min="14054" max="14054" width="9.5703125" style="63" customWidth="1"/>
    <col min="14055" max="14055" width="12.7109375" style="63" customWidth="1"/>
    <col min="14056" max="14056" width="15.140625" style="63" customWidth="1"/>
    <col min="14057" max="14057" width="46" style="63" customWidth="1"/>
    <col min="14058" max="14058" width="15.85546875" style="63" customWidth="1"/>
    <col min="14059" max="14309" width="9.140625" style="63"/>
    <col min="14310" max="14310" width="9.5703125" style="63" customWidth="1"/>
    <col min="14311" max="14311" width="12.7109375" style="63" customWidth="1"/>
    <col min="14312" max="14312" width="15.140625" style="63" customWidth="1"/>
    <col min="14313" max="14313" width="46" style="63" customWidth="1"/>
    <col min="14314" max="14314" width="15.85546875" style="63" customWidth="1"/>
    <col min="14315" max="14565" width="9.140625" style="63"/>
    <col min="14566" max="14566" width="9.5703125" style="63" customWidth="1"/>
    <col min="14567" max="14567" width="12.7109375" style="63" customWidth="1"/>
    <col min="14568" max="14568" width="15.140625" style="63" customWidth="1"/>
    <col min="14569" max="14569" width="46" style="63" customWidth="1"/>
    <col min="14570" max="14570" width="15.85546875" style="63" customWidth="1"/>
    <col min="14571" max="14821" width="9.140625" style="63"/>
    <col min="14822" max="14822" width="9.5703125" style="63" customWidth="1"/>
    <col min="14823" max="14823" width="12.7109375" style="63" customWidth="1"/>
    <col min="14824" max="14824" width="15.140625" style="63" customWidth="1"/>
    <col min="14825" max="14825" width="46" style="63" customWidth="1"/>
    <col min="14826" max="14826" width="15.85546875" style="63" customWidth="1"/>
    <col min="14827" max="15077" width="9.140625" style="63"/>
    <col min="15078" max="15078" width="9.5703125" style="63" customWidth="1"/>
    <col min="15079" max="15079" width="12.7109375" style="63" customWidth="1"/>
    <col min="15080" max="15080" width="15.140625" style="63" customWidth="1"/>
    <col min="15081" max="15081" width="46" style="63" customWidth="1"/>
    <col min="15082" max="15082" width="15.85546875" style="63" customWidth="1"/>
    <col min="15083" max="15333" width="9.140625" style="63"/>
    <col min="15334" max="15334" width="9.5703125" style="63" customWidth="1"/>
    <col min="15335" max="15335" width="12.7109375" style="63" customWidth="1"/>
    <col min="15336" max="15336" width="15.140625" style="63" customWidth="1"/>
    <col min="15337" max="15337" width="46" style="63" customWidth="1"/>
    <col min="15338" max="15338" width="15.85546875" style="63" customWidth="1"/>
    <col min="15339" max="15589" width="9.140625" style="63"/>
    <col min="15590" max="15590" width="9.5703125" style="63" customWidth="1"/>
    <col min="15591" max="15591" width="12.7109375" style="63" customWidth="1"/>
    <col min="15592" max="15592" width="15.140625" style="63" customWidth="1"/>
    <col min="15593" max="15593" width="46" style="63" customWidth="1"/>
    <col min="15594" max="15594" width="15.85546875" style="63" customWidth="1"/>
    <col min="15595" max="15845" width="9.140625" style="63"/>
    <col min="15846" max="15846" width="9.5703125" style="63" customWidth="1"/>
    <col min="15847" max="15847" width="12.7109375" style="63" customWidth="1"/>
    <col min="15848" max="15848" width="15.140625" style="63" customWidth="1"/>
    <col min="15849" max="15849" width="46" style="63" customWidth="1"/>
    <col min="15850" max="15850" width="15.85546875" style="63" customWidth="1"/>
    <col min="15851" max="16101" width="9.140625" style="63"/>
    <col min="16102" max="16102" width="9.5703125" style="63" customWidth="1"/>
    <col min="16103" max="16103" width="12.7109375" style="63" customWidth="1"/>
    <col min="16104" max="16104" width="15.140625" style="63" customWidth="1"/>
    <col min="16105" max="16105" width="46" style="63" customWidth="1"/>
    <col min="16106" max="16106" width="15.85546875" style="63" customWidth="1"/>
    <col min="16107" max="16384" width="9.140625" style="63"/>
  </cols>
  <sheetData>
    <row r="1" spans="1:6" ht="14.25">
      <c r="E1" s="91" t="s">
        <v>236</v>
      </c>
    </row>
    <row r="2" spans="1:6" ht="14.25" customHeight="1">
      <c r="D2" s="251" t="s">
        <v>276</v>
      </c>
      <c r="E2" s="251"/>
      <c r="F2" s="1"/>
    </row>
    <row r="3" spans="1:6" ht="14.25">
      <c r="D3" s="248" t="s">
        <v>249</v>
      </c>
      <c r="E3" s="248"/>
      <c r="F3" s="4"/>
    </row>
    <row r="4" spans="1:6">
      <c r="E4" s="20"/>
    </row>
    <row r="5" spans="1:6" ht="24.75" customHeight="1">
      <c r="A5" s="271"/>
      <c r="B5" s="271"/>
      <c r="C5" s="271"/>
      <c r="D5" s="271"/>
      <c r="E5" s="271"/>
      <c r="F5" s="271"/>
    </row>
    <row r="6" spans="1:6" s="20" customFormat="1" ht="21" customHeight="1">
      <c r="A6" s="85"/>
      <c r="B6" s="90" t="s">
        <v>230</v>
      </c>
      <c r="C6" s="85"/>
      <c r="D6" s="85"/>
      <c r="E6" s="84"/>
      <c r="F6" s="84"/>
    </row>
    <row r="7" spans="1:6" s="20" customFormat="1" ht="8.25" customHeight="1">
      <c r="A7" s="84"/>
      <c r="B7" s="84"/>
      <c r="C7" s="84"/>
      <c r="D7" s="84"/>
      <c r="E7" s="84"/>
      <c r="F7" s="84"/>
    </row>
    <row r="8" spans="1:6" s="66" customFormat="1" ht="12" customHeight="1">
      <c r="A8" s="64" t="s">
        <v>209</v>
      </c>
      <c r="B8" s="65"/>
      <c r="C8" s="65"/>
      <c r="D8" s="65"/>
      <c r="E8" s="65"/>
    </row>
    <row r="9" spans="1:6" s="66" customFormat="1" ht="12" customHeight="1">
      <c r="A9" s="64" t="s">
        <v>210</v>
      </c>
      <c r="B9" s="65"/>
      <c r="C9" s="65"/>
      <c r="D9" s="65"/>
      <c r="E9" s="65"/>
    </row>
    <row r="10" spans="1:6" s="66" customFormat="1" ht="1.5" customHeight="1">
      <c r="A10" s="67"/>
      <c r="B10" s="65"/>
      <c r="C10" s="65"/>
      <c r="D10" s="65"/>
      <c r="E10" s="65"/>
    </row>
    <row r="11" spans="1:6" s="66" customFormat="1" ht="47.25" customHeight="1">
      <c r="A11" s="68" t="s">
        <v>211</v>
      </c>
      <c r="B11" s="69"/>
      <c r="C11" s="68" t="s">
        <v>212</v>
      </c>
      <c r="D11" s="70" t="s">
        <v>213</v>
      </c>
      <c r="E11" s="71" t="s">
        <v>214</v>
      </c>
    </row>
    <row r="12" spans="1:6" s="66" customFormat="1" ht="24.75" customHeight="1">
      <c r="A12" s="68" t="s">
        <v>215</v>
      </c>
      <c r="B12" s="68" t="s">
        <v>216</v>
      </c>
      <c r="C12" s="68" t="s">
        <v>217</v>
      </c>
      <c r="D12" s="72"/>
      <c r="E12" s="71" t="s">
        <v>284</v>
      </c>
    </row>
    <row r="13" spans="1:6" s="66" customFormat="1" ht="12.75" customHeight="1">
      <c r="A13" s="73">
        <v>1096</v>
      </c>
      <c r="B13" s="74"/>
      <c r="C13" s="75"/>
      <c r="D13" s="76" t="s">
        <v>218</v>
      </c>
      <c r="E13" s="77"/>
    </row>
    <row r="14" spans="1:6" s="66" customFormat="1" ht="27" customHeight="1">
      <c r="A14" s="265"/>
      <c r="B14" s="265"/>
      <c r="C14" s="265"/>
      <c r="D14" s="68" t="s">
        <v>219</v>
      </c>
      <c r="E14" s="268">
        <v>42549.14</v>
      </c>
    </row>
    <row r="15" spans="1:6" s="66" customFormat="1" ht="15.75" customHeight="1">
      <c r="A15" s="266"/>
      <c r="B15" s="266"/>
      <c r="C15" s="266"/>
      <c r="D15" s="78" t="s">
        <v>220</v>
      </c>
      <c r="E15" s="269"/>
    </row>
    <row r="16" spans="1:6" s="66" customFormat="1" ht="65.25" customHeight="1">
      <c r="A16" s="266"/>
      <c r="B16" s="266"/>
      <c r="C16" s="266"/>
      <c r="D16" s="68" t="s">
        <v>221</v>
      </c>
      <c r="E16" s="269"/>
    </row>
    <row r="17" spans="1:6" s="66" customFormat="1" ht="13.5" customHeight="1">
      <c r="A17" s="266"/>
      <c r="B17" s="266"/>
      <c r="C17" s="266"/>
      <c r="D17" s="78" t="s">
        <v>46</v>
      </c>
      <c r="E17" s="269"/>
    </row>
    <row r="18" spans="1:6" s="66" customFormat="1" ht="24" customHeight="1">
      <c r="A18" s="267"/>
      <c r="B18" s="267"/>
      <c r="C18" s="267"/>
      <c r="D18" s="68" t="s">
        <v>222</v>
      </c>
      <c r="E18" s="270"/>
    </row>
    <row r="19" spans="1:6" s="66" customFormat="1" ht="15" customHeight="1">
      <c r="A19" s="79"/>
      <c r="B19" s="79"/>
      <c r="C19" s="80"/>
      <c r="D19" s="81" t="s">
        <v>223</v>
      </c>
      <c r="E19" s="199"/>
    </row>
    <row r="20" spans="1:6" s="66" customFormat="1" ht="32.25" customHeight="1">
      <c r="A20" s="265"/>
      <c r="B20" s="82" t="s">
        <v>224</v>
      </c>
      <c r="C20" s="265"/>
      <c r="D20" s="68" t="s">
        <v>225</v>
      </c>
      <c r="E20" s="268">
        <v>42549.14</v>
      </c>
    </row>
    <row r="21" spans="1:6" s="66" customFormat="1" ht="16.5" customHeight="1">
      <c r="A21" s="266"/>
      <c r="B21" s="72"/>
      <c r="C21" s="266"/>
      <c r="D21" s="78" t="s">
        <v>226</v>
      </c>
      <c r="E21" s="269"/>
    </row>
    <row r="22" spans="1:6" s="66" customFormat="1" ht="41.25" customHeight="1">
      <c r="A22" s="266"/>
      <c r="B22" s="72"/>
      <c r="C22" s="266"/>
      <c r="D22" s="68" t="s">
        <v>33</v>
      </c>
      <c r="E22" s="269"/>
    </row>
    <row r="23" spans="1:6" s="66" customFormat="1" ht="18" customHeight="1">
      <c r="A23" s="266"/>
      <c r="B23" s="72"/>
      <c r="C23" s="266"/>
      <c r="D23" s="78" t="s">
        <v>227</v>
      </c>
      <c r="E23" s="269"/>
    </row>
    <row r="24" spans="1:6" s="66" customFormat="1" ht="27.75" customHeight="1">
      <c r="A24" s="267"/>
      <c r="B24" s="83"/>
      <c r="C24" s="267"/>
      <c r="D24" s="68" t="s">
        <v>49</v>
      </c>
      <c r="E24" s="270"/>
    </row>
    <row r="26" spans="1:6" s="20" customFormat="1" ht="15" customHeight="1">
      <c r="A26" s="85"/>
      <c r="B26" s="90" t="s">
        <v>231</v>
      </c>
      <c r="C26" s="85"/>
      <c r="D26" s="85"/>
      <c r="E26" s="84"/>
      <c r="F26" s="84"/>
    </row>
    <row r="27" spans="1:6" s="20" customFormat="1" ht="12" customHeight="1">
      <c r="A27" s="84"/>
      <c r="B27" s="84"/>
      <c r="C27" s="84"/>
      <c r="D27" s="84"/>
      <c r="E27" s="84"/>
      <c r="F27" s="84"/>
    </row>
    <row r="28" spans="1:6" s="66" customFormat="1" ht="12" customHeight="1">
      <c r="A28" s="64" t="s">
        <v>209</v>
      </c>
      <c r="B28" s="65"/>
      <c r="C28" s="65"/>
      <c r="D28" s="65"/>
      <c r="E28" s="65"/>
    </row>
    <row r="29" spans="1:6" s="66" customFormat="1" ht="12" customHeight="1">
      <c r="A29" s="64" t="s">
        <v>210</v>
      </c>
      <c r="B29" s="65"/>
      <c r="C29" s="65"/>
      <c r="D29" s="65"/>
      <c r="E29" s="65"/>
    </row>
    <row r="30" spans="1:6" s="66" customFormat="1" ht="1.5" customHeight="1">
      <c r="A30" s="67"/>
      <c r="B30" s="65"/>
      <c r="C30" s="65"/>
      <c r="D30" s="65"/>
      <c r="E30" s="65"/>
    </row>
    <row r="31" spans="1:6" s="66" customFormat="1" ht="47.25" customHeight="1">
      <c r="A31" s="68" t="s">
        <v>211</v>
      </c>
      <c r="B31" s="69"/>
      <c r="C31" s="68" t="s">
        <v>212</v>
      </c>
      <c r="D31" s="70" t="s">
        <v>213</v>
      </c>
      <c r="E31" s="71" t="s">
        <v>214</v>
      </c>
    </row>
    <row r="32" spans="1:6" s="66" customFormat="1" ht="28.5" customHeight="1">
      <c r="A32" s="68" t="s">
        <v>215</v>
      </c>
      <c r="B32" s="68" t="s">
        <v>216</v>
      </c>
      <c r="C32" s="68" t="s">
        <v>217</v>
      </c>
      <c r="D32" s="72"/>
      <c r="E32" s="71" t="s">
        <v>284</v>
      </c>
    </row>
    <row r="33" spans="1:5" s="66" customFormat="1" ht="12.75" customHeight="1">
      <c r="A33" s="73">
        <v>1096</v>
      </c>
      <c r="B33" s="74"/>
      <c r="C33" s="75"/>
      <c r="D33" s="76" t="s">
        <v>218</v>
      </c>
      <c r="E33" s="77"/>
    </row>
    <row r="34" spans="1:5" s="66" customFormat="1" ht="30.75" customHeight="1">
      <c r="A34" s="265"/>
      <c r="B34" s="265"/>
      <c r="C34" s="265"/>
      <c r="D34" s="68" t="s">
        <v>219</v>
      </c>
      <c r="E34" s="268">
        <v>1956.66</v>
      </c>
    </row>
    <row r="35" spans="1:5" s="66" customFormat="1" ht="15.75" customHeight="1">
      <c r="A35" s="266"/>
      <c r="B35" s="266"/>
      <c r="C35" s="266"/>
      <c r="D35" s="78" t="s">
        <v>220</v>
      </c>
      <c r="E35" s="269"/>
    </row>
    <row r="36" spans="1:5" s="66" customFormat="1" ht="66" customHeight="1">
      <c r="A36" s="266"/>
      <c r="B36" s="266"/>
      <c r="C36" s="266"/>
      <c r="D36" s="68" t="s">
        <v>221</v>
      </c>
      <c r="E36" s="269"/>
    </row>
    <row r="37" spans="1:5" s="66" customFormat="1" ht="13.5" customHeight="1">
      <c r="A37" s="266"/>
      <c r="B37" s="266"/>
      <c r="C37" s="266"/>
      <c r="D37" s="78" t="s">
        <v>46</v>
      </c>
      <c r="E37" s="269"/>
    </row>
    <row r="38" spans="1:5" s="66" customFormat="1" ht="35.25" customHeight="1">
      <c r="A38" s="267"/>
      <c r="B38" s="267"/>
      <c r="C38" s="267"/>
      <c r="D38" s="68" t="s">
        <v>222</v>
      </c>
      <c r="E38" s="270"/>
    </row>
    <row r="39" spans="1:5" s="66" customFormat="1" ht="15" customHeight="1">
      <c r="A39" s="79"/>
      <c r="B39" s="79"/>
      <c r="C39" s="80"/>
      <c r="D39" s="81" t="s">
        <v>223</v>
      </c>
      <c r="E39" s="200"/>
    </row>
    <row r="40" spans="1:5" s="66" customFormat="1" ht="24.75" customHeight="1">
      <c r="A40" s="265"/>
      <c r="B40" s="82" t="s">
        <v>237</v>
      </c>
      <c r="C40" s="265"/>
      <c r="D40" s="68" t="s">
        <v>240</v>
      </c>
      <c r="E40" s="268">
        <v>1956.66</v>
      </c>
    </row>
    <row r="41" spans="1:5" s="66" customFormat="1" ht="16.5" customHeight="1">
      <c r="A41" s="266"/>
      <c r="B41" s="72"/>
      <c r="C41" s="266"/>
      <c r="D41" s="78" t="s">
        <v>226</v>
      </c>
      <c r="E41" s="269"/>
    </row>
    <row r="42" spans="1:5" s="66" customFormat="1" ht="57" customHeight="1">
      <c r="A42" s="266"/>
      <c r="B42" s="72"/>
      <c r="C42" s="266"/>
      <c r="D42" s="68" t="s">
        <v>238</v>
      </c>
      <c r="E42" s="269"/>
    </row>
    <row r="43" spans="1:5" s="66" customFormat="1" ht="18" customHeight="1">
      <c r="A43" s="266"/>
      <c r="B43" s="72"/>
      <c r="C43" s="266"/>
      <c r="D43" s="78" t="s">
        <v>227</v>
      </c>
      <c r="E43" s="269"/>
    </row>
    <row r="44" spans="1:5" s="66" customFormat="1" ht="21" customHeight="1">
      <c r="A44" s="267"/>
      <c r="B44" s="83"/>
      <c r="C44" s="267"/>
      <c r="D44" s="68" t="s">
        <v>239</v>
      </c>
      <c r="E44" s="270"/>
    </row>
    <row r="45" spans="1:5">
      <c r="E45" s="89"/>
    </row>
    <row r="46" spans="1:5">
      <c r="E46" s="89"/>
    </row>
    <row r="47" spans="1:5">
      <c r="E47" s="89"/>
    </row>
  </sheetData>
  <mergeCells count="17">
    <mergeCell ref="A34:A38"/>
    <mergeCell ref="B34:B38"/>
    <mergeCell ref="C34:C38"/>
    <mergeCell ref="E34:E38"/>
    <mergeCell ref="A40:A44"/>
    <mergeCell ref="C40:C44"/>
    <mergeCell ref="E40:E44"/>
    <mergeCell ref="D2:E2"/>
    <mergeCell ref="D3:E3"/>
    <mergeCell ref="A20:A24"/>
    <mergeCell ref="C20:C24"/>
    <mergeCell ref="E20:E24"/>
    <mergeCell ref="A5:F5"/>
    <mergeCell ref="A14:A18"/>
    <mergeCell ref="B14:B18"/>
    <mergeCell ref="C14:C18"/>
    <mergeCell ref="E14:E18"/>
  </mergeCells>
  <dataValidations count="1">
    <dataValidation type="decimal" operator="greaterThanOrEqual" allowBlank="1" showInputMessage="1" showErrorMessage="1" sqref="E14:E18 HZ14:HZ18 RV14:RV18 ABR14:ABR18 ALN14:ALN18 AVJ14:AVJ18 BFF14:BFF18 BPB14:BPB18 BYX14:BYX18 CIT14:CIT18 CSP14:CSP18 DCL14:DCL18 DMH14:DMH18 DWD14:DWD18 EFZ14:EFZ18 EPV14:EPV18 EZR14:EZR18 FJN14:FJN18 FTJ14:FTJ18 GDF14:GDF18 GNB14:GNB18 GWX14:GWX18 HGT14:HGT18 HQP14:HQP18 IAL14:IAL18 IKH14:IKH18 IUD14:IUD18 JDZ14:JDZ18 JNV14:JNV18 JXR14:JXR18 KHN14:KHN18 KRJ14:KRJ18 LBF14:LBF18 LLB14:LLB18 LUX14:LUX18 MET14:MET18 MOP14:MOP18 MYL14:MYL18 NIH14:NIH18 NSD14:NSD18 OBZ14:OBZ18 OLV14:OLV18 OVR14:OVR18 PFN14:PFN18 PPJ14:PPJ18 PZF14:PZF18 QJB14:QJB18 QSX14:QSX18 RCT14:RCT18 RMP14:RMP18 RWL14:RWL18 SGH14:SGH18 SQD14:SQD18 SZZ14:SZZ18 TJV14:TJV18 TTR14:TTR18 UDN14:UDN18 UNJ14:UNJ18 UXF14:UXF18 VHB14:VHB18 VQX14:VQX18 WAT14:WAT18 WKP14:WKP18 WUL14:WUL18 E65419:E65423 HZ65419:HZ65423 RV65419:RV65423 ABR65419:ABR65423 ALN65419:ALN65423 AVJ65419:AVJ65423 BFF65419:BFF65423 BPB65419:BPB65423 BYX65419:BYX65423 CIT65419:CIT65423 CSP65419:CSP65423 DCL65419:DCL65423 DMH65419:DMH65423 DWD65419:DWD65423 EFZ65419:EFZ65423 EPV65419:EPV65423 EZR65419:EZR65423 FJN65419:FJN65423 FTJ65419:FTJ65423 GDF65419:GDF65423 GNB65419:GNB65423 GWX65419:GWX65423 HGT65419:HGT65423 HQP65419:HQP65423 IAL65419:IAL65423 IKH65419:IKH65423 IUD65419:IUD65423 JDZ65419:JDZ65423 JNV65419:JNV65423 JXR65419:JXR65423 KHN65419:KHN65423 KRJ65419:KRJ65423 LBF65419:LBF65423 LLB65419:LLB65423 LUX65419:LUX65423 MET65419:MET65423 MOP65419:MOP65423 MYL65419:MYL65423 NIH65419:NIH65423 NSD65419:NSD65423 OBZ65419:OBZ65423 OLV65419:OLV65423 OVR65419:OVR65423 PFN65419:PFN65423 PPJ65419:PPJ65423 PZF65419:PZF65423 QJB65419:QJB65423 QSX65419:QSX65423 RCT65419:RCT65423 RMP65419:RMP65423 RWL65419:RWL65423 SGH65419:SGH65423 SQD65419:SQD65423 SZZ65419:SZZ65423 TJV65419:TJV65423 TTR65419:TTR65423 UDN65419:UDN65423 UNJ65419:UNJ65423 UXF65419:UXF65423 VHB65419:VHB65423 VQX65419:VQX65423 WAT65419:WAT65423 WKP65419:WKP65423 WUL65419:WUL65423 E130955:E130959 HZ130955:HZ130959 RV130955:RV130959 ABR130955:ABR130959 ALN130955:ALN130959 AVJ130955:AVJ130959 BFF130955:BFF130959 BPB130955:BPB130959 BYX130955:BYX130959 CIT130955:CIT130959 CSP130955:CSP130959 DCL130955:DCL130959 DMH130955:DMH130959 DWD130955:DWD130959 EFZ130955:EFZ130959 EPV130955:EPV130959 EZR130955:EZR130959 FJN130955:FJN130959 FTJ130955:FTJ130959 GDF130955:GDF130959 GNB130955:GNB130959 GWX130955:GWX130959 HGT130955:HGT130959 HQP130955:HQP130959 IAL130955:IAL130959 IKH130955:IKH130959 IUD130955:IUD130959 JDZ130955:JDZ130959 JNV130955:JNV130959 JXR130955:JXR130959 KHN130955:KHN130959 KRJ130955:KRJ130959 LBF130955:LBF130959 LLB130955:LLB130959 LUX130955:LUX130959 MET130955:MET130959 MOP130955:MOP130959 MYL130955:MYL130959 NIH130955:NIH130959 NSD130955:NSD130959 OBZ130955:OBZ130959 OLV130955:OLV130959 OVR130955:OVR130959 PFN130955:PFN130959 PPJ130955:PPJ130959 PZF130955:PZF130959 QJB130955:QJB130959 QSX130955:QSX130959 RCT130955:RCT130959 RMP130955:RMP130959 RWL130955:RWL130959 SGH130955:SGH130959 SQD130955:SQD130959 SZZ130955:SZZ130959 TJV130955:TJV130959 TTR130955:TTR130959 UDN130955:UDN130959 UNJ130955:UNJ130959 UXF130955:UXF130959 VHB130955:VHB130959 VQX130955:VQX130959 WAT130955:WAT130959 WKP130955:WKP130959 WUL130955:WUL130959 E196491:E196495 HZ196491:HZ196495 RV196491:RV196495 ABR196491:ABR196495 ALN196491:ALN196495 AVJ196491:AVJ196495 BFF196491:BFF196495 BPB196491:BPB196495 BYX196491:BYX196495 CIT196491:CIT196495 CSP196491:CSP196495 DCL196491:DCL196495 DMH196491:DMH196495 DWD196491:DWD196495 EFZ196491:EFZ196495 EPV196491:EPV196495 EZR196491:EZR196495 FJN196491:FJN196495 FTJ196491:FTJ196495 GDF196491:GDF196495 GNB196491:GNB196495 GWX196491:GWX196495 HGT196491:HGT196495 HQP196491:HQP196495 IAL196491:IAL196495 IKH196491:IKH196495 IUD196491:IUD196495 JDZ196491:JDZ196495 JNV196491:JNV196495 JXR196491:JXR196495 KHN196491:KHN196495 KRJ196491:KRJ196495 LBF196491:LBF196495 LLB196491:LLB196495 LUX196491:LUX196495 MET196491:MET196495 MOP196491:MOP196495 MYL196491:MYL196495 NIH196491:NIH196495 NSD196491:NSD196495 OBZ196491:OBZ196495 OLV196491:OLV196495 OVR196491:OVR196495 PFN196491:PFN196495 PPJ196491:PPJ196495 PZF196491:PZF196495 QJB196491:QJB196495 QSX196491:QSX196495 RCT196491:RCT196495 RMP196491:RMP196495 RWL196491:RWL196495 SGH196491:SGH196495 SQD196491:SQD196495 SZZ196491:SZZ196495 TJV196491:TJV196495 TTR196491:TTR196495 UDN196491:UDN196495 UNJ196491:UNJ196495 UXF196491:UXF196495 VHB196491:VHB196495 VQX196491:VQX196495 WAT196491:WAT196495 WKP196491:WKP196495 WUL196491:WUL196495 E262027:E262031 HZ262027:HZ262031 RV262027:RV262031 ABR262027:ABR262031 ALN262027:ALN262031 AVJ262027:AVJ262031 BFF262027:BFF262031 BPB262027:BPB262031 BYX262027:BYX262031 CIT262027:CIT262031 CSP262027:CSP262031 DCL262027:DCL262031 DMH262027:DMH262031 DWD262027:DWD262031 EFZ262027:EFZ262031 EPV262027:EPV262031 EZR262027:EZR262031 FJN262027:FJN262031 FTJ262027:FTJ262031 GDF262027:GDF262031 GNB262027:GNB262031 GWX262027:GWX262031 HGT262027:HGT262031 HQP262027:HQP262031 IAL262027:IAL262031 IKH262027:IKH262031 IUD262027:IUD262031 JDZ262027:JDZ262031 JNV262027:JNV262031 JXR262027:JXR262031 KHN262027:KHN262031 KRJ262027:KRJ262031 LBF262027:LBF262031 LLB262027:LLB262031 LUX262027:LUX262031 MET262027:MET262031 MOP262027:MOP262031 MYL262027:MYL262031 NIH262027:NIH262031 NSD262027:NSD262031 OBZ262027:OBZ262031 OLV262027:OLV262031 OVR262027:OVR262031 PFN262027:PFN262031 PPJ262027:PPJ262031 PZF262027:PZF262031 QJB262027:QJB262031 QSX262027:QSX262031 RCT262027:RCT262031 RMP262027:RMP262031 RWL262027:RWL262031 SGH262027:SGH262031 SQD262027:SQD262031 SZZ262027:SZZ262031 TJV262027:TJV262031 TTR262027:TTR262031 UDN262027:UDN262031 UNJ262027:UNJ262031 UXF262027:UXF262031 VHB262027:VHB262031 VQX262027:VQX262031 WAT262027:WAT262031 WKP262027:WKP262031 WUL262027:WUL262031 E327563:E327567 HZ327563:HZ327567 RV327563:RV327567 ABR327563:ABR327567 ALN327563:ALN327567 AVJ327563:AVJ327567 BFF327563:BFF327567 BPB327563:BPB327567 BYX327563:BYX327567 CIT327563:CIT327567 CSP327563:CSP327567 DCL327563:DCL327567 DMH327563:DMH327567 DWD327563:DWD327567 EFZ327563:EFZ327567 EPV327563:EPV327567 EZR327563:EZR327567 FJN327563:FJN327567 FTJ327563:FTJ327567 GDF327563:GDF327567 GNB327563:GNB327567 GWX327563:GWX327567 HGT327563:HGT327567 HQP327563:HQP327567 IAL327563:IAL327567 IKH327563:IKH327567 IUD327563:IUD327567 JDZ327563:JDZ327567 JNV327563:JNV327567 JXR327563:JXR327567 KHN327563:KHN327567 KRJ327563:KRJ327567 LBF327563:LBF327567 LLB327563:LLB327567 LUX327563:LUX327567 MET327563:MET327567 MOP327563:MOP327567 MYL327563:MYL327567 NIH327563:NIH327567 NSD327563:NSD327567 OBZ327563:OBZ327567 OLV327563:OLV327567 OVR327563:OVR327567 PFN327563:PFN327567 PPJ327563:PPJ327567 PZF327563:PZF327567 QJB327563:QJB327567 QSX327563:QSX327567 RCT327563:RCT327567 RMP327563:RMP327567 RWL327563:RWL327567 SGH327563:SGH327567 SQD327563:SQD327567 SZZ327563:SZZ327567 TJV327563:TJV327567 TTR327563:TTR327567 UDN327563:UDN327567 UNJ327563:UNJ327567 UXF327563:UXF327567 VHB327563:VHB327567 VQX327563:VQX327567 WAT327563:WAT327567 WKP327563:WKP327567 WUL327563:WUL327567 E393099:E393103 HZ393099:HZ393103 RV393099:RV393103 ABR393099:ABR393103 ALN393099:ALN393103 AVJ393099:AVJ393103 BFF393099:BFF393103 BPB393099:BPB393103 BYX393099:BYX393103 CIT393099:CIT393103 CSP393099:CSP393103 DCL393099:DCL393103 DMH393099:DMH393103 DWD393099:DWD393103 EFZ393099:EFZ393103 EPV393099:EPV393103 EZR393099:EZR393103 FJN393099:FJN393103 FTJ393099:FTJ393103 GDF393099:GDF393103 GNB393099:GNB393103 GWX393099:GWX393103 HGT393099:HGT393103 HQP393099:HQP393103 IAL393099:IAL393103 IKH393099:IKH393103 IUD393099:IUD393103 JDZ393099:JDZ393103 JNV393099:JNV393103 JXR393099:JXR393103 KHN393099:KHN393103 KRJ393099:KRJ393103 LBF393099:LBF393103 LLB393099:LLB393103 LUX393099:LUX393103 MET393099:MET393103 MOP393099:MOP393103 MYL393099:MYL393103 NIH393099:NIH393103 NSD393099:NSD393103 OBZ393099:OBZ393103 OLV393099:OLV393103 OVR393099:OVR393103 PFN393099:PFN393103 PPJ393099:PPJ393103 PZF393099:PZF393103 QJB393099:QJB393103 QSX393099:QSX393103 RCT393099:RCT393103 RMP393099:RMP393103 RWL393099:RWL393103 SGH393099:SGH393103 SQD393099:SQD393103 SZZ393099:SZZ393103 TJV393099:TJV393103 TTR393099:TTR393103 UDN393099:UDN393103 UNJ393099:UNJ393103 UXF393099:UXF393103 VHB393099:VHB393103 VQX393099:VQX393103 WAT393099:WAT393103 WKP393099:WKP393103 WUL393099:WUL393103 E458635:E458639 HZ458635:HZ458639 RV458635:RV458639 ABR458635:ABR458639 ALN458635:ALN458639 AVJ458635:AVJ458639 BFF458635:BFF458639 BPB458635:BPB458639 BYX458635:BYX458639 CIT458635:CIT458639 CSP458635:CSP458639 DCL458635:DCL458639 DMH458635:DMH458639 DWD458635:DWD458639 EFZ458635:EFZ458639 EPV458635:EPV458639 EZR458635:EZR458639 FJN458635:FJN458639 FTJ458635:FTJ458639 GDF458635:GDF458639 GNB458635:GNB458639 GWX458635:GWX458639 HGT458635:HGT458639 HQP458635:HQP458639 IAL458635:IAL458639 IKH458635:IKH458639 IUD458635:IUD458639 JDZ458635:JDZ458639 JNV458635:JNV458639 JXR458635:JXR458639 KHN458635:KHN458639 KRJ458635:KRJ458639 LBF458635:LBF458639 LLB458635:LLB458639 LUX458635:LUX458639 MET458635:MET458639 MOP458635:MOP458639 MYL458635:MYL458639 NIH458635:NIH458639 NSD458635:NSD458639 OBZ458635:OBZ458639 OLV458635:OLV458639 OVR458635:OVR458639 PFN458635:PFN458639 PPJ458635:PPJ458639 PZF458635:PZF458639 QJB458635:QJB458639 QSX458635:QSX458639 RCT458635:RCT458639 RMP458635:RMP458639 RWL458635:RWL458639 SGH458635:SGH458639 SQD458635:SQD458639 SZZ458635:SZZ458639 TJV458635:TJV458639 TTR458635:TTR458639 UDN458635:UDN458639 UNJ458635:UNJ458639 UXF458635:UXF458639 VHB458635:VHB458639 VQX458635:VQX458639 WAT458635:WAT458639 WKP458635:WKP458639 WUL458635:WUL458639 E524171:E524175 HZ524171:HZ524175 RV524171:RV524175 ABR524171:ABR524175 ALN524171:ALN524175 AVJ524171:AVJ524175 BFF524171:BFF524175 BPB524171:BPB524175 BYX524171:BYX524175 CIT524171:CIT524175 CSP524171:CSP524175 DCL524171:DCL524175 DMH524171:DMH524175 DWD524171:DWD524175 EFZ524171:EFZ524175 EPV524171:EPV524175 EZR524171:EZR524175 FJN524171:FJN524175 FTJ524171:FTJ524175 GDF524171:GDF524175 GNB524171:GNB524175 GWX524171:GWX524175 HGT524171:HGT524175 HQP524171:HQP524175 IAL524171:IAL524175 IKH524171:IKH524175 IUD524171:IUD524175 JDZ524171:JDZ524175 JNV524171:JNV524175 JXR524171:JXR524175 KHN524171:KHN524175 KRJ524171:KRJ524175 LBF524171:LBF524175 LLB524171:LLB524175 LUX524171:LUX524175 MET524171:MET524175 MOP524171:MOP524175 MYL524171:MYL524175 NIH524171:NIH524175 NSD524171:NSD524175 OBZ524171:OBZ524175 OLV524171:OLV524175 OVR524171:OVR524175 PFN524171:PFN524175 PPJ524171:PPJ524175 PZF524171:PZF524175 QJB524171:QJB524175 QSX524171:QSX524175 RCT524171:RCT524175 RMP524171:RMP524175 RWL524171:RWL524175 SGH524171:SGH524175 SQD524171:SQD524175 SZZ524171:SZZ524175 TJV524171:TJV524175 TTR524171:TTR524175 UDN524171:UDN524175 UNJ524171:UNJ524175 UXF524171:UXF524175 VHB524171:VHB524175 VQX524171:VQX524175 WAT524171:WAT524175 WKP524171:WKP524175 WUL524171:WUL524175 E589707:E589711 HZ589707:HZ589711 RV589707:RV589711 ABR589707:ABR589711 ALN589707:ALN589711 AVJ589707:AVJ589711 BFF589707:BFF589711 BPB589707:BPB589711 BYX589707:BYX589711 CIT589707:CIT589711 CSP589707:CSP589711 DCL589707:DCL589711 DMH589707:DMH589711 DWD589707:DWD589711 EFZ589707:EFZ589711 EPV589707:EPV589711 EZR589707:EZR589711 FJN589707:FJN589711 FTJ589707:FTJ589711 GDF589707:GDF589711 GNB589707:GNB589711 GWX589707:GWX589711 HGT589707:HGT589711 HQP589707:HQP589711 IAL589707:IAL589711 IKH589707:IKH589711 IUD589707:IUD589711 JDZ589707:JDZ589711 JNV589707:JNV589711 JXR589707:JXR589711 KHN589707:KHN589711 KRJ589707:KRJ589711 LBF589707:LBF589711 LLB589707:LLB589711 LUX589707:LUX589711 MET589707:MET589711 MOP589707:MOP589711 MYL589707:MYL589711 NIH589707:NIH589711 NSD589707:NSD589711 OBZ589707:OBZ589711 OLV589707:OLV589711 OVR589707:OVR589711 PFN589707:PFN589711 PPJ589707:PPJ589711 PZF589707:PZF589711 QJB589707:QJB589711 QSX589707:QSX589711 RCT589707:RCT589711 RMP589707:RMP589711 RWL589707:RWL589711 SGH589707:SGH589711 SQD589707:SQD589711 SZZ589707:SZZ589711 TJV589707:TJV589711 TTR589707:TTR589711 UDN589707:UDN589711 UNJ589707:UNJ589711 UXF589707:UXF589711 VHB589707:VHB589711 VQX589707:VQX589711 WAT589707:WAT589711 WKP589707:WKP589711 WUL589707:WUL589711 E655243:E655247 HZ655243:HZ655247 RV655243:RV655247 ABR655243:ABR655247 ALN655243:ALN655247 AVJ655243:AVJ655247 BFF655243:BFF655247 BPB655243:BPB655247 BYX655243:BYX655247 CIT655243:CIT655247 CSP655243:CSP655247 DCL655243:DCL655247 DMH655243:DMH655247 DWD655243:DWD655247 EFZ655243:EFZ655247 EPV655243:EPV655247 EZR655243:EZR655247 FJN655243:FJN655247 FTJ655243:FTJ655247 GDF655243:GDF655247 GNB655243:GNB655247 GWX655243:GWX655247 HGT655243:HGT655247 HQP655243:HQP655247 IAL655243:IAL655247 IKH655243:IKH655247 IUD655243:IUD655247 JDZ655243:JDZ655247 JNV655243:JNV655247 JXR655243:JXR655247 KHN655243:KHN655247 KRJ655243:KRJ655247 LBF655243:LBF655247 LLB655243:LLB655247 LUX655243:LUX655247 MET655243:MET655247 MOP655243:MOP655247 MYL655243:MYL655247 NIH655243:NIH655247 NSD655243:NSD655247 OBZ655243:OBZ655247 OLV655243:OLV655247 OVR655243:OVR655247 PFN655243:PFN655247 PPJ655243:PPJ655247 PZF655243:PZF655247 QJB655243:QJB655247 QSX655243:QSX655247 RCT655243:RCT655247 RMP655243:RMP655247 RWL655243:RWL655247 SGH655243:SGH655247 SQD655243:SQD655247 SZZ655243:SZZ655247 TJV655243:TJV655247 TTR655243:TTR655247 UDN655243:UDN655247 UNJ655243:UNJ655247 UXF655243:UXF655247 VHB655243:VHB655247 VQX655243:VQX655247 WAT655243:WAT655247 WKP655243:WKP655247 WUL655243:WUL655247 E720779:E720783 HZ720779:HZ720783 RV720779:RV720783 ABR720779:ABR720783 ALN720779:ALN720783 AVJ720779:AVJ720783 BFF720779:BFF720783 BPB720779:BPB720783 BYX720779:BYX720783 CIT720779:CIT720783 CSP720779:CSP720783 DCL720779:DCL720783 DMH720779:DMH720783 DWD720779:DWD720783 EFZ720779:EFZ720783 EPV720779:EPV720783 EZR720779:EZR720783 FJN720779:FJN720783 FTJ720779:FTJ720783 GDF720779:GDF720783 GNB720779:GNB720783 GWX720779:GWX720783 HGT720779:HGT720783 HQP720779:HQP720783 IAL720779:IAL720783 IKH720779:IKH720783 IUD720779:IUD720783 JDZ720779:JDZ720783 JNV720779:JNV720783 JXR720779:JXR720783 KHN720779:KHN720783 KRJ720779:KRJ720783 LBF720779:LBF720783 LLB720779:LLB720783 LUX720779:LUX720783 MET720779:MET720783 MOP720779:MOP720783 MYL720779:MYL720783 NIH720779:NIH720783 NSD720779:NSD720783 OBZ720779:OBZ720783 OLV720779:OLV720783 OVR720779:OVR720783 PFN720779:PFN720783 PPJ720779:PPJ720783 PZF720779:PZF720783 QJB720779:QJB720783 QSX720779:QSX720783 RCT720779:RCT720783 RMP720779:RMP720783 RWL720779:RWL720783 SGH720779:SGH720783 SQD720779:SQD720783 SZZ720779:SZZ720783 TJV720779:TJV720783 TTR720779:TTR720783 UDN720779:UDN720783 UNJ720779:UNJ720783 UXF720779:UXF720783 VHB720779:VHB720783 VQX720779:VQX720783 WAT720779:WAT720783 WKP720779:WKP720783 WUL720779:WUL720783 E786315:E786319 HZ786315:HZ786319 RV786315:RV786319 ABR786315:ABR786319 ALN786315:ALN786319 AVJ786315:AVJ786319 BFF786315:BFF786319 BPB786315:BPB786319 BYX786315:BYX786319 CIT786315:CIT786319 CSP786315:CSP786319 DCL786315:DCL786319 DMH786315:DMH786319 DWD786315:DWD786319 EFZ786315:EFZ786319 EPV786315:EPV786319 EZR786315:EZR786319 FJN786315:FJN786319 FTJ786315:FTJ786319 GDF786315:GDF786319 GNB786315:GNB786319 GWX786315:GWX786319 HGT786315:HGT786319 HQP786315:HQP786319 IAL786315:IAL786319 IKH786315:IKH786319 IUD786315:IUD786319 JDZ786315:JDZ786319 JNV786315:JNV786319 JXR786315:JXR786319 KHN786315:KHN786319 KRJ786315:KRJ786319 LBF786315:LBF786319 LLB786315:LLB786319 LUX786315:LUX786319 MET786315:MET786319 MOP786315:MOP786319 MYL786315:MYL786319 NIH786315:NIH786319 NSD786315:NSD786319 OBZ786315:OBZ786319 OLV786315:OLV786319 OVR786315:OVR786319 PFN786315:PFN786319 PPJ786315:PPJ786319 PZF786315:PZF786319 QJB786315:QJB786319 QSX786315:QSX786319 RCT786315:RCT786319 RMP786315:RMP786319 RWL786315:RWL786319 SGH786315:SGH786319 SQD786315:SQD786319 SZZ786315:SZZ786319 TJV786315:TJV786319 TTR786315:TTR786319 UDN786315:UDN786319 UNJ786315:UNJ786319 UXF786315:UXF786319 VHB786315:VHB786319 VQX786315:VQX786319 WAT786315:WAT786319 WKP786315:WKP786319 WUL786315:WUL786319 E851851:E851855 HZ851851:HZ851855 RV851851:RV851855 ABR851851:ABR851855 ALN851851:ALN851855 AVJ851851:AVJ851855 BFF851851:BFF851855 BPB851851:BPB851855 BYX851851:BYX851855 CIT851851:CIT851855 CSP851851:CSP851855 DCL851851:DCL851855 DMH851851:DMH851855 DWD851851:DWD851855 EFZ851851:EFZ851855 EPV851851:EPV851855 EZR851851:EZR851855 FJN851851:FJN851855 FTJ851851:FTJ851855 GDF851851:GDF851855 GNB851851:GNB851855 GWX851851:GWX851855 HGT851851:HGT851855 HQP851851:HQP851855 IAL851851:IAL851855 IKH851851:IKH851855 IUD851851:IUD851855 JDZ851851:JDZ851855 JNV851851:JNV851855 JXR851851:JXR851855 KHN851851:KHN851855 KRJ851851:KRJ851855 LBF851851:LBF851855 LLB851851:LLB851855 LUX851851:LUX851855 MET851851:MET851855 MOP851851:MOP851855 MYL851851:MYL851855 NIH851851:NIH851855 NSD851851:NSD851855 OBZ851851:OBZ851855 OLV851851:OLV851855 OVR851851:OVR851855 PFN851851:PFN851855 PPJ851851:PPJ851855 PZF851851:PZF851855 QJB851851:QJB851855 QSX851851:QSX851855 RCT851851:RCT851855 RMP851851:RMP851855 RWL851851:RWL851855 SGH851851:SGH851855 SQD851851:SQD851855 SZZ851851:SZZ851855 TJV851851:TJV851855 TTR851851:TTR851855 UDN851851:UDN851855 UNJ851851:UNJ851855 UXF851851:UXF851855 VHB851851:VHB851855 VQX851851:VQX851855 WAT851851:WAT851855 WKP851851:WKP851855 WUL851851:WUL851855 E917387:E917391 HZ917387:HZ917391 RV917387:RV917391 ABR917387:ABR917391 ALN917387:ALN917391 AVJ917387:AVJ917391 BFF917387:BFF917391 BPB917387:BPB917391 BYX917387:BYX917391 CIT917387:CIT917391 CSP917387:CSP917391 DCL917387:DCL917391 DMH917387:DMH917391 DWD917387:DWD917391 EFZ917387:EFZ917391 EPV917387:EPV917391 EZR917387:EZR917391 FJN917387:FJN917391 FTJ917387:FTJ917391 GDF917387:GDF917391 GNB917387:GNB917391 GWX917387:GWX917391 HGT917387:HGT917391 HQP917387:HQP917391 IAL917387:IAL917391 IKH917387:IKH917391 IUD917387:IUD917391 JDZ917387:JDZ917391 JNV917387:JNV917391 JXR917387:JXR917391 KHN917387:KHN917391 KRJ917387:KRJ917391 LBF917387:LBF917391 LLB917387:LLB917391 LUX917387:LUX917391 MET917387:MET917391 MOP917387:MOP917391 MYL917387:MYL917391 NIH917387:NIH917391 NSD917387:NSD917391 OBZ917387:OBZ917391 OLV917387:OLV917391 OVR917387:OVR917391 PFN917387:PFN917391 PPJ917387:PPJ917391 PZF917387:PZF917391 QJB917387:QJB917391 QSX917387:QSX917391 RCT917387:RCT917391 RMP917387:RMP917391 RWL917387:RWL917391 SGH917387:SGH917391 SQD917387:SQD917391 SZZ917387:SZZ917391 TJV917387:TJV917391 TTR917387:TTR917391 UDN917387:UDN917391 UNJ917387:UNJ917391 UXF917387:UXF917391 VHB917387:VHB917391 VQX917387:VQX917391 WAT917387:WAT917391 WKP917387:WKP917391 WUL917387:WUL917391 E982923:E982927 HZ982923:HZ982927 RV982923:RV982927 ABR982923:ABR982927 ALN982923:ALN982927 AVJ982923:AVJ982927 BFF982923:BFF982927 BPB982923:BPB982927 BYX982923:BYX982927 CIT982923:CIT982927 CSP982923:CSP982927 DCL982923:DCL982927 DMH982923:DMH982927 DWD982923:DWD982927 EFZ982923:EFZ982927 EPV982923:EPV982927 EZR982923:EZR982927 FJN982923:FJN982927 FTJ982923:FTJ982927 GDF982923:GDF982927 GNB982923:GNB982927 GWX982923:GWX982927 HGT982923:HGT982927 HQP982923:HQP982927 IAL982923:IAL982927 IKH982923:IKH982927 IUD982923:IUD982927 JDZ982923:JDZ982927 JNV982923:JNV982927 JXR982923:JXR982927 KHN982923:KHN982927 KRJ982923:KRJ982927 LBF982923:LBF982927 LLB982923:LLB982927 LUX982923:LUX982927 MET982923:MET982927 MOP982923:MOP982927 MYL982923:MYL982927 NIH982923:NIH982927 NSD982923:NSD982927 OBZ982923:OBZ982927 OLV982923:OLV982927 OVR982923:OVR982927 PFN982923:PFN982927 PPJ982923:PPJ982927 PZF982923:PZF982927 QJB982923:QJB982927 QSX982923:QSX982927 RCT982923:RCT982927 RMP982923:RMP982927 RWL982923:RWL982927 SGH982923:SGH982927 SQD982923:SQD982927 SZZ982923:SZZ982927 TJV982923:TJV982927 TTR982923:TTR982927 UDN982923:UDN982927 UNJ982923:UNJ982927 UXF982923:UXF982927 VHB982923:VHB982927 VQX982923:VQX982927 WAT982923:WAT982927 WKP982923:WKP982927 WUL982923:WUL982927 E40:E44 HZ20:HZ24 RV20:RV24 ABR20:ABR24 ALN20:ALN24 AVJ20:AVJ24 BFF20:BFF24 BPB20:BPB24 BYX20:BYX24 CIT20:CIT24 CSP20:CSP24 DCL20:DCL24 DMH20:DMH24 DWD20:DWD24 EFZ20:EFZ24 EPV20:EPV24 EZR20:EZR24 FJN20:FJN24 FTJ20:FTJ24 GDF20:GDF24 GNB20:GNB24 GWX20:GWX24 HGT20:HGT24 HQP20:HQP24 IAL20:IAL24 IKH20:IKH24 IUD20:IUD24 JDZ20:JDZ24 JNV20:JNV24 JXR20:JXR24 KHN20:KHN24 KRJ20:KRJ24 LBF20:LBF24 LLB20:LLB24 LUX20:LUX24 MET20:MET24 MOP20:MOP24 MYL20:MYL24 NIH20:NIH24 NSD20:NSD24 OBZ20:OBZ24 OLV20:OLV24 OVR20:OVR24 PFN20:PFN24 PPJ20:PPJ24 PZF20:PZF24 QJB20:QJB24 QSX20:QSX24 RCT20:RCT24 RMP20:RMP24 RWL20:RWL24 SGH20:SGH24 SQD20:SQD24 SZZ20:SZZ24 TJV20:TJV24 TTR20:TTR24 UDN20:UDN24 UNJ20:UNJ24 UXF20:UXF24 VHB20:VHB24 VQX20:VQX24 WAT20:WAT24 WKP20:WKP24 WUL20:WUL24 E65425:E65429 HZ65425:HZ65429 RV65425:RV65429 ABR65425:ABR65429 ALN65425:ALN65429 AVJ65425:AVJ65429 BFF65425:BFF65429 BPB65425:BPB65429 BYX65425:BYX65429 CIT65425:CIT65429 CSP65425:CSP65429 DCL65425:DCL65429 DMH65425:DMH65429 DWD65425:DWD65429 EFZ65425:EFZ65429 EPV65425:EPV65429 EZR65425:EZR65429 FJN65425:FJN65429 FTJ65425:FTJ65429 GDF65425:GDF65429 GNB65425:GNB65429 GWX65425:GWX65429 HGT65425:HGT65429 HQP65425:HQP65429 IAL65425:IAL65429 IKH65425:IKH65429 IUD65425:IUD65429 JDZ65425:JDZ65429 JNV65425:JNV65429 JXR65425:JXR65429 KHN65425:KHN65429 KRJ65425:KRJ65429 LBF65425:LBF65429 LLB65425:LLB65429 LUX65425:LUX65429 MET65425:MET65429 MOP65425:MOP65429 MYL65425:MYL65429 NIH65425:NIH65429 NSD65425:NSD65429 OBZ65425:OBZ65429 OLV65425:OLV65429 OVR65425:OVR65429 PFN65425:PFN65429 PPJ65425:PPJ65429 PZF65425:PZF65429 QJB65425:QJB65429 QSX65425:QSX65429 RCT65425:RCT65429 RMP65425:RMP65429 RWL65425:RWL65429 SGH65425:SGH65429 SQD65425:SQD65429 SZZ65425:SZZ65429 TJV65425:TJV65429 TTR65425:TTR65429 UDN65425:UDN65429 UNJ65425:UNJ65429 UXF65425:UXF65429 VHB65425:VHB65429 VQX65425:VQX65429 WAT65425:WAT65429 WKP65425:WKP65429 WUL65425:WUL65429 E130961:E130965 HZ130961:HZ130965 RV130961:RV130965 ABR130961:ABR130965 ALN130961:ALN130965 AVJ130961:AVJ130965 BFF130961:BFF130965 BPB130961:BPB130965 BYX130961:BYX130965 CIT130961:CIT130965 CSP130961:CSP130965 DCL130961:DCL130965 DMH130961:DMH130965 DWD130961:DWD130965 EFZ130961:EFZ130965 EPV130961:EPV130965 EZR130961:EZR130965 FJN130961:FJN130965 FTJ130961:FTJ130965 GDF130961:GDF130965 GNB130961:GNB130965 GWX130961:GWX130965 HGT130961:HGT130965 HQP130961:HQP130965 IAL130961:IAL130965 IKH130961:IKH130965 IUD130961:IUD130965 JDZ130961:JDZ130965 JNV130961:JNV130965 JXR130961:JXR130965 KHN130961:KHN130965 KRJ130961:KRJ130965 LBF130961:LBF130965 LLB130961:LLB130965 LUX130961:LUX130965 MET130961:MET130965 MOP130961:MOP130965 MYL130961:MYL130965 NIH130961:NIH130965 NSD130961:NSD130965 OBZ130961:OBZ130965 OLV130961:OLV130965 OVR130961:OVR130965 PFN130961:PFN130965 PPJ130961:PPJ130965 PZF130961:PZF130965 QJB130961:QJB130965 QSX130961:QSX130965 RCT130961:RCT130965 RMP130961:RMP130965 RWL130961:RWL130965 SGH130961:SGH130965 SQD130961:SQD130965 SZZ130961:SZZ130965 TJV130961:TJV130965 TTR130961:TTR130965 UDN130961:UDN130965 UNJ130961:UNJ130965 UXF130961:UXF130965 VHB130961:VHB130965 VQX130961:VQX130965 WAT130961:WAT130965 WKP130961:WKP130965 WUL130961:WUL130965 E196497:E196501 HZ196497:HZ196501 RV196497:RV196501 ABR196497:ABR196501 ALN196497:ALN196501 AVJ196497:AVJ196501 BFF196497:BFF196501 BPB196497:BPB196501 BYX196497:BYX196501 CIT196497:CIT196501 CSP196497:CSP196501 DCL196497:DCL196501 DMH196497:DMH196501 DWD196497:DWD196501 EFZ196497:EFZ196501 EPV196497:EPV196501 EZR196497:EZR196501 FJN196497:FJN196501 FTJ196497:FTJ196501 GDF196497:GDF196501 GNB196497:GNB196501 GWX196497:GWX196501 HGT196497:HGT196501 HQP196497:HQP196501 IAL196497:IAL196501 IKH196497:IKH196501 IUD196497:IUD196501 JDZ196497:JDZ196501 JNV196497:JNV196501 JXR196497:JXR196501 KHN196497:KHN196501 KRJ196497:KRJ196501 LBF196497:LBF196501 LLB196497:LLB196501 LUX196497:LUX196501 MET196497:MET196501 MOP196497:MOP196501 MYL196497:MYL196501 NIH196497:NIH196501 NSD196497:NSD196501 OBZ196497:OBZ196501 OLV196497:OLV196501 OVR196497:OVR196501 PFN196497:PFN196501 PPJ196497:PPJ196501 PZF196497:PZF196501 QJB196497:QJB196501 QSX196497:QSX196501 RCT196497:RCT196501 RMP196497:RMP196501 RWL196497:RWL196501 SGH196497:SGH196501 SQD196497:SQD196501 SZZ196497:SZZ196501 TJV196497:TJV196501 TTR196497:TTR196501 UDN196497:UDN196501 UNJ196497:UNJ196501 UXF196497:UXF196501 VHB196497:VHB196501 VQX196497:VQX196501 WAT196497:WAT196501 WKP196497:WKP196501 WUL196497:WUL196501 E262033:E262037 HZ262033:HZ262037 RV262033:RV262037 ABR262033:ABR262037 ALN262033:ALN262037 AVJ262033:AVJ262037 BFF262033:BFF262037 BPB262033:BPB262037 BYX262033:BYX262037 CIT262033:CIT262037 CSP262033:CSP262037 DCL262033:DCL262037 DMH262033:DMH262037 DWD262033:DWD262037 EFZ262033:EFZ262037 EPV262033:EPV262037 EZR262033:EZR262037 FJN262033:FJN262037 FTJ262033:FTJ262037 GDF262033:GDF262037 GNB262033:GNB262037 GWX262033:GWX262037 HGT262033:HGT262037 HQP262033:HQP262037 IAL262033:IAL262037 IKH262033:IKH262037 IUD262033:IUD262037 JDZ262033:JDZ262037 JNV262033:JNV262037 JXR262033:JXR262037 KHN262033:KHN262037 KRJ262033:KRJ262037 LBF262033:LBF262037 LLB262033:LLB262037 LUX262033:LUX262037 MET262033:MET262037 MOP262033:MOP262037 MYL262033:MYL262037 NIH262033:NIH262037 NSD262033:NSD262037 OBZ262033:OBZ262037 OLV262033:OLV262037 OVR262033:OVR262037 PFN262033:PFN262037 PPJ262033:PPJ262037 PZF262033:PZF262037 QJB262033:QJB262037 QSX262033:QSX262037 RCT262033:RCT262037 RMP262033:RMP262037 RWL262033:RWL262037 SGH262033:SGH262037 SQD262033:SQD262037 SZZ262033:SZZ262037 TJV262033:TJV262037 TTR262033:TTR262037 UDN262033:UDN262037 UNJ262033:UNJ262037 UXF262033:UXF262037 VHB262033:VHB262037 VQX262033:VQX262037 WAT262033:WAT262037 WKP262033:WKP262037 WUL262033:WUL262037 E327569:E327573 HZ327569:HZ327573 RV327569:RV327573 ABR327569:ABR327573 ALN327569:ALN327573 AVJ327569:AVJ327573 BFF327569:BFF327573 BPB327569:BPB327573 BYX327569:BYX327573 CIT327569:CIT327573 CSP327569:CSP327573 DCL327569:DCL327573 DMH327569:DMH327573 DWD327569:DWD327573 EFZ327569:EFZ327573 EPV327569:EPV327573 EZR327569:EZR327573 FJN327569:FJN327573 FTJ327569:FTJ327573 GDF327569:GDF327573 GNB327569:GNB327573 GWX327569:GWX327573 HGT327569:HGT327573 HQP327569:HQP327573 IAL327569:IAL327573 IKH327569:IKH327573 IUD327569:IUD327573 JDZ327569:JDZ327573 JNV327569:JNV327573 JXR327569:JXR327573 KHN327569:KHN327573 KRJ327569:KRJ327573 LBF327569:LBF327573 LLB327569:LLB327573 LUX327569:LUX327573 MET327569:MET327573 MOP327569:MOP327573 MYL327569:MYL327573 NIH327569:NIH327573 NSD327569:NSD327573 OBZ327569:OBZ327573 OLV327569:OLV327573 OVR327569:OVR327573 PFN327569:PFN327573 PPJ327569:PPJ327573 PZF327569:PZF327573 QJB327569:QJB327573 QSX327569:QSX327573 RCT327569:RCT327573 RMP327569:RMP327573 RWL327569:RWL327573 SGH327569:SGH327573 SQD327569:SQD327573 SZZ327569:SZZ327573 TJV327569:TJV327573 TTR327569:TTR327573 UDN327569:UDN327573 UNJ327569:UNJ327573 UXF327569:UXF327573 VHB327569:VHB327573 VQX327569:VQX327573 WAT327569:WAT327573 WKP327569:WKP327573 WUL327569:WUL327573 E393105:E393109 HZ393105:HZ393109 RV393105:RV393109 ABR393105:ABR393109 ALN393105:ALN393109 AVJ393105:AVJ393109 BFF393105:BFF393109 BPB393105:BPB393109 BYX393105:BYX393109 CIT393105:CIT393109 CSP393105:CSP393109 DCL393105:DCL393109 DMH393105:DMH393109 DWD393105:DWD393109 EFZ393105:EFZ393109 EPV393105:EPV393109 EZR393105:EZR393109 FJN393105:FJN393109 FTJ393105:FTJ393109 GDF393105:GDF393109 GNB393105:GNB393109 GWX393105:GWX393109 HGT393105:HGT393109 HQP393105:HQP393109 IAL393105:IAL393109 IKH393105:IKH393109 IUD393105:IUD393109 JDZ393105:JDZ393109 JNV393105:JNV393109 JXR393105:JXR393109 KHN393105:KHN393109 KRJ393105:KRJ393109 LBF393105:LBF393109 LLB393105:LLB393109 LUX393105:LUX393109 MET393105:MET393109 MOP393105:MOP393109 MYL393105:MYL393109 NIH393105:NIH393109 NSD393105:NSD393109 OBZ393105:OBZ393109 OLV393105:OLV393109 OVR393105:OVR393109 PFN393105:PFN393109 PPJ393105:PPJ393109 PZF393105:PZF393109 QJB393105:QJB393109 QSX393105:QSX393109 RCT393105:RCT393109 RMP393105:RMP393109 RWL393105:RWL393109 SGH393105:SGH393109 SQD393105:SQD393109 SZZ393105:SZZ393109 TJV393105:TJV393109 TTR393105:TTR393109 UDN393105:UDN393109 UNJ393105:UNJ393109 UXF393105:UXF393109 VHB393105:VHB393109 VQX393105:VQX393109 WAT393105:WAT393109 WKP393105:WKP393109 WUL393105:WUL393109 E458641:E458645 HZ458641:HZ458645 RV458641:RV458645 ABR458641:ABR458645 ALN458641:ALN458645 AVJ458641:AVJ458645 BFF458641:BFF458645 BPB458641:BPB458645 BYX458641:BYX458645 CIT458641:CIT458645 CSP458641:CSP458645 DCL458641:DCL458645 DMH458641:DMH458645 DWD458641:DWD458645 EFZ458641:EFZ458645 EPV458641:EPV458645 EZR458641:EZR458645 FJN458641:FJN458645 FTJ458641:FTJ458645 GDF458641:GDF458645 GNB458641:GNB458645 GWX458641:GWX458645 HGT458641:HGT458645 HQP458641:HQP458645 IAL458641:IAL458645 IKH458641:IKH458645 IUD458641:IUD458645 JDZ458641:JDZ458645 JNV458641:JNV458645 JXR458641:JXR458645 KHN458641:KHN458645 KRJ458641:KRJ458645 LBF458641:LBF458645 LLB458641:LLB458645 LUX458641:LUX458645 MET458641:MET458645 MOP458641:MOP458645 MYL458641:MYL458645 NIH458641:NIH458645 NSD458641:NSD458645 OBZ458641:OBZ458645 OLV458641:OLV458645 OVR458641:OVR458645 PFN458641:PFN458645 PPJ458641:PPJ458645 PZF458641:PZF458645 QJB458641:QJB458645 QSX458641:QSX458645 RCT458641:RCT458645 RMP458641:RMP458645 RWL458641:RWL458645 SGH458641:SGH458645 SQD458641:SQD458645 SZZ458641:SZZ458645 TJV458641:TJV458645 TTR458641:TTR458645 UDN458641:UDN458645 UNJ458641:UNJ458645 UXF458641:UXF458645 VHB458641:VHB458645 VQX458641:VQX458645 WAT458641:WAT458645 WKP458641:WKP458645 WUL458641:WUL458645 E524177:E524181 HZ524177:HZ524181 RV524177:RV524181 ABR524177:ABR524181 ALN524177:ALN524181 AVJ524177:AVJ524181 BFF524177:BFF524181 BPB524177:BPB524181 BYX524177:BYX524181 CIT524177:CIT524181 CSP524177:CSP524181 DCL524177:DCL524181 DMH524177:DMH524181 DWD524177:DWD524181 EFZ524177:EFZ524181 EPV524177:EPV524181 EZR524177:EZR524181 FJN524177:FJN524181 FTJ524177:FTJ524181 GDF524177:GDF524181 GNB524177:GNB524181 GWX524177:GWX524181 HGT524177:HGT524181 HQP524177:HQP524181 IAL524177:IAL524181 IKH524177:IKH524181 IUD524177:IUD524181 JDZ524177:JDZ524181 JNV524177:JNV524181 JXR524177:JXR524181 KHN524177:KHN524181 KRJ524177:KRJ524181 LBF524177:LBF524181 LLB524177:LLB524181 LUX524177:LUX524181 MET524177:MET524181 MOP524177:MOP524181 MYL524177:MYL524181 NIH524177:NIH524181 NSD524177:NSD524181 OBZ524177:OBZ524181 OLV524177:OLV524181 OVR524177:OVR524181 PFN524177:PFN524181 PPJ524177:PPJ524181 PZF524177:PZF524181 QJB524177:QJB524181 QSX524177:QSX524181 RCT524177:RCT524181 RMP524177:RMP524181 RWL524177:RWL524181 SGH524177:SGH524181 SQD524177:SQD524181 SZZ524177:SZZ524181 TJV524177:TJV524181 TTR524177:TTR524181 UDN524177:UDN524181 UNJ524177:UNJ524181 UXF524177:UXF524181 VHB524177:VHB524181 VQX524177:VQX524181 WAT524177:WAT524181 WKP524177:WKP524181 WUL524177:WUL524181 E589713:E589717 HZ589713:HZ589717 RV589713:RV589717 ABR589713:ABR589717 ALN589713:ALN589717 AVJ589713:AVJ589717 BFF589713:BFF589717 BPB589713:BPB589717 BYX589713:BYX589717 CIT589713:CIT589717 CSP589713:CSP589717 DCL589713:DCL589717 DMH589713:DMH589717 DWD589713:DWD589717 EFZ589713:EFZ589717 EPV589713:EPV589717 EZR589713:EZR589717 FJN589713:FJN589717 FTJ589713:FTJ589717 GDF589713:GDF589717 GNB589713:GNB589717 GWX589713:GWX589717 HGT589713:HGT589717 HQP589713:HQP589717 IAL589713:IAL589717 IKH589713:IKH589717 IUD589713:IUD589717 JDZ589713:JDZ589717 JNV589713:JNV589717 JXR589713:JXR589717 KHN589713:KHN589717 KRJ589713:KRJ589717 LBF589713:LBF589717 LLB589713:LLB589717 LUX589713:LUX589717 MET589713:MET589717 MOP589713:MOP589717 MYL589713:MYL589717 NIH589713:NIH589717 NSD589713:NSD589717 OBZ589713:OBZ589717 OLV589713:OLV589717 OVR589713:OVR589717 PFN589713:PFN589717 PPJ589713:PPJ589717 PZF589713:PZF589717 QJB589713:QJB589717 QSX589713:QSX589717 RCT589713:RCT589717 RMP589713:RMP589717 RWL589713:RWL589717 SGH589713:SGH589717 SQD589713:SQD589717 SZZ589713:SZZ589717 TJV589713:TJV589717 TTR589713:TTR589717 UDN589713:UDN589717 UNJ589713:UNJ589717 UXF589713:UXF589717 VHB589713:VHB589717 VQX589713:VQX589717 WAT589713:WAT589717 WKP589713:WKP589717 WUL589713:WUL589717 E655249:E655253 HZ655249:HZ655253 RV655249:RV655253 ABR655249:ABR655253 ALN655249:ALN655253 AVJ655249:AVJ655253 BFF655249:BFF655253 BPB655249:BPB655253 BYX655249:BYX655253 CIT655249:CIT655253 CSP655249:CSP655253 DCL655249:DCL655253 DMH655249:DMH655253 DWD655249:DWD655253 EFZ655249:EFZ655253 EPV655249:EPV655253 EZR655249:EZR655253 FJN655249:FJN655253 FTJ655249:FTJ655253 GDF655249:GDF655253 GNB655249:GNB655253 GWX655249:GWX655253 HGT655249:HGT655253 HQP655249:HQP655253 IAL655249:IAL655253 IKH655249:IKH655253 IUD655249:IUD655253 JDZ655249:JDZ655253 JNV655249:JNV655253 JXR655249:JXR655253 KHN655249:KHN655253 KRJ655249:KRJ655253 LBF655249:LBF655253 LLB655249:LLB655253 LUX655249:LUX655253 MET655249:MET655253 MOP655249:MOP655253 MYL655249:MYL655253 NIH655249:NIH655253 NSD655249:NSD655253 OBZ655249:OBZ655253 OLV655249:OLV655253 OVR655249:OVR655253 PFN655249:PFN655253 PPJ655249:PPJ655253 PZF655249:PZF655253 QJB655249:QJB655253 QSX655249:QSX655253 RCT655249:RCT655253 RMP655249:RMP655253 RWL655249:RWL655253 SGH655249:SGH655253 SQD655249:SQD655253 SZZ655249:SZZ655253 TJV655249:TJV655253 TTR655249:TTR655253 UDN655249:UDN655253 UNJ655249:UNJ655253 UXF655249:UXF655253 VHB655249:VHB655253 VQX655249:VQX655253 WAT655249:WAT655253 WKP655249:WKP655253 WUL655249:WUL655253 E720785:E720789 HZ720785:HZ720789 RV720785:RV720789 ABR720785:ABR720789 ALN720785:ALN720789 AVJ720785:AVJ720789 BFF720785:BFF720789 BPB720785:BPB720789 BYX720785:BYX720789 CIT720785:CIT720789 CSP720785:CSP720789 DCL720785:DCL720789 DMH720785:DMH720789 DWD720785:DWD720789 EFZ720785:EFZ720789 EPV720785:EPV720789 EZR720785:EZR720789 FJN720785:FJN720789 FTJ720785:FTJ720789 GDF720785:GDF720789 GNB720785:GNB720789 GWX720785:GWX720789 HGT720785:HGT720789 HQP720785:HQP720789 IAL720785:IAL720789 IKH720785:IKH720789 IUD720785:IUD720789 JDZ720785:JDZ720789 JNV720785:JNV720789 JXR720785:JXR720789 KHN720785:KHN720789 KRJ720785:KRJ720789 LBF720785:LBF720789 LLB720785:LLB720789 LUX720785:LUX720789 MET720785:MET720789 MOP720785:MOP720789 MYL720785:MYL720789 NIH720785:NIH720789 NSD720785:NSD720789 OBZ720785:OBZ720789 OLV720785:OLV720789 OVR720785:OVR720789 PFN720785:PFN720789 PPJ720785:PPJ720789 PZF720785:PZF720789 QJB720785:QJB720789 QSX720785:QSX720789 RCT720785:RCT720789 RMP720785:RMP720789 RWL720785:RWL720789 SGH720785:SGH720789 SQD720785:SQD720789 SZZ720785:SZZ720789 TJV720785:TJV720789 TTR720785:TTR720789 UDN720785:UDN720789 UNJ720785:UNJ720789 UXF720785:UXF720789 VHB720785:VHB720789 VQX720785:VQX720789 WAT720785:WAT720789 WKP720785:WKP720789 WUL720785:WUL720789 E786321:E786325 HZ786321:HZ786325 RV786321:RV786325 ABR786321:ABR786325 ALN786321:ALN786325 AVJ786321:AVJ786325 BFF786321:BFF786325 BPB786321:BPB786325 BYX786321:BYX786325 CIT786321:CIT786325 CSP786321:CSP786325 DCL786321:DCL786325 DMH786321:DMH786325 DWD786321:DWD786325 EFZ786321:EFZ786325 EPV786321:EPV786325 EZR786321:EZR786325 FJN786321:FJN786325 FTJ786321:FTJ786325 GDF786321:GDF786325 GNB786321:GNB786325 GWX786321:GWX786325 HGT786321:HGT786325 HQP786321:HQP786325 IAL786321:IAL786325 IKH786321:IKH786325 IUD786321:IUD786325 JDZ786321:JDZ786325 JNV786321:JNV786325 JXR786321:JXR786325 KHN786321:KHN786325 KRJ786321:KRJ786325 LBF786321:LBF786325 LLB786321:LLB786325 LUX786321:LUX786325 MET786321:MET786325 MOP786321:MOP786325 MYL786321:MYL786325 NIH786321:NIH786325 NSD786321:NSD786325 OBZ786321:OBZ786325 OLV786321:OLV786325 OVR786321:OVR786325 PFN786321:PFN786325 PPJ786321:PPJ786325 PZF786321:PZF786325 QJB786321:QJB786325 QSX786321:QSX786325 RCT786321:RCT786325 RMP786321:RMP786325 RWL786321:RWL786325 SGH786321:SGH786325 SQD786321:SQD786325 SZZ786321:SZZ786325 TJV786321:TJV786325 TTR786321:TTR786325 UDN786321:UDN786325 UNJ786321:UNJ786325 UXF786321:UXF786325 VHB786321:VHB786325 VQX786321:VQX786325 WAT786321:WAT786325 WKP786321:WKP786325 WUL786321:WUL786325 E851857:E851861 HZ851857:HZ851861 RV851857:RV851861 ABR851857:ABR851861 ALN851857:ALN851861 AVJ851857:AVJ851861 BFF851857:BFF851861 BPB851857:BPB851861 BYX851857:BYX851861 CIT851857:CIT851861 CSP851857:CSP851861 DCL851857:DCL851861 DMH851857:DMH851861 DWD851857:DWD851861 EFZ851857:EFZ851861 EPV851857:EPV851861 EZR851857:EZR851861 FJN851857:FJN851861 FTJ851857:FTJ851861 GDF851857:GDF851861 GNB851857:GNB851861 GWX851857:GWX851861 HGT851857:HGT851861 HQP851857:HQP851861 IAL851857:IAL851861 IKH851857:IKH851861 IUD851857:IUD851861 JDZ851857:JDZ851861 JNV851857:JNV851861 JXR851857:JXR851861 KHN851857:KHN851861 KRJ851857:KRJ851861 LBF851857:LBF851861 LLB851857:LLB851861 LUX851857:LUX851861 MET851857:MET851861 MOP851857:MOP851861 MYL851857:MYL851861 NIH851857:NIH851861 NSD851857:NSD851861 OBZ851857:OBZ851861 OLV851857:OLV851861 OVR851857:OVR851861 PFN851857:PFN851861 PPJ851857:PPJ851861 PZF851857:PZF851861 QJB851857:QJB851861 QSX851857:QSX851861 RCT851857:RCT851861 RMP851857:RMP851861 RWL851857:RWL851861 SGH851857:SGH851861 SQD851857:SQD851861 SZZ851857:SZZ851861 TJV851857:TJV851861 TTR851857:TTR851861 UDN851857:UDN851861 UNJ851857:UNJ851861 UXF851857:UXF851861 VHB851857:VHB851861 VQX851857:VQX851861 WAT851857:WAT851861 WKP851857:WKP851861 WUL851857:WUL851861 E917393:E917397 HZ917393:HZ917397 RV917393:RV917397 ABR917393:ABR917397 ALN917393:ALN917397 AVJ917393:AVJ917397 BFF917393:BFF917397 BPB917393:BPB917397 BYX917393:BYX917397 CIT917393:CIT917397 CSP917393:CSP917397 DCL917393:DCL917397 DMH917393:DMH917397 DWD917393:DWD917397 EFZ917393:EFZ917397 EPV917393:EPV917397 EZR917393:EZR917397 FJN917393:FJN917397 FTJ917393:FTJ917397 GDF917393:GDF917397 GNB917393:GNB917397 GWX917393:GWX917397 HGT917393:HGT917397 HQP917393:HQP917397 IAL917393:IAL917397 IKH917393:IKH917397 IUD917393:IUD917397 JDZ917393:JDZ917397 JNV917393:JNV917397 JXR917393:JXR917397 KHN917393:KHN917397 KRJ917393:KRJ917397 LBF917393:LBF917397 LLB917393:LLB917397 LUX917393:LUX917397 MET917393:MET917397 MOP917393:MOP917397 MYL917393:MYL917397 NIH917393:NIH917397 NSD917393:NSD917397 OBZ917393:OBZ917397 OLV917393:OLV917397 OVR917393:OVR917397 PFN917393:PFN917397 PPJ917393:PPJ917397 PZF917393:PZF917397 QJB917393:QJB917397 QSX917393:QSX917397 RCT917393:RCT917397 RMP917393:RMP917397 RWL917393:RWL917397 SGH917393:SGH917397 SQD917393:SQD917397 SZZ917393:SZZ917397 TJV917393:TJV917397 TTR917393:TTR917397 UDN917393:UDN917397 UNJ917393:UNJ917397 UXF917393:UXF917397 VHB917393:VHB917397 VQX917393:VQX917397 WAT917393:WAT917397 WKP917393:WKP917397 WUL917393:WUL917397 E982929:E982933 HZ982929:HZ982933 RV982929:RV982933 ABR982929:ABR982933 ALN982929:ALN982933 AVJ982929:AVJ982933 BFF982929:BFF982933 BPB982929:BPB982933 BYX982929:BYX982933 CIT982929:CIT982933 CSP982929:CSP982933 DCL982929:DCL982933 DMH982929:DMH982933 DWD982929:DWD982933 EFZ982929:EFZ982933 EPV982929:EPV982933 EZR982929:EZR982933 FJN982929:FJN982933 FTJ982929:FTJ982933 GDF982929:GDF982933 GNB982929:GNB982933 GWX982929:GWX982933 HGT982929:HGT982933 HQP982929:HQP982933 IAL982929:IAL982933 IKH982929:IKH982933 IUD982929:IUD982933 JDZ982929:JDZ982933 JNV982929:JNV982933 JXR982929:JXR982933 KHN982929:KHN982933 KRJ982929:KRJ982933 LBF982929:LBF982933 LLB982929:LLB982933 LUX982929:LUX982933 MET982929:MET982933 MOP982929:MOP982933 MYL982929:MYL982933 NIH982929:NIH982933 NSD982929:NSD982933 OBZ982929:OBZ982933 OLV982929:OLV982933 OVR982929:OVR982933 PFN982929:PFN982933 PPJ982929:PPJ982933 PZF982929:PZF982933 QJB982929:QJB982933 QSX982929:QSX982933 RCT982929:RCT982933 RMP982929:RMP982933 RWL982929:RWL982933 SGH982929:SGH982933 SQD982929:SQD982933 SZZ982929:SZZ982933 TJV982929:TJV982933 TTR982929:TTR982933 UDN982929:UDN982933 UNJ982929:UNJ982933 UXF982929:UXF982933 VHB982929:VHB982933 VQX982929:VQX982933 WAT982929:WAT982933 WKP982929:WKP982933 WUL982929:WUL982933 E34:E38 HZ34:HZ38 RV34:RV38 ABR34:ABR38 ALN34:ALN38 AVJ34:AVJ38 BFF34:BFF38 BPB34:BPB38 BYX34:BYX38 CIT34:CIT38 CSP34:CSP38 DCL34:DCL38 DMH34:DMH38 DWD34:DWD38 EFZ34:EFZ38 EPV34:EPV38 EZR34:EZR38 FJN34:FJN38 FTJ34:FTJ38 GDF34:GDF38 GNB34:GNB38 GWX34:GWX38 HGT34:HGT38 HQP34:HQP38 IAL34:IAL38 IKH34:IKH38 IUD34:IUD38 JDZ34:JDZ38 JNV34:JNV38 JXR34:JXR38 KHN34:KHN38 KRJ34:KRJ38 LBF34:LBF38 LLB34:LLB38 LUX34:LUX38 MET34:MET38 MOP34:MOP38 MYL34:MYL38 NIH34:NIH38 NSD34:NSD38 OBZ34:OBZ38 OLV34:OLV38 OVR34:OVR38 PFN34:PFN38 PPJ34:PPJ38 PZF34:PZF38 QJB34:QJB38 QSX34:QSX38 RCT34:RCT38 RMP34:RMP38 RWL34:RWL38 SGH34:SGH38 SQD34:SQD38 SZZ34:SZZ38 TJV34:TJV38 TTR34:TTR38 UDN34:UDN38 UNJ34:UNJ38 UXF34:UXF38 VHB34:VHB38 VQX34:VQX38 WAT34:WAT38 WKP34:WKP38 WUL34:WUL38 WUL40:WUL44 HZ40:HZ44 RV40:RV44 ABR40:ABR44 ALN40:ALN44 AVJ40:AVJ44 BFF40:BFF44 BPB40:BPB44 BYX40:BYX44 CIT40:CIT44 CSP40:CSP44 DCL40:DCL44 DMH40:DMH44 DWD40:DWD44 EFZ40:EFZ44 EPV40:EPV44 EZR40:EZR44 FJN40:FJN44 FTJ40:FTJ44 GDF40:GDF44 GNB40:GNB44 GWX40:GWX44 HGT40:HGT44 HQP40:HQP44 IAL40:IAL44 IKH40:IKH44 IUD40:IUD44 JDZ40:JDZ44 JNV40:JNV44 JXR40:JXR44 KHN40:KHN44 KRJ40:KRJ44 LBF40:LBF44 LLB40:LLB44 LUX40:LUX44 MET40:MET44 MOP40:MOP44 MYL40:MYL44 NIH40:NIH44 NSD40:NSD44 OBZ40:OBZ44 OLV40:OLV44 OVR40:OVR44 PFN40:PFN44 PPJ40:PPJ44 PZF40:PZF44 QJB40:QJB44 QSX40:QSX44 RCT40:RCT44 RMP40:RMP44 RWL40:RWL44 SGH40:SGH44 SQD40:SQD44 SZZ40:SZZ44 TJV40:TJV44 TTR40:TTR44 UDN40:UDN44 UNJ40:UNJ44 UXF40:UXF44 VHB40:VHB44 VQX40:VQX44 WAT40:WAT44 WKP40:WKP44 E20:E24">
      <formula1>0</formula1>
    </dataValidation>
  </dataValidations>
  <pageMargins left="0.7" right="0.7" top="0.75" bottom="0.7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503"/>
  <sheetViews>
    <sheetView topLeftCell="B1" workbookViewId="0">
      <selection activeCell="R24" sqref="R24:S24"/>
    </sheetView>
  </sheetViews>
  <sheetFormatPr defaultRowHeight="13.5"/>
  <cols>
    <col min="1" max="1" width="18.7109375" style="46" customWidth="1"/>
    <col min="2" max="2" width="24.5703125" style="46" customWidth="1"/>
    <col min="3" max="3" width="67" style="46" customWidth="1"/>
    <col min="4" max="4" width="5.5703125" style="46" customWidth="1"/>
    <col min="5" max="5" width="2.7109375" style="46" customWidth="1"/>
    <col min="6" max="6" width="3.85546875" style="46" customWidth="1"/>
    <col min="7" max="7" width="0.85546875" style="46" customWidth="1"/>
    <col min="8" max="8" width="9.28515625" style="46" customWidth="1"/>
    <col min="9" max="9" width="1.28515625" style="46" customWidth="1"/>
    <col min="10" max="10" width="5.5703125" style="46" customWidth="1"/>
    <col min="11" max="11" width="4.7109375" style="46" customWidth="1"/>
    <col min="12" max="12" width="7" style="47" customWidth="1"/>
    <col min="13" max="13" width="3.42578125" style="47" customWidth="1"/>
    <col min="14" max="14" width="2" style="47" hidden="1" customWidth="1"/>
    <col min="15" max="15" width="3.42578125" style="47" customWidth="1"/>
    <col min="16" max="16" width="7" style="47" customWidth="1"/>
    <col min="17" max="17" width="6" style="47" customWidth="1"/>
    <col min="18" max="18" width="7" style="47" customWidth="1"/>
    <col min="19" max="19" width="5.42578125" style="47" customWidth="1"/>
    <col min="20" max="264" width="9.140625" style="47"/>
    <col min="265" max="265" width="19.7109375" style="47" customWidth="1"/>
    <col min="266" max="266" width="26.5703125" style="47" customWidth="1"/>
    <col min="267" max="267" width="67" style="47" customWidth="1"/>
    <col min="268" max="268" width="9.5703125" style="47" customWidth="1"/>
    <col min="269" max="269" width="9.7109375" style="47" customWidth="1"/>
    <col min="270" max="270" width="9.28515625" style="47" customWidth="1"/>
    <col min="271" max="271" width="10.28515625" style="47" customWidth="1"/>
    <col min="272" max="272" width="12" style="47" customWidth="1"/>
    <col min="273" max="274" width="12.28515625" style="47" customWidth="1"/>
    <col min="275" max="275" width="10" style="47" customWidth="1"/>
    <col min="276" max="520" width="9.140625" style="47"/>
    <col min="521" max="521" width="19.7109375" style="47" customWidth="1"/>
    <col min="522" max="522" width="26.5703125" style="47" customWidth="1"/>
    <col min="523" max="523" width="67" style="47" customWidth="1"/>
    <col min="524" max="524" width="9.5703125" style="47" customWidth="1"/>
    <col min="525" max="525" width="9.7109375" style="47" customWidth="1"/>
    <col min="526" max="526" width="9.28515625" style="47" customWidth="1"/>
    <col min="527" max="527" width="10.28515625" style="47" customWidth="1"/>
    <col min="528" max="528" width="12" style="47" customWidth="1"/>
    <col min="529" max="530" width="12.28515625" style="47" customWidth="1"/>
    <col min="531" max="531" width="10" style="47" customWidth="1"/>
    <col min="532" max="776" width="9.140625" style="47"/>
    <col min="777" max="777" width="19.7109375" style="47" customWidth="1"/>
    <col min="778" max="778" width="26.5703125" style="47" customWidth="1"/>
    <col min="779" max="779" width="67" style="47" customWidth="1"/>
    <col min="780" max="780" width="9.5703125" style="47" customWidth="1"/>
    <col min="781" max="781" width="9.7109375" style="47" customWidth="1"/>
    <col min="782" max="782" width="9.28515625" style="47" customWidth="1"/>
    <col min="783" max="783" width="10.28515625" style="47" customWidth="1"/>
    <col min="784" max="784" width="12" style="47" customWidth="1"/>
    <col min="785" max="786" width="12.28515625" style="47" customWidth="1"/>
    <col min="787" max="787" width="10" style="47" customWidth="1"/>
    <col min="788" max="1032" width="9.140625" style="47"/>
    <col min="1033" max="1033" width="19.7109375" style="47" customWidth="1"/>
    <col min="1034" max="1034" width="26.5703125" style="47" customWidth="1"/>
    <col min="1035" max="1035" width="67" style="47" customWidth="1"/>
    <col min="1036" max="1036" width="9.5703125" style="47" customWidth="1"/>
    <col min="1037" max="1037" width="9.7109375" style="47" customWidth="1"/>
    <col min="1038" max="1038" width="9.28515625" style="47" customWidth="1"/>
    <col min="1039" max="1039" width="10.28515625" style="47" customWidth="1"/>
    <col min="1040" max="1040" width="12" style="47" customWidth="1"/>
    <col min="1041" max="1042" width="12.28515625" style="47" customWidth="1"/>
    <col min="1043" max="1043" width="10" style="47" customWidth="1"/>
    <col min="1044" max="1288" width="9.140625" style="47"/>
    <col min="1289" max="1289" width="19.7109375" style="47" customWidth="1"/>
    <col min="1290" max="1290" width="26.5703125" style="47" customWidth="1"/>
    <col min="1291" max="1291" width="67" style="47" customWidth="1"/>
    <col min="1292" max="1292" width="9.5703125" style="47" customWidth="1"/>
    <col min="1293" max="1293" width="9.7109375" style="47" customWidth="1"/>
    <col min="1294" max="1294" width="9.28515625" style="47" customWidth="1"/>
    <col min="1295" max="1295" width="10.28515625" style="47" customWidth="1"/>
    <col min="1296" max="1296" width="12" style="47" customWidth="1"/>
    <col min="1297" max="1298" width="12.28515625" style="47" customWidth="1"/>
    <col min="1299" max="1299" width="10" style="47" customWidth="1"/>
    <col min="1300" max="1544" width="9.140625" style="47"/>
    <col min="1545" max="1545" width="19.7109375" style="47" customWidth="1"/>
    <col min="1546" max="1546" width="26.5703125" style="47" customWidth="1"/>
    <col min="1547" max="1547" width="67" style="47" customWidth="1"/>
    <col min="1548" max="1548" width="9.5703125" style="47" customWidth="1"/>
    <col min="1549" max="1549" width="9.7109375" style="47" customWidth="1"/>
    <col min="1550" max="1550" width="9.28515625" style="47" customWidth="1"/>
    <col min="1551" max="1551" width="10.28515625" style="47" customWidth="1"/>
    <col min="1552" max="1552" width="12" style="47" customWidth="1"/>
    <col min="1553" max="1554" width="12.28515625" style="47" customWidth="1"/>
    <col min="1555" max="1555" width="10" style="47" customWidth="1"/>
    <col min="1556" max="1800" width="9.140625" style="47"/>
    <col min="1801" max="1801" width="19.7109375" style="47" customWidth="1"/>
    <col min="1802" max="1802" width="26.5703125" style="47" customWidth="1"/>
    <col min="1803" max="1803" width="67" style="47" customWidth="1"/>
    <col min="1804" max="1804" width="9.5703125" style="47" customWidth="1"/>
    <col min="1805" max="1805" width="9.7109375" style="47" customWidth="1"/>
    <col min="1806" max="1806" width="9.28515625" style="47" customWidth="1"/>
    <col min="1807" max="1807" width="10.28515625" style="47" customWidth="1"/>
    <col min="1808" max="1808" width="12" style="47" customWidth="1"/>
    <col min="1809" max="1810" width="12.28515625" style="47" customWidth="1"/>
    <col min="1811" max="1811" width="10" style="47" customWidth="1"/>
    <col min="1812" max="2056" width="9.140625" style="47"/>
    <col min="2057" max="2057" width="19.7109375" style="47" customWidth="1"/>
    <col min="2058" max="2058" width="26.5703125" style="47" customWidth="1"/>
    <col min="2059" max="2059" width="67" style="47" customWidth="1"/>
    <col min="2060" max="2060" width="9.5703125" style="47" customWidth="1"/>
    <col min="2061" max="2061" width="9.7109375" style="47" customWidth="1"/>
    <col min="2062" max="2062" width="9.28515625" style="47" customWidth="1"/>
    <col min="2063" max="2063" width="10.28515625" style="47" customWidth="1"/>
    <col min="2064" max="2064" width="12" style="47" customWidth="1"/>
    <col min="2065" max="2066" width="12.28515625" style="47" customWidth="1"/>
    <col min="2067" max="2067" width="10" style="47" customWidth="1"/>
    <col min="2068" max="2312" width="9.140625" style="47"/>
    <col min="2313" max="2313" width="19.7109375" style="47" customWidth="1"/>
    <col min="2314" max="2314" width="26.5703125" style="47" customWidth="1"/>
    <col min="2315" max="2315" width="67" style="47" customWidth="1"/>
    <col min="2316" max="2316" width="9.5703125" style="47" customWidth="1"/>
    <col min="2317" max="2317" width="9.7109375" style="47" customWidth="1"/>
    <col min="2318" max="2318" width="9.28515625" style="47" customWidth="1"/>
    <col min="2319" max="2319" width="10.28515625" style="47" customWidth="1"/>
    <col min="2320" max="2320" width="12" style="47" customWidth="1"/>
    <col min="2321" max="2322" width="12.28515625" style="47" customWidth="1"/>
    <col min="2323" max="2323" width="10" style="47" customWidth="1"/>
    <col min="2324" max="2568" width="9.140625" style="47"/>
    <col min="2569" max="2569" width="19.7109375" style="47" customWidth="1"/>
    <col min="2570" max="2570" width="26.5703125" style="47" customWidth="1"/>
    <col min="2571" max="2571" width="67" style="47" customWidth="1"/>
    <col min="2572" max="2572" width="9.5703125" style="47" customWidth="1"/>
    <col min="2573" max="2573" width="9.7109375" style="47" customWidth="1"/>
    <col min="2574" max="2574" width="9.28515625" style="47" customWidth="1"/>
    <col min="2575" max="2575" width="10.28515625" style="47" customWidth="1"/>
    <col min="2576" max="2576" width="12" style="47" customWidth="1"/>
    <col min="2577" max="2578" width="12.28515625" style="47" customWidth="1"/>
    <col min="2579" max="2579" width="10" style="47" customWidth="1"/>
    <col min="2580" max="2824" width="9.140625" style="47"/>
    <col min="2825" max="2825" width="19.7109375" style="47" customWidth="1"/>
    <col min="2826" max="2826" width="26.5703125" style="47" customWidth="1"/>
    <col min="2827" max="2827" width="67" style="47" customWidth="1"/>
    <col min="2828" max="2828" width="9.5703125" style="47" customWidth="1"/>
    <col min="2829" max="2829" width="9.7109375" style="47" customWidth="1"/>
    <col min="2830" max="2830" width="9.28515625" style="47" customWidth="1"/>
    <col min="2831" max="2831" width="10.28515625" style="47" customWidth="1"/>
    <col min="2832" max="2832" width="12" style="47" customWidth="1"/>
    <col min="2833" max="2834" width="12.28515625" style="47" customWidth="1"/>
    <col min="2835" max="2835" width="10" style="47" customWidth="1"/>
    <col min="2836" max="3080" width="9.140625" style="47"/>
    <col min="3081" max="3081" width="19.7109375" style="47" customWidth="1"/>
    <col min="3082" max="3082" width="26.5703125" style="47" customWidth="1"/>
    <col min="3083" max="3083" width="67" style="47" customWidth="1"/>
    <col min="3084" max="3084" width="9.5703125" style="47" customWidth="1"/>
    <col min="3085" max="3085" width="9.7109375" style="47" customWidth="1"/>
    <col min="3086" max="3086" width="9.28515625" style="47" customWidth="1"/>
    <col min="3087" max="3087" width="10.28515625" style="47" customWidth="1"/>
    <col min="3088" max="3088" width="12" style="47" customWidth="1"/>
    <col min="3089" max="3090" width="12.28515625" style="47" customWidth="1"/>
    <col min="3091" max="3091" width="10" style="47" customWidth="1"/>
    <col min="3092" max="3336" width="9.140625" style="47"/>
    <col min="3337" max="3337" width="19.7109375" style="47" customWidth="1"/>
    <col min="3338" max="3338" width="26.5703125" style="47" customWidth="1"/>
    <col min="3339" max="3339" width="67" style="47" customWidth="1"/>
    <col min="3340" max="3340" width="9.5703125" style="47" customWidth="1"/>
    <col min="3341" max="3341" width="9.7109375" style="47" customWidth="1"/>
    <col min="3342" max="3342" width="9.28515625" style="47" customWidth="1"/>
    <col min="3343" max="3343" width="10.28515625" style="47" customWidth="1"/>
    <col min="3344" max="3344" width="12" style="47" customWidth="1"/>
    <col min="3345" max="3346" width="12.28515625" style="47" customWidth="1"/>
    <col min="3347" max="3347" width="10" style="47" customWidth="1"/>
    <col min="3348" max="3592" width="9.140625" style="47"/>
    <col min="3593" max="3593" width="19.7109375" style="47" customWidth="1"/>
    <col min="3594" max="3594" width="26.5703125" style="47" customWidth="1"/>
    <col min="3595" max="3595" width="67" style="47" customWidth="1"/>
    <col min="3596" max="3596" width="9.5703125" style="47" customWidth="1"/>
    <col min="3597" max="3597" width="9.7109375" style="47" customWidth="1"/>
    <col min="3598" max="3598" width="9.28515625" style="47" customWidth="1"/>
    <col min="3599" max="3599" width="10.28515625" style="47" customWidth="1"/>
    <col min="3600" max="3600" width="12" style="47" customWidth="1"/>
    <col min="3601" max="3602" width="12.28515625" style="47" customWidth="1"/>
    <col min="3603" max="3603" width="10" style="47" customWidth="1"/>
    <col min="3604" max="3848" width="9.140625" style="47"/>
    <col min="3849" max="3849" width="19.7109375" style="47" customWidth="1"/>
    <col min="3850" max="3850" width="26.5703125" style="47" customWidth="1"/>
    <col min="3851" max="3851" width="67" style="47" customWidth="1"/>
    <col min="3852" max="3852" width="9.5703125" style="47" customWidth="1"/>
    <col min="3853" max="3853" width="9.7109375" style="47" customWidth="1"/>
    <col min="3854" max="3854" width="9.28515625" style="47" customWidth="1"/>
    <col min="3855" max="3855" width="10.28515625" style="47" customWidth="1"/>
    <col min="3856" max="3856" width="12" style="47" customWidth="1"/>
    <col min="3857" max="3858" width="12.28515625" style="47" customWidth="1"/>
    <col min="3859" max="3859" width="10" style="47" customWidth="1"/>
    <col min="3860" max="4104" width="9.140625" style="47"/>
    <col min="4105" max="4105" width="19.7109375" style="47" customWidth="1"/>
    <col min="4106" max="4106" width="26.5703125" style="47" customWidth="1"/>
    <col min="4107" max="4107" width="67" style="47" customWidth="1"/>
    <col min="4108" max="4108" width="9.5703125" style="47" customWidth="1"/>
    <col min="4109" max="4109" width="9.7109375" style="47" customWidth="1"/>
    <col min="4110" max="4110" width="9.28515625" style="47" customWidth="1"/>
    <col min="4111" max="4111" width="10.28515625" style="47" customWidth="1"/>
    <col min="4112" max="4112" width="12" style="47" customWidth="1"/>
    <col min="4113" max="4114" width="12.28515625" style="47" customWidth="1"/>
    <col min="4115" max="4115" width="10" style="47" customWidth="1"/>
    <col min="4116" max="4360" width="9.140625" style="47"/>
    <col min="4361" max="4361" width="19.7109375" style="47" customWidth="1"/>
    <col min="4362" max="4362" width="26.5703125" style="47" customWidth="1"/>
    <col min="4363" max="4363" width="67" style="47" customWidth="1"/>
    <col min="4364" max="4364" width="9.5703125" style="47" customWidth="1"/>
    <col min="4365" max="4365" width="9.7109375" style="47" customWidth="1"/>
    <col min="4366" max="4366" width="9.28515625" style="47" customWidth="1"/>
    <col min="4367" max="4367" width="10.28515625" style="47" customWidth="1"/>
    <col min="4368" max="4368" width="12" style="47" customWidth="1"/>
    <col min="4369" max="4370" width="12.28515625" style="47" customWidth="1"/>
    <col min="4371" max="4371" width="10" style="47" customWidth="1"/>
    <col min="4372" max="4616" width="9.140625" style="47"/>
    <col min="4617" max="4617" width="19.7109375" style="47" customWidth="1"/>
    <col min="4618" max="4618" width="26.5703125" style="47" customWidth="1"/>
    <col min="4619" max="4619" width="67" style="47" customWidth="1"/>
    <col min="4620" max="4620" width="9.5703125" style="47" customWidth="1"/>
    <col min="4621" max="4621" width="9.7109375" style="47" customWidth="1"/>
    <col min="4622" max="4622" width="9.28515625" style="47" customWidth="1"/>
    <col min="4623" max="4623" width="10.28515625" style="47" customWidth="1"/>
    <col min="4624" max="4624" width="12" style="47" customWidth="1"/>
    <col min="4625" max="4626" width="12.28515625" style="47" customWidth="1"/>
    <col min="4627" max="4627" width="10" style="47" customWidth="1"/>
    <col min="4628" max="4872" width="9.140625" style="47"/>
    <col min="4873" max="4873" width="19.7109375" style="47" customWidth="1"/>
    <col min="4874" max="4874" width="26.5703125" style="47" customWidth="1"/>
    <col min="4875" max="4875" width="67" style="47" customWidth="1"/>
    <col min="4876" max="4876" width="9.5703125" style="47" customWidth="1"/>
    <col min="4877" max="4877" width="9.7109375" style="47" customWidth="1"/>
    <col min="4878" max="4878" width="9.28515625" style="47" customWidth="1"/>
    <col min="4879" max="4879" width="10.28515625" style="47" customWidth="1"/>
    <col min="4880" max="4880" width="12" style="47" customWidth="1"/>
    <col min="4881" max="4882" width="12.28515625" style="47" customWidth="1"/>
    <col min="4883" max="4883" width="10" style="47" customWidth="1"/>
    <col min="4884" max="5128" width="9.140625" style="47"/>
    <col min="5129" max="5129" width="19.7109375" style="47" customWidth="1"/>
    <col min="5130" max="5130" width="26.5703125" style="47" customWidth="1"/>
    <col min="5131" max="5131" width="67" style="47" customWidth="1"/>
    <col min="5132" max="5132" width="9.5703125" style="47" customWidth="1"/>
    <col min="5133" max="5133" width="9.7109375" style="47" customWidth="1"/>
    <col min="5134" max="5134" width="9.28515625" style="47" customWidth="1"/>
    <col min="5135" max="5135" width="10.28515625" style="47" customWidth="1"/>
    <col min="5136" max="5136" width="12" style="47" customWidth="1"/>
    <col min="5137" max="5138" width="12.28515625" style="47" customWidth="1"/>
    <col min="5139" max="5139" width="10" style="47" customWidth="1"/>
    <col min="5140" max="5384" width="9.140625" style="47"/>
    <col min="5385" max="5385" width="19.7109375" style="47" customWidth="1"/>
    <col min="5386" max="5386" width="26.5703125" style="47" customWidth="1"/>
    <col min="5387" max="5387" width="67" style="47" customWidth="1"/>
    <col min="5388" max="5388" width="9.5703125" style="47" customWidth="1"/>
    <col min="5389" max="5389" width="9.7109375" style="47" customWidth="1"/>
    <col min="5390" max="5390" width="9.28515625" style="47" customWidth="1"/>
    <col min="5391" max="5391" width="10.28515625" style="47" customWidth="1"/>
    <col min="5392" max="5392" width="12" style="47" customWidth="1"/>
    <col min="5393" max="5394" width="12.28515625" style="47" customWidth="1"/>
    <col min="5395" max="5395" width="10" style="47" customWidth="1"/>
    <col min="5396" max="5640" width="9.140625" style="47"/>
    <col min="5641" max="5641" width="19.7109375" style="47" customWidth="1"/>
    <col min="5642" max="5642" width="26.5703125" style="47" customWidth="1"/>
    <col min="5643" max="5643" width="67" style="47" customWidth="1"/>
    <col min="5644" max="5644" width="9.5703125" style="47" customWidth="1"/>
    <col min="5645" max="5645" width="9.7109375" style="47" customWidth="1"/>
    <col min="5646" max="5646" width="9.28515625" style="47" customWidth="1"/>
    <col min="5647" max="5647" width="10.28515625" style="47" customWidth="1"/>
    <col min="5648" max="5648" width="12" style="47" customWidth="1"/>
    <col min="5649" max="5650" width="12.28515625" style="47" customWidth="1"/>
    <col min="5651" max="5651" width="10" style="47" customWidth="1"/>
    <col min="5652" max="5896" width="9.140625" style="47"/>
    <col min="5897" max="5897" width="19.7109375" style="47" customWidth="1"/>
    <col min="5898" max="5898" width="26.5703125" style="47" customWidth="1"/>
    <col min="5899" max="5899" width="67" style="47" customWidth="1"/>
    <col min="5900" max="5900" width="9.5703125" style="47" customWidth="1"/>
    <col min="5901" max="5901" width="9.7109375" style="47" customWidth="1"/>
    <col min="5902" max="5902" width="9.28515625" style="47" customWidth="1"/>
    <col min="5903" max="5903" width="10.28515625" style="47" customWidth="1"/>
    <col min="5904" max="5904" width="12" style="47" customWidth="1"/>
    <col min="5905" max="5906" width="12.28515625" style="47" customWidth="1"/>
    <col min="5907" max="5907" width="10" style="47" customWidth="1"/>
    <col min="5908" max="6152" width="9.140625" style="47"/>
    <col min="6153" max="6153" width="19.7109375" style="47" customWidth="1"/>
    <col min="6154" max="6154" width="26.5703125" style="47" customWidth="1"/>
    <col min="6155" max="6155" width="67" style="47" customWidth="1"/>
    <col min="6156" max="6156" width="9.5703125" style="47" customWidth="1"/>
    <col min="6157" max="6157" width="9.7109375" style="47" customWidth="1"/>
    <col min="6158" max="6158" width="9.28515625" style="47" customWidth="1"/>
    <col min="6159" max="6159" width="10.28515625" style="47" customWidth="1"/>
    <col min="6160" max="6160" width="12" style="47" customWidth="1"/>
    <col min="6161" max="6162" width="12.28515625" style="47" customWidth="1"/>
    <col min="6163" max="6163" width="10" style="47" customWidth="1"/>
    <col min="6164" max="6408" width="9.140625" style="47"/>
    <col min="6409" max="6409" width="19.7109375" style="47" customWidth="1"/>
    <col min="6410" max="6410" width="26.5703125" style="47" customWidth="1"/>
    <col min="6411" max="6411" width="67" style="47" customWidth="1"/>
    <col min="6412" max="6412" width="9.5703125" style="47" customWidth="1"/>
    <col min="6413" max="6413" width="9.7109375" style="47" customWidth="1"/>
    <col min="6414" max="6414" width="9.28515625" style="47" customWidth="1"/>
    <col min="6415" max="6415" width="10.28515625" style="47" customWidth="1"/>
    <col min="6416" max="6416" width="12" style="47" customWidth="1"/>
    <col min="6417" max="6418" width="12.28515625" style="47" customWidth="1"/>
    <col min="6419" max="6419" width="10" style="47" customWidth="1"/>
    <col min="6420" max="6664" width="9.140625" style="47"/>
    <col min="6665" max="6665" width="19.7109375" style="47" customWidth="1"/>
    <col min="6666" max="6666" width="26.5703125" style="47" customWidth="1"/>
    <col min="6667" max="6667" width="67" style="47" customWidth="1"/>
    <col min="6668" max="6668" width="9.5703125" style="47" customWidth="1"/>
    <col min="6669" max="6669" width="9.7109375" style="47" customWidth="1"/>
    <col min="6670" max="6670" width="9.28515625" style="47" customWidth="1"/>
    <col min="6671" max="6671" width="10.28515625" style="47" customWidth="1"/>
    <col min="6672" max="6672" width="12" style="47" customWidth="1"/>
    <col min="6673" max="6674" width="12.28515625" style="47" customWidth="1"/>
    <col min="6675" max="6675" width="10" style="47" customWidth="1"/>
    <col min="6676" max="6920" width="9.140625" style="47"/>
    <col min="6921" max="6921" width="19.7109375" style="47" customWidth="1"/>
    <col min="6922" max="6922" width="26.5703125" style="47" customWidth="1"/>
    <col min="6923" max="6923" width="67" style="47" customWidth="1"/>
    <col min="6924" max="6924" width="9.5703125" style="47" customWidth="1"/>
    <col min="6925" max="6925" width="9.7109375" style="47" customWidth="1"/>
    <col min="6926" max="6926" width="9.28515625" style="47" customWidth="1"/>
    <col min="6927" max="6927" width="10.28515625" style="47" customWidth="1"/>
    <col min="6928" max="6928" width="12" style="47" customWidth="1"/>
    <col min="6929" max="6930" width="12.28515625" style="47" customWidth="1"/>
    <col min="6931" max="6931" width="10" style="47" customWidth="1"/>
    <col min="6932" max="7176" width="9.140625" style="47"/>
    <col min="7177" max="7177" width="19.7109375" style="47" customWidth="1"/>
    <col min="7178" max="7178" width="26.5703125" style="47" customWidth="1"/>
    <col min="7179" max="7179" width="67" style="47" customWidth="1"/>
    <col min="7180" max="7180" width="9.5703125" style="47" customWidth="1"/>
    <col min="7181" max="7181" width="9.7109375" style="47" customWidth="1"/>
    <col min="7182" max="7182" width="9.28515625" style="47" customWidth="1"/>
    <col min="7183" max="7183" width="10.28515625" style="47" customWidth="1"/>
    <col min="7184" max="7184" width="12" style="47" customWidth="1"/>
    <col min="7185" max="7186" width="12.28515625" style="47" customWidth="1"/>
    <col min="7187" max="7187" width="10" style="47" customWidth="1"/>
    <col min="7188" max="7432" width="9.140625" style="47"/>
    <col min="7433" max="7433" width="19.7109375" style="47" customWidth="1"/>
    <col min="7434" max="7434" width="26.5703125" style="47" customWidth="1"/>
    <col min="7435" max="7435" width="67" style="47" customWidth="1"/>
    <col min="7436" max="7436" width="9.5703125" style="47" customWidth="1"/>
    <col min="7437" max="7437" width="9.7109375" style="47" customWidth="1"/>
    <col min="7438" max="7438" width="9.28515625" style="47" customWidth="1"/>
    <col min="7439" max="7439" width="10.28515625" style="47" customWidth="1"/>
    <col min="7440" max="7440" width="12" style="47" customWidth="1"/>
    <col min="7441" max="7442" width="12.28515625" style="47" customWidth="1"/>
    <col min="7443" max="7443" width="10" style="47" customWidth="1"/>
    <col min="7444" max="7688" width="9.140625" style="47"/>
    <col min="7689" max="7689" width="19.7109375" style="47" customWidth="1"/>
    <col min="7690" max="7690" width="26.5703125" style="47" customWidth="1"/>
    <col min="7691" max="7691" width="67" style="47" customWidth="1"/>
    <col min="7692" max="7692" width="9.5703125" style="47" customWidth="1"/>
    <col min="7693" max="7693" width="9.7109375" style="47" customWidth="1"/>
    <col min="7694" max="7694" width="9.28515625" style="47" customWidth="1"/>
    <col min="7695" max="7695" width="10.28515625" style="47" customWidth="1"/>
    <col min="7696" max="7696" width="12" style="47" customWidth="1"/>
    <col min="7697" max="7698" width="12.28515625" style="47" customWidth="1"/>
    <col min="7699" max="7699" width="10" style="47" customWidth="1"/>
    <col min="7700" max="7944" width="9.140625" style="47"/>
    <col min="7945" max="7945" width="19.7109375" style="47" customWidth="1"/>
    <col min="7946" max="7946" width="26.5703125" style="47" customWidth="1"/>
    <col min="7947" max="7947" width="67" style="47" customWidth="1"/>
    <col min="7948" max="7948" width="9.5703125" style="47" customWidth="1"/>
    <col min="7949" max="7949" width="9.7109375" style="47" customWidth="1"/>
    <col min="7950" max="7950" width="9.28515625" style="47" customWidth="1"/>
    <col min="7951" max="7951" width="10.28515625" style="47" customWidth="1"/>
    <col min="7952" max="7952" width="12" style="47" customWidth="1"/>
    <col min="7953" max="7954" width="12.28515625" style="47" customWidth="1"/>
    <col min="7955" max="7955" width="10" style="47" customWidth="1"/>
    <col min="7956" max="8200" width="9.140625" style="47"/>
    <col min="8201" max="8201" width="19.7109375" style="47" customWidth="1"/>
    <col min="8202" max="8202" width="26.5703125" style="47" customWidth="1"/>
    <col min="8203" max="8203" width="67" style="47" customWidth="1"/>
    <col min="8204" max="8204" width="9.5703125" style="47" customWidth="1"/>
    <col min="8205" max="8205" width="9.7109375" style="47" customWidth="1"/>
    <col min="8206" max="8206" width="9.28515625" style="47" customWidth="1"/>
    <col min="8207" max="8207" width="10.28515625" style="47" customWidth="1"/>
    <col min="8208" max="8208" width="12" style="47" customWidth="1"/>
    <col min="8209" max="8210" width="12.28515625" style="47" customWidth="1"/>
    <col min="8211" max="8211" width="10" style="47" customWidth="1"/>
    <col min="8212" max="8456" width="9.140625" style="47"/>
    <col min="8457" max="8457" width="19.7109375" style="47" customWidth="1"/>
    <col min="8458" max="8458" width="26.5703125" style="47" customWidth="1"/>
    <col min="8459" max="8459" width="67" style="47" customWidth="1"/>
    <col min="8460" max="8460" width="9.5703125" style="47" customWidth="1"/>
    <col min="8461" max="8461" width="9.7109375" style="47" customWidth="1"/>
    <col min="8462" max="8462" width="9.28515625" style="47" customWidth="1"/>
    <col min="8463" max="8463" width="10.28515625" style="47" customWidth="1"/>
    <col min="8464" max="8464" width="12" style="47" customWidth="1"/>
    <col min="8465" max="8466" width="12.28515625" style="47" customWidth="1"/>
    <col min="8467" max="8467" width="10" style="47" customWidth="1"/>
    <col min="8468" max="8712" width="9.140625" style="47"/>
    <col min="8713" max="8713" width="19.7109375" style="47" customWidth="1"/>
    <col min="8714" max="8714" width="26.5703125" style="47" customWidth="1"/>
    <col min="8715" max="8715" width="67" style="47" customWidth="1"/>
    <col min="8716" max="8716" width="9.5703125" style="47" customWidth="1"/>
    <col min="8717" max="8717" width="9.7109375" style="47" customWidth="1"/>
    <col min="8718" max="8718" width="9.28515625" style="47" customWidth="1"/>
    <col min="8719" max="8719" width="10.28515625" style="47" customWidth="1"/>
    <col min="8720" max="8720" width="12" style="47" customWidth="1"/>
    <col min="8721" max="8722" width="12.28515625" style="47" customWidth="1"/>
    <col min="8723" max="8723" width="10" style="47" customWidth="1"/>
    <col min="8724" max="8968" width="9.140625" style="47"/>
    <col min="8969" max="8969" width="19.7109375" style="47" customWidth="1"/>
    <col min="8970" max="8970" width="26.5703125" style="47" customWidth="1"/>
    <col min="8971" max="8971" width="67" style="47" customWidth="1"/>
    <col min="8972" max="8972" width="9.5703125" style="47" customWidth="1"/>
    <col min="8973" max="8973" width="9.7109375" style="47" customWidth="1"/>
    <col min="8974" max="8974" width="9.28515625" style="47" customWidth="1"/>
    <col min="8975" max="8975" width="10.28515625" style="47" customWidth="1"/>
    <col min="8976" max="8976" width="12" style="47" customWidth="1"/>
    <col min="8977" max="8978" width="12.28515625" style="47" customWidth="1"/>
    <col min="8979" max="8979" width="10" style="47" customWidth="1"/>
    <col min="8980" max="9224" width="9.140625" style="47"/>
    <col min="9225" max="9225" width="19.7109375" style="47" customWidth="1"/>
    <col min="9226" max="9226" width="26.5703125" style="47" customWidth="1"/>
    <col min="9227" max="9227" width="67" style="47" customWidth="1"/>
    <col min="9228" max="9228" width="9.5703125" style="47" customWidth="1"/>
    <col min="9229" max="9229" width="9.7109375" style="47" customWidth="1"/>
    <col min="9230" max="9230" width="9.28515625" style="47" customWidth="1"/>
    <col min="9231" max="9231" width="10.28515625" style="47" customWidth="1"/>
    <col min="9232" max="9232" width="12" style="47" customWidth="1"/>
    <col min="9233" max="9234" width="12.28515625" style="47" customWidth="1"/>
    <col min="9235" max="9235" width="10" style="47" customWidth="1"/>
    <col min="9236" max="9480" width="9.140625" style="47"/>
    <col min="9481" max="9481" width="19.7109375" style="47" customWidth="1"/>
    <col min="9482" max="9482" width="26.5703125" style="47" customWidth="1"/>
    <col min="9483" max="9483" width="67" style="47" customWidth="1"/>
    <col min="9484" max="9484" width="9.5703125" style="47" customWidth="1"/>
    <col min="9485" max="9485" width="9.7109375" style="47" customWidth="1"/>
    <col min="9486" max="9486" width="9.28515625" style="47" customWidth="1"/>
    <col min="9487" max="9487" width="10.28515625" style="47" customWidth="1"/>
    <col min="9488" max="9488" width="12" style="47" customWidth="1"/>
    <col min="9489" max="9490" width="12.28515625" style="47" customWidth="1"/>
    <col min="9491" max="9491" width="10" style="47" customWidth="1"/>
    <col min="9492" max="9736" width="9.140625" style="47"/>
    <col min="9737" max="9737" width="19.7109375" style="47" customWidth="1"/>
    <col min="9738" max="9738" width="26.5703125" style="47" customWidth="1"/>
    <col min="9739" max="9739" width="67" style="47" customWidth="1"/>
    <col min="9740" max="9740" width="9.5703125" style="47" customWidth="1"/>
    <col min="9741" max="9741" width="9.7109375" style="47" customWidth="1"/>
    <col min="9742" max="9742" width="9.28515625" style="47" customWidth="1"/>
    <col min="9743" max="9743" width="10.28515625" style="47" customWidth="1"/>
    <col min="9744" max="9744" width="12" style="47" customWidth="1"/>
    <col min="9745" max="9746" width="12.28515625" style="47" customWidth="1"/>
    <col min="9747" max="9747" width="10" style="47" customWidth="1"/>
    <col min="9748" max="9992" width="9.140625" style="47"/>
    <col min="9993" max="9993" width="19.7109375" style="47" customWidth="1"/>
    <col min="9994" max="9994" width="26.5703125" style="47" customWidth="1"/>
    <col min="9995" max="9995" width="67" style="47" customWidth="1"/>
    <col min="9996" max="9996" width="9.5703125" style="47" customWidth="1"/>
    <col min="9997" max="9997" width="9.7109375" style="47" customWidth="1"/>
    <col min="9998" max="9998" width="9.28515625" style="47" customWidth="1"/>
    <col min="9999" max="9999" width="10.28515625" style="47" customWidth="1"/>
    <col min="10000" max="10000" width="12" style="47" customWidth="1"/>
    <col min="10001" max="10002" width="12.28515625" style="47" customWidth="1"/>
    <col min="10003" max="10003" width="10" style="47" customWidth="1"/>
    <col min="10004" max="10248" width="9.140625" style="47"/>
    <col min="10249" max="10249" width="19.7109375" style="47" customWidth="1"/>
    <col min="10250" max="10250" width="26.5703125" style="47" customWidth="1"/>
    <col min="10251" max="10251" width="67" style="47" customWidth="1"/>
    <col min="10252" max="10252" width="9.5703125" style="47" customWidth="1"/>
    <col min="10253" max="10253" width="9.7109375" style="47" customWidth="1"/>
    <col min="10254" max="10254" width="9.28515625" style="47" customWidth="1"/>
    <col min="10255" max="10255" width="10.28515625" style="47" customWidth="1"/>
    <col min="10256" max="10256" width="12" style="47" customWidth="1"/>
    <col min="10257" max="10258" width="12.28515625" style="47" customWidth="1"/>
    <col min="10259" max="10259" width="10" style="47" customWidth="1"/>
    <col min="10260" max="10504" width="9.140625" style="47"/>
    <col min="10505" max="10505" width="19.7109375" style="47" customWidth="1"/>
    <col min="10506" max="10506" width="26.5703125" style="47" customWidth="1"/>
    <col min="10507" max="10507" width="67" style="47" customWidth="1"/>
    <col min="10508" max="10508" width="9.5703125" style="47" customWidth="1"/>
    <col min="10509" max="10509" width="9.7109375" style="47" customWidth="1"/>
    <col min="10510" max="10510" width="9.28515625" style="47" customWidth="1"/>
    <col min="10511" max="10511" width="10.28515625" style="47" customWidth="1"/>
    <col min="10512" max="10512" width="12" style="47" customWidth="1"/>
    <col min="10513" max="10514" width="12.28515625" style="47" customWidth="1"/>
    <col min="10515" max="10515" width="10" style="47" customWidth="1"/>
    <col min="10516" max="10760" width="9.140625" style="47"/>
    <col min="10761" max="10761" width="19.7109375" style="47" customWidth="1"/>
    <col min="10762" max="10762" width="26.5703125" style="47" customWidth="1"/>
    <col min="10763" max="10763" width="67" style="47" customWidth="1"/>
    <col min="10764" max="10764" width="9.5703125" style="47" customWidth="1"/>
    <col min="10765" max="10765" width="9.7109375" style="47" customWidth="1"/>
    <col min="10766" max="10766" width="9.28515625" style="47" customWidth="1"/>
    <col min="10767" max="10767" width="10.28515625" style="47" customWidth="1"/>
    <col min="10768" max="10768" width="12" style="47" customWidth="1"/>
    <col min="10769" max="10770" width="12.28515625" style="47" customWidth="1"/>
    <col min="10771" max="10771" width="10" style="47" customWidth="1"/>
    <col min="10772" max="11016" width="9.140625" style="47"/>
    <col min="11017" max="11017" width="19.7109375" style="47" customWidth="1"/>
    <col min="11018" max="11018" width="26.5703125" style="47" customWidth="1"/>
    <col min="11019" max="11019" width="67" style="47" customWidth="1"/>
    <col min="11020" max="11020" width="9.5703125" style="47" customWidth="1"/>
    <col min="11021" max="11021" width="9.7109375" style="47" customWidth="1"/>
    <col min="11022" max="11022" width="9.28515625" style="47" customWidth="1"/>
    <col min="11023" max="11023" width="10.28515625" style="47" customWidth="1"/>
    <col min="11024" max="11024" width="12" style="47" customWidth="1"/>
    <col min="11025" max="11026" width="12.28515625" style="47" customWidth="1"/>
    <col min="11027" max="11027" width="10" style="47" customWidth="1"/>
    <col min="11028" max="11272" width="9.140625" style="47"/>
    <col min="11273" max="11273" width="19.7109375" style="47" customWidth="1"/>
    <col min="11274" max="11274" width="26.5703125" style="47" customWidth="1"/>
    <col min="11275" max="11275" width="67" style="47" customWidth="1"/>
    <col min="11276" max="11276" width="9.5703125" style="47" customWidth="1"/>
    <col min="11277" max="11277" width="9.7109375" style="47" customWidth="1"/>
    <col min="11278" max="11278" width="9.28515625" style="47" customWidth="1"/>
    <col min="11279" max="11279" width="10.28515625" style="47" customWidth="1"/>
    <col min="11280" max="11280" width="12" style="47" customWidth="1"/>
    <col min="11281" max="11282" width="12.28515625" style="47" customWidth="1"/>
    <col min="11283" max="11283" width="10" style="47" customWidth="1"/>
    <col min="11284" max="11528" width="9.140625" style="47"/>
    <col min="11529" max="11529" width="19.7109375" style="47" customWidth="1"/>
    <col min="11530" max="11530" width="26.5703125" style="47" customWidth="1"/>
    <col min="11531" max="11531" width="67" style="47" customWidth="1"/>
    <col min="11532" max="11532" width="9.5703125" style="47" customWidth="1"/>
    <col min="11533" max="11533" width="9.7109375" style="47" customWidth="1"/>
    <col min="11534" max="11534" width="9.28515625" style="47" customWidth="1"/>
    <col min="11535" max="11535" width="10.28515625" style="47" customWidth="1"/>
    <col min="11536" max="11536" width="12" style="47" customWidth="1"/>
    <col min="11537" max="11538" width="12.28515625" style="47" customWidth="1"/>
    <col min="11539" max="11539" width="10" style="47" customWidth="1"/>
    <col min="11540" max="11784" width="9.140625" style="47"/>
    <col min="11785" max="11785" width="19.7109375" style="47" customWidth="1"/>
    <col min="11786" max="11786" width="26.5703125" style="47" customWidth="1"/>
    <col min="11787" max="11787" width="67" style="47" customWidth="1"/>
    <col min="11788" max="11788" width="9.5703125" style="47" customWidth="1"/>
    <col min="11789" max="11789" width="9.7109375" style="47" customWidth="1"/>
    <col min="11790" max="11790" width="9.28515625" style="47" customWidth="1"/>
    <col min="11791" max="11791" width="10.28515625" style="47" customWidth="1"/>
    <col min="11792" max="11792" width="12" style="47" customWidth="1"/>
    <col min="11793" max="11794" width="12.28515625" style="47" customWidth="1"/>
    <col min="11795" max="11795" width="10" style="47" customWidth="1"/>
    <col min="11796" max="12040" width="9.140625" style="47"/>
    <col min="12041" max="12041" width="19.7109375" style="47" customWidth="1"/>
    <col min="12042" max="12042" width="26.5703125" style="47" customWidth="1"/>
    <col min="12043" max="12043" width="67" style="47" customWidth="1"/>
    <col min="12044" max="12044" width="9.5703125" style="47" customWidth="1"/>
    <col min="12045" max="12045" width="9.7109375" style="47" customWidth="1"/>
    <col min="12046" max="12046" width="9.28515625" style="47" customWidth="1"/>
    <col min="12047" max="12047" width="10.28515625" style="47" customWidth="1"/>
    <col min="12048" max="12048" width="12" style="47" customWidth="1"/>
    <col min="12049" max="12050" width="12.28515625" style="47" customWidth="1"/>
    <col min="12051" max="12051" width="10" style="47" customWidth="1"/>
    <col min="12052" max="12296" width="9.140625" style="47"/>
    <col min="12297" max="12297" width="19.7109375" style="47" customWidth="1"/>
    <col min="12298" max="12298" width="26.5703125" style="47" customWidth="1"/>
    <col min="12299" max="12299" width="67" style="47" customWidth="1"/>
    <col min="12300" max="12300" width="9.5703125" style="47" customWidth="1"/>
    <col min="12301" max="12301" width="9.7109375" style="47" customWidth="1"/>
    <col min="12302" max="12302" width="9.28515625" style="47" customWidth="1"/>
    <col min="12303" max="12303" width="10.28515625" style="47" customWidth="1"/>
    <col min="12304" max="12304" width="12" style="47" customWidth="1"/>
    <col min="12305" max="12306" width="12.28515625" style="47" customWidth="1"/>
    <col min="12307" max="12307" width="10" style="47" customWidth="1"/>
    <col min="12308" max="12552" width="9.140625" style="47"/>
    <col min="12553" max="12553" width="19.7109375" style="47" customWidth="1"/>
    <col min="12554" max="12554" width="26.5703125" style="47" customWidth="1"/>
    <col min="12555" max="12555" width="67" style="47" customWidth="1"/>
    <col min="12556" max="12556" width="9.5703125" style="47" customWidth="1"/>
    <col min="12557" max="12557" width="9.7109375" style="47" customWidth="1"/>
    <col min="12558" max="12558" width="9.28515625" style="47" customWidth="1"/>
    <col min="12559" max="12559" width="10.28515625" style="47" customWidth="1"/>
    <col min="12560" max="12560" width="12" style="47" customWidth="1"/>
    <col min="12561" max="12562" width="12.28515625" style="47" customWidth="1"/>
    <col min="12563" max="12563" width="10" style="47" customWidth="1"/>
    <col min="12564" max="12808" width="9.140625" style="47"/>
    <col min="12809" max="12809" width="19.7109375" style="47" customWidth="1"/>
    <col min="12810" max="12810" width="26.5703125" style="47" customWidth="1"/>
    <col min="12811" max="12811" width="67" style="47" customWidth="1"/>
    <col min="12812" max="12812" width="9.5703125" style="47" customWidth="1"/>
    <col min="12813" max="12813" width="9.7109375" style="47" customWidth="1"/>
    <col min="12814" max="12814" width="9.28515625" style="47" customWidth="1"/>
    <col min="12815" max="12815" width="10.28515625" style="47" customWidth="1"/>
    <col min="12816" max="12816" width="12" style="47" customWidth="1"/>
    <col min="12817" max="12818" width="12.28515625" style="47" customWidth="1"/>
    <col min="12819" max="12819" width="10" style="47" customWidth="1"/>
    <col min="12820" max="13064" width="9.140625" style="47"/>
    <col min="13065" max="13065" width="19.7109375" style="47" customWidth="1"/>
    <col min="13066" max="13066" width="26.5703125" style="47" customWidth="1"/>
    <col min="13067" max="13067" width="67" style="47" customWidth="1"/>
    <col min="13068" max="13068" width="9.5703125" style="47" customWidth="1"/>
    <col min="13069" max="13069" width="9.7109375" style="47" customWidth="1"/>
    <col min="13070" max="13070" width="9.28515625" style="47" customWidth="1"/>
    <col min="13071" max="13071" width="10.28515625" style="47" customWidth="1"/>
    <col min="13072" max="13072" width="12" style="47" customWidth="1"/>
    <col min="13073" max="13074" width="12.28515625" style="47" customWidth="1"/>
    <col min="13075" max="13075" width="10" style="47" customWidth="1"/>
    <col min="13076" max="13320" width="9.140625" style="47"/>
    <col min="13321" max="13321" width="19.7109375" style="47" customWidth="1"/>
    <col min="13322" max="13322" width="26.5703125" style="47" customWidth="1"/>
    <col min="13323" max="13323" width="67" style="47" customWidth="1"/>
    <col min="13324" max="13324" width="9.5703125" style="47" customWidth="1"/>
    <col min="13325" max="13325" width="9.7109375" style="47" customWidth="1"/>
    <col min="13326" max="13326" width="9.28515625" style="47" customWidth="1"/>
    <col min="13327" max="13327" width="10.28515625" style="47" customWidth="1"/>
    <col min="13328" max="13328" width="12" style="47" customWidth="1"/>
    <col min="13329" max="13330" width="12.28515625" style="47" customWidth="1"/>
    <col min="13331" max="13331" width="10" style="47" customWidth="1"/>
    <col min="13332" max="13576" width="9.140625" style="47"/>
    <col min="13577" max="13577" width="19.7109375" style="47" customWidth="1"/>
    <col min="13578" max="13578" width="26.5703125" style="47" customWidth="1"/>
    <col min="13579" max="13579" width="67" style="47" customWidth="1"/>
    <col min="13580" max="13580" width="9.5703125" style="47" customWidth="1"/>
    <col min="13581" max="13581" width="9.7109375" style="47" customWidth="1"/>
    <col min="13582" max="13582" width="9.28515625" style="47" customWidth="1"/>
    <col min="13583" max="13583" width="10.28515625" style="47" customWidth="1"/>
    <col min="13584" max="13584" width="12" style="47" customWidth="1"/>
    <col min="13585" max="13586" width="12.28515625" style="47" customWidth="1"/>
    <col min="13587" max="13587" width="10" style="47" customWidth="1"/>
    <col min="13588" max="13832" width="9.140625" style="47"/>
    <col min="13833" max="13833" width="19.7109375" style="47" customWidth="1"/>
    <col min="13834" max="13834" width="26.5703125" style="47" customWidth="1"/>
    <col min="13835" max="13835" width="67" style="47" customWidth="1"/>
    <col min="13836" max="13836" width="9.5703125" style="47" customWidth="1"/>
    <col min="13837" max="13837" width="9.7109375" style="47" customWidth="1"/>
    <col min="13838" max="13838" width="9.28515625" style="47" customWidth="1"/>
    <col min="13839" max="13839" width="10.28515625" style="47" customWidth="1"/>
    <col min="13840" max="13840" width="12" style="47" customWidth="1"/>
    <col min="13841" max="13842" width="12.28515625" style="47" customWidth="1"/>
    <col min="13843" max="13843" width="10" style="47" customWidth="1"/>
    <col min="13844" max="14088" width="9.140625" style="47"/>
    <col min="14089" max="14089" width="19.7109375" style="47" customWidth="1"/>
    <col min="14090" max="14090" width="26.5703125" style="47" customWidth="1"/>
    <col min="14091" max="14091" width="67" style="47" customWidth="1"/>
    <col min="14092" max="14092" width="9.5703125" style="47" customWidth="1"/>
    <col min="14093" max="14093" width="9.7109375" style="47" customWidth="1"/>
    <col min="14094" max="14094" width="9.28515625" style="47" customWidth="1"/>
    <col min="14095" max="14095" width="10.28515625" style="47" customWidth="1"/>
    <col min="14096" max="14096" width="12" style="47" customWidth="1"/>
    <col min="14097" max="14098" width="12.28515625" style="47" customWidth="1"/>
    <col min="14099" max="14099" width="10" style="47" customWidth="1"/>
    <col min="14100" max="14344" width="9.140625" style="47"/>
    <col min="14345" max="14345" width="19.7109375" style="47" customWidth="1"/>
    <col min="14346" max="14346" width="26.5703125" style="47" customWidth="1"/>
    <col min="14347" max="14347" width="67" style="47" customWidth="1"/>
    <col min="14348" max="14348" width="9.5703125" style="47" customWidth="1"/>
    <col min="14349" max="14349" width="9.7109375" style="47" customWidth="1"/>
    <col min="14350" max="14350" width="9.28515625" style="47" customWidth="1"/>
    <col min="14351" max="14351" width="10.28515625" style="47" customWidth="1"/>
    <col min="14352" max="14352" width="12" style="47" customWidth="1"/>
    <col min="14353" max="14354" width="12.28515625" style="47" customWidth="1"/>
    <col min="14355" max="14355" width="10" style="47" customWidth="1"/>
    <col min="14356" max="14600" width="9.140625" style="47"/>
    <col min="14601" max="14601" width="19.7109375" style="47" customWidth="1"/>
    <col min="14602" max="14602" width="26.5703125" style="47" customWidth="1"/>
    <col min="14603" max="14603" width="67" style="47" customWidth="1"/>
    <col min="14604" max="14604" width="9.5703125" style="47" customWidth="1"/>
    <col min="14605" max="14605" width="9.7109375" style="47" customWidth="1"/>
    <col min="14606" max="14606" width="9.28515625" style="47" customWidth="1"/>
    <col min="14607" max="14607" width="10.28515625" style="47" customWidth="1"/>
    <col min="14608" max="14608" width="12" style="47" customWidth="1"/>
    <col min="14609" max="14610" width="12.28515625" style="47" customWidth="1"/>
    <col min="14611" max="14611" width="10" style="47" customWidth="1"/>
    <col min="14612" max="14856" width="9.140625" style="47"/>
    <col min="14857" max="14857" width="19.7109375" style="47" customWidth="1"/>
    <col min="14858" max="14858" width="26.5703125" style="47" customWidth="1"/>
    <col min="14859" max="14859" width="67" style="47" customWidth="1"/>
    <col min="14860" max="14860" width="9.5703125" style="47" customWidth="1"/>
    <col min="14861" max="14861" width="9.7109375" style="47" customWidth="1"/>
    <col min="14862" max="14862" width="9.28515625" style="47" customWidth="1"/>
    <col min="14863" max="14863" width="10.28515625" style="47" customWidth="1"/>
    <col min="14864" max="14864" width="12" style="47" customWidth="1"/>
    <col min="14865" max="14866" width="12.28515625" style="47" customWidth="1"/>
    <col min="14867" max="14867" width="10" style="47" customWidth="1"/>
    <col min="14868" max="15112" width="9.140625" style="47"/>
    <col min="15113" max="15113" width="19.7109375" style="47" customWidth="1"/>
    <col min="15114" max="15114" width="26.5703125" style="47" customWidth="1"/>
    <col min="15115" max="15115" width="67" style="47" customWidth="1"/>
    <col min="15116" max="15116" width="9.5703125" style="47" customWidth="1"/>
    <col min="15117" max="15117" width="9.7109375" style="47" customWidth="1"/>
    <col min="15118" max="15118" width="9.28515625" style="47" customWidth="1"/>
    <col min="15119" max="15119" width="10.28515625" style="47" customWidth="1"/>
    <col min="15120" max="15120" width="12" style="47" customWidth="1"/>
    <col min="15121" max="15122" width="12.28515625" style="47" customWidth="1"/>
    <col min="15123" max="15123" width="10" style="47" customWidth="1"/>
    <col min="15124" max="15368" width="9.140625" style="47"/>
    <col min="15369" max="15369" width="19.7109375" style="47" customWidth="1"/>
    <col min="15370" max="15370" width="26.5703125" style="47" customWidth="1"/>
    <col min="15371" max="15371" width="67" style="47" customWidth="1"/>
    <col min="15372" max="15372" width="9.5703125" style="47" customWidth="1"/>
    <col min="15373" max="15373" width="9.7109375" style="47" customWidth="1"/>
    <col min="15374" max="15374" width="9.28515625" style="47" customWidth="1"/>
    <col min="15375" max="15375" width="10.28515625" style="47" customWidth="1"/>
    <col min="15376" max="15376" width="12" style="47" customWidth="1"/>
    <col min="15377" max="15378" width="12.28515625" style="47" customWidth="1"/>
    <col min="15379" max="15379" width="10" style="47" customWidth="1"/>
    <col min="15380" max="15624" width="9.140625" style="47"/>
    <col min="15625" max="15625" width="19.7109375" style="47" customWidth="1"/>
    <col min="15626" max="15626" width="26.5703125" style="47" customWidth="1"/>
    <col min="15627" max="15627" width="67" style="47" customWidth="1"/>
    <col min="15628" max="15628" width="9.5703125" style="47" customWidth="1"/>
    <col min="15629" max="15629" width="9.7109375" style="47" customWidth="1"/>
    <col min="15630" max="15630" width="9.28515625" style="47" customWidth="1"/>
    <col min="15631" max="15631" width="10.28515625" style="47" customWidth="1"/>
    <col min="15632" max="15632" width="12" style="47" customWidth="1"/>
    <col min="15633" max="15634" width="12.28515625" style="47" customWidth="1"/>
    <col min="15635" max="15635" width="10" style="47" customWidth="1"/>
    <col min="15636" max="15880" width="9.140625" style="47"/>
    <col min="15881" max="15881" width="19.7109375" style="47" customWidth="1"/>
    <col min="15882" max="15882" width="26.5703125" style="47" customWidth="1"/>
    <col min="15883" max="15883" width="67" style="47" customWidth="1"/>
    <col min="15884" max="15884" width="9.5703125" style="47" customWidth="1"/>
    <col min="15885" max="15885" width="9.7109375" style="47" customWidth="1"/>
    <col min="15886" max="15886" width="9.28515625" style="47" customWidth="1"/>
    <col min="15887" max="15887" width="10.28515625" style="47" customWidth="1"/>
    <col min="15888" max="15888" width="12" style="47" customWidth="1"/>
    <col min="15889" max="15890" width="12.28515625" style="47" customWidth="1"/>
    <col min="15891" max="15891" width="10" style="47" customWidth="1"/>
    <col min="15892" max="16136" width="9.140625" style="47"/>
    <col min="16137" max="16137" width="19.7109375" style="47" customWidth="1"/>
    <col min="16138" max="16138" width="26.5703125" style="47" customWidth="1"/>
    <col min="16139" max="16139" width="67" style="47" customWidth="1"/>
    <col min="16140" max="16140" width="9.5703125" style="47" customWidth="1"/>
    <col min="16141" max="16141" width="9.7109375" style="47" customWidth="1"/>
    <col min="16142" max="16142" width="9.28515625" style="47" customWidth="1"/>
    <col min="16143" max="16143" width="10.28515625" style="47" customWidth="1"/>
    <col min="16144" max="16144" width="12" style="47" customWidth="1"/>
    <col min="16145" max="16146" width="12.28515625" style="47" customWidth="1"/>
    <col min="16147" max="16147" width="10" style="47" customWidth="1"/>
    <col min="16148" max="16384" width="9.140625" style="47"/>
  </cols>
  <sheetData>
    <row r="1" spans="1:264" ht="14.25">
      <c r="D1" s="63"/>
      <c r="E1" s="212"/>
      <c r="F1" s="63"/>
      <c r="G1" s="212"/>
      <c r="H1" s="63"/>
      <c r="I1" s="212"/>
      <c r="J1" s="63"/>
      <c r="K1" s="201"/>
      <c r="L1" s="311"/>
      <c r="M1" s="311"/>
      <c r="N1" s="311"/>
      <c r="O1" s="311"/>
      <c r="P1" s="311" t="s">
        <v>264</v>
      </c>
      <c r="Q1" s="311"/>
      <c r="R1" s="311"/>
      <c r="S1" s="311"/>
    </row>
    <row r="2" spans="1:264" s="94" customFormat="1" ht="21" customHeight="1">
      <c r="A2" s="93" t="s">
        <v>322</v>
      </c>
      <c r="B2" s="93"/>
      <c r="C2" s="93"/>
      <c r="D2" s="93"/>
      <c r="E2" s="93"/>
      <c r="F2" s="93"/>
      <c r="G2" s="93"/>
      <c r="H2" s="93"/>
      <c r="I2" s="93"/>
      <c r="J2" s="93"/>
      <c r="K2" s="93"/>
    </row>
    <row r="3" spans="1:264" ht="12.75" hidden="1" customHeight="1">
      <c r="A3" s="93"/>
      <c r="B3" s="93"/>
      <c r="C3" s="93"/>
      <c r="D3" s="93"/>
      <c r="E3" s="93"/>
      <c r="F3" s="93"/>
      <c r="G3" s="93"/>
      <c r="H3" s="93"/>
      <c r="I3" s="93"/>
      <c r="J3" s="93"/>
      <c r="K3" s="93"/>
    </row>
    <row r="4" spans="1:264">
      <c r="A4" s="293" t="s">
        <v>28</v>
      </c>
      <c r="B4" s="293"/>
      <c r="C4" s="293"/>
      <c r="D4" s="293"/>
      <c r="E4" s="293"/>
      <c r="F4" s="293"/>
      <c r="G4" s="293"/>
      <c r="H4" s="293"/>
      <c r="I4" s="293"/>
      <c r="J4" s="293"/>
      <c r="K4" s="293"/>
    </row>
    <row r="6" spans="1:264" s="94" customFormat="1" ht="16.5" customHeight="1">
      <c r="A6" s="93"/>
      <c r="B6" s="93"/>
      <c r="C6" s="93"/>
      <c r="D6" s="93"/>
      <c r="E6" s="93"/>
      <c r="F6" s="93"/>
      <c r="G6" s="93"/>
      <c r="H6" s="93"/>
      <c r="I6" s="93"/>
      <c r="J6" s="93"/>
      <c r="K6" s="93"/>
    </row>
    <row r="7" spans="1:264" ht="12.75" hidden="1" customHeight="1">
      <c r="A7" s="93"/>
      <c r="B7" s="93"/>
      <c r="C7" s="93"/>
      <c r="D7" s="93"/>
      <c r="E7" s="93"/>
      <c r="F7" s="93"/>
      <c r="G7" s="93"/>
      <c r="H7" s="93"/>
      <c r="I7" s="93"/>
      <c r="J7" s="93"/>
      <c r="K7" s="93"/>
    </row>
    <row r="8" spans="1:264">
      <c r="A8" s="293"/>
      <c r="B8" s="293"/>
      <c r="C8" s="293"/>
      <c r="D8" s="293"/>
      <c r="E8" s="293"/>
      <c r="F8" s="293"/>
      <c r="G8" s="293"/>
      <c r="H8" s="293"/>
      <c r="I8" s="293"/>
      <c r="J8" s="293"/>
      <c r="K8" s="293"/>
    </row>
    <row r="9" spans="1:264">
      <c r="A9" s="95"/>
      <c r="B9" s="95"/>
      <c r="C9" s="95"/>
      <c r="D9" s="213"/>
      <c r="E9" s="213"/>
      <c r="F9" s="213"/>
      <c r="G9" s="213"/>
      <c r="H9" s="213"/>
      <c r="I9" s="213"/>
      <c r="J9" s="95"/>
      <c r="K9" s="95"/>
    </row>
    <row r="10" spans="1:264" s="92" customFormat="1" ht="14.25">
      <c r="A10" s="90"/>
      <c r="B10" s="90" t="s">
        <v>230</v>
      </c>
      <c r="C10" s="90"/>
      <c r="D10" s="90"/>
      <c r="E10" s="90"/>
      <c r="F10" s="90"/>
      <c r="G10" s="90"/>
      <c r="H10" s="90"/>
      <c r="I10" s="90"/>
      <c r="J10" s="90"/>
      <c r="K10" s="90"/>
    </row>
    <row r="11" spans="1:264" s="92" customFormat="1" ht="14.25">
      <c r="A11" s="90"/>
      <c r="B11" s="90"/>
      <c r="C11" s="90"/>
      <c r="D11" s="90"/>
      <c r="E11" s="90"/>
      <c r="F11" s="90"/>
      <c r="G11" s="90"/>
      <c r="H11" s="90"/>
      <c r="I11" s="90"/>
      <c r="J11" s="90"/>
      <c r="K11" s="90"/>
    </row>
    <row r="12" spans="1:264" ht="14.25">
      <c r="B12" s="161" t="s">
        <v>255</v>
      </c>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row>
    <row r="13" spans="1:264" ht="23.25" customHeight="1">
      <c r="B13" s="161" t="s">
        <v>256</v>
      </c>
      <c r="C13" s="97"/>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c r="IW13" s="46"/>
      <c r="IX13" s="46"/>
      <c r="IY13" s="46"/>
      <c r="IZ13" s="46"/>
      <c r="JA13" s="46"/>
      <c r="JB13" s="46"/>
      <c r="JC13" s="46"/>
      <c r="JD13" s="46"/>
    </row>
    <row r="14" spans="1:264" ht="6.75" customHeight="1"/>
    <row r="15" spans="1:264" ht="12.75" customHeight="1">
      <c r="A15" s="339" t="s">
        <v>257</v>
      </c>
      <c r="B15" s="340"/>
      <c r="C15" s="21" t="s">
        <v>30</v>
      </c>
      <c r="D15" s="274" t="s">
        <v>265</v>
      </c>
      <c r="E15" s="275"/>
      <c r="F15" s="275"/>
      <c r="G15" s="275"/>
      <c r="H15" s="275"/>
      <c r="I15" s="275"/>
      <c r="J15" s="275"/>
      <c r="K15" s="276"/>
      <c r="L15" s="274" t="s">
        <v>266</v>
      </c>
      <c r="M15" s="275"/>
      <c r="N15" s="275" t="s">
        <v>266</v>
      </c>
      <c r="O15" s="275"/>
      <c r="P15" s="275" t="s">
        <v>266</v>
      </c>
      <c r="Q15" s="275"/>
      <c r="R15" s="275" t="s">
        <v>266</v>
      </c>
      <c r="S15" s="276"/>
    </row>
    <row r="16" spans="1:264" ht="27" customHeight="1">
      <c r="A16" s="341"/>
      <c r="B16" s="342"/>
      <c r="C16" s="204" t="s">
        <v>242</v>
      </c>
      <c r="D16" s="277"/>
      <c r="E16" s="278"/>
      <c r="F16" s="278"/>
      <c r="G16" s="278"/>
      <c r="H16" s="278"/>
      <c r="I16" s="278"/>
      <c r="J16" s="278"/>
      <c r="K16" s="279"/>
      <c r="L16" s="277" t="s">
        <v>266</v>
      </c>
      <c r="M16" s="278"/>
      <c r="N16" s="278" t="s">
        <v>266</v>
      </c>
      <c r="O16" s="278"/>
      <c r="P16" s="278" t="s">
        <v>266</v>
      </c>
      <c r="Q16" s="278"/>
      <c r="R16" s="278" t="s">
        <v>266</v>
      </c>
      <c r="S16" s="279"/>
    </row>
    <row r="17" spans="1:19">
      <c r="A17" s="337">
        <v>1096</v>
      </c>
      <c r="B17" s="337" t="s">
        <v>31</v>
      </c>
      <c r="C17" s="21" t="s">
        <v>32</v>
      </c>
      <c r="D17" s="277"/>
      <c r="E17" s="278"/>
      <c r="F17" s="278"/>
      <c r="G17" s="278"/>
      <c r="H17" s="278"/>
      <c r="I17" s="278"/>
      <c r="J17" s="278"/>
      <c r="K17" s="279"/>
      <c r="L17" s="277"/>
      <c r="M17" s="278"/>
      <c r="N17" s="278"/>
      <c r="O17" s="278"/>
      <c r="P17" s="278"/>
      <c r="Q17" s="278"/>
      <c r="R17" s="278"/>
      <c r="S17" s="279"/>
    </row>
    <row r="18" spans="1:19" ht="40.5">
      <c r="A18" s="338"/>
      <c r="B18" s="338"/>
      <c r="C18" s="25" t="s">
        <v>33</v>
      </c>
      <c r="D18" s="280"/>
      <c r="E18" s="281"/>
      <c r="F18" s="281"/>
      <c r="G18" s="281"/>
      <c r="H18" s="281"/>
      <c r="I18" s="281"/>
      <c r="J18" s="281"/>
      <c r="K18" s="282"/>
      <c r="L18" s="280"/>
      <c r="M18" s="281"/>
      <c r="N18" s="281"/>
      <c r="O18" s="281"/>
      <c r="P18" s="281"/>
      <c r="Q18" s="281"/>
      <c r="R18" s="281"/>
      <c r="S18" s="282"/>
    </row>
    <row r="19" spans="1:19" ht="27.75" customHeight="1">
      <c r="A19" s="105"/>
      <c r="B19" s="26"/>
      <c r="C19" s="26" t="s">
        <v>34</v>
      </c>
      <c r="D19" s="283" t="s">
        <v>287</v>
      </c>
      <c r="E19" s="285"/>
      <c r="F19" s="285"/>
      <c r="G19" s="284"/>
      <c r="H19" s="283" t="s">
        <v>288</v>
      </c>
      <c r="I19" s="284"/>
      <c r="J19" s="283" t="s">
        <v>35</v>
      </c>
      <c r="K19" s="284"/>
      <c r="L19" s="283" t="s">
        <v>287</v>
      </c>
      <c r="M19" s="285"/>
      <c r="N19" s="285"/>
      <c r="O19" s="284"/>
      <c r="P19" s="283" t="s">
        <v>288</v>
      </c>
      <c r="Q19" s="284"/>
      <c r="R19" s="283" t="s">
        <v>35</v>
      </c>
      <c r="S19" s="284"/>
    </row>
    <row r="20" spans="1:19" ht="24" customHeight="1">
      <c r="A20" s="192" t="s">
        <v>258</v>
      </c>
      <c r="B20" s="193"/>
      <c r="C20" s="195" t="s">
        <v>37</v>
      </c>
      <c r="D20" s="290">
        <v>4</v>
      </c>
      <c r="E20" s="343"/>
      <c r="F20" s="343"/>
      <c r="G20" s="291"/>
      <c r="H20" s="290">
        <v>4</v>
      </c>
      <c r="I20" s="291"/>
      <c r="J20" s="290">
        <v>4</v>
      </c>
      <c r="K20" s="291"/>
      <c r="L20" s="272" t="s">
        <v>38</v>
      </c>
      <c r="M20" s="350"/>
      <c r="N20" s="350"/>
      <c r="O20" s="273"/>
      <c r="P20" s="272" t="s">
        <v>38</v>
      </c>
      <c r="Q20" s="273"/>
      <c r="R20" s="272" t="s">
        <v>38</v>
      </c>
      <c r="S20" s="273"/>
    </row>
    <row r="21" spans="1:19" ht="15.75" customHeight="1">
      <c r="A21" s="192" t="s">
        <v>258</v>
      </c>
      <c r="B21" s="193"/>
      <c r="C21" s="195" t="s">
        <v>39</v>
      </c>
      <c r="D21" s="290">
        <v>33</v>
      </c>
      <c r="E21" s="343"/>
      <c r="F21" s="343"/>
      <c r="G21" s="291"/>
      <c r="H21" s="290">
        <v>33</v>
      </c>
      <c r="I21" s="291"/>
      <c r="J21" s="290">
        <v>33</v>
      </c>
      <c r="K21" s="291"/>
      <c r="L21" s="272" t="s">
        <v>38</v>
      </c>
      <c r="M21" s="350"/>
      <c r="N21" s="350"/>
      <c r="O21" s="273"/>
      <c r="P21" s="272" t="s">
        <v>38</v>
      </c>
      <c r="Q21" s="273"/>
      <c r="R21" s="272" t="s">
        <v>38</v>
      </c>
      <c r="S21" s="273"/>
    </row>
    <row r="22" spans="1:19" ht="13.5" customHeight="1">
      <c r="A22" s="192" t="s">
        <v>259</v>
      </c>
      <c r="B22" s="194"/>
      <c r="C22" s="196" t="s">
        <v>41</v>
      </c>
      <c r="D22" s="290"/>
      <c r="E22" s="343"/>
      <c r="F22" s="343"/>
      <c r="G22" s="291"/>
      <c r="H22" s="306"/>
      <c r="I22" s="307"/>
      <c r="J22" s="306"/>
      <c r="K22" s="307"/>
      <c r="L22" s="272" t="s">
        <v>38</v>
      </c>
      <c r="M22" s="350"/>
      <c r="N22" s="350"/>
      <c r="O22" s="273"/>
      <c r="P22" s="272" t="s">
        <v>38</v>
      </c>
      <c r="Q22" s="273"/>
      <c r="R22" s="272" t="s">
        <v>38</v>
      </c>
      <c r="S22" s="273"/>
    </row>
    <row r="23" spans="1:19" ht="13.5" customHeight="1">
      <c r="A23" s="192" t="s">
        <v>260</v>
      </c>
      <c r="B23" s="194"/>
      <c r="C23" s="196" t="s">
        <v>41</v>
      </c>
      <c r="D23" s="290"/>
      <c r="E23" s="343"/>
      <c r="F23" s="343"/>
      <c r="G23" s="291"/>
      <c r="H23" s="308"/>
      <c r="I23" s="309"/>
      <c r="J23" s="308"/>
      <c r="K23" s="309"/>
      <c r="L23" s="272" t="s">
        <v>38</v>
      </c>
      <c r="M23" s="350"/>
      <c r="N23" s="350"/>
      <c r="O23" s="273"/>
      <c r="P23" s="272" t="s">
        <v>38</v>
      </c>
      <c r="Q23" s="273"/>
      <c r="R23" s="272" t="s">
        <v>38</v>
      </c>
      <c r="S23" s="273"/>
    </row>
    <row r="24" spans="1:19" ht="13.5" customHeight="1">
      <c r="A24" s="192" t="s">
        <v>261</v>
      </c>
      <c r="B24" s="194"/>
      <c r="C24" s="197"/>
      <c r="D24" s="344" t="s">
        <v>325</v>
      </c>
      <c r="E24" s="345"/>
      <c r="F24" s="345"/>
      <c r="G24" s="346"/>
      <c r="H24" s="272" t="s">
        <v>38</v>
      </c>
      <c r="I24" s="273"/>
      <c r="J24" s="272" t="s">
        <v>38</v>
      </c>
      <c r="K24" s="273"/>
      <c r="L24" s="286">
        <v>42549.14</v>
      </c>
      <c r="M24" s="310"/>
      <c r="N24" s="310"/>
      <c r="O24" s="287"/>
      <c r="P24" s="286">
        <v>42549.1</v>
      </c>
      <c r="Q24" s="287"/>
      <c r="R24" s="286">
        <v>42549.1</v>
      </c>
      <c r="S24" s="287"/>
    </row>
    <row r="25" spans="1:19" ht="12.75" customHeight="1">
      <c r="A25" s="31" t="s">
        <v>44</v>
      </c>
      <c r="B25" s="33"/>
      <c r="C25" s="32"/>
      <c r="D25" s="32"/>
      <c r="E25" s="32"/>
      <c r="F25" s="32"/>
      <c r="G25" s="32"/>
      <c r="H25" s="32"/>
      <c r="I25" s="32"/>
      <c r="J25" s="32"/>
      <c r="K25" s="32"/>
      <c r="L25" s="226"/>
      <c r="M25" s="33"/>
      <c r="N25" s="33"/>
      <c r="O25" s="34"/>
      <c r="P25" s="33"/>
      <c r="Q25" s="34"/>
      <c r="R25" s="33"/>
      <c r="S25" s="34"/>
    </row>
    <row r="26" spans="1:19" ht="13.5" customHeight="1">
      <c r="A26" s="35" t="s">
        <v>45</v>
      </c>
      <c r="B26" s="36"/>
      <c r="C26" s="36"/>
      <c r="D26" s="36"/>
      <c r="E26" s="36"/>
      <c r="F26" s="36"/>
      <c r="G26" s="36"/>
      <c r="H26" s="36"/>
      <c r="I26" s="36"/>
      <c r="J26" s="36"/>
      <c r="K26" s="36"/>
      <c r="L26" s="227"/>
      <c r="M26" s="114"/>
      <c r="N26" s="114"/>
      <c r="O26" s="38"/>
      <c r="P26" s="37"/>
      <c r="Q26" s="38"/>
      <c r="R26" s="37"/>
      <c r="S26" s="38"/>
    </row>
    <row r="27" spans="1:19" ht="18.75" customHeight="1">
      <c r="A27" s="31" t="s">
        <v>46</v>
      </c>
      <c r="B27" s="33"/>
      <c r="C27" s="32"/>
      <c r="D27" s="32"/>
      <c r="E27" s="32"/>
      <c r="F27" s="32"/>
      <c r="G27" s="32"/>
      <c r="H27" s="32"/>
      <c r="I27" s="32"/>
      <c r="J27" s="32"/>
      <c r="K27" s="32"/>
      <c r="L27" s="228"/>
      <c r="M27" s="33"/>
      <c r="N27" s="33"/>
      <c r="O27" s="34"/>
      <c r="P27" s="33"/>
      <c r="Q27" s="34"/>
      <c r="R27" s="33"/>
      <c r="S27" s="34"/>
    </row>
    <row r="28" spans="1:19">
      <c r="A28" s="35" t="s">
        <v>47</v>
      </c>
      <c r="B28" s="39"/>
      <c r="C28" s="39"/>
      <c r="D28" s="39"/>
      <c r="E28" s="39"/>
      <c r="F28" s="39"/>
      <c r="G28" s="39"/>
      <c r="H28" s="39"/>
      <c r="I28" s="39"/>
      <c r="J28" s="39"/>
      <c r="K28" s="39"/>
      <c r="L28" s="229"/>
      <c r="M28" s="225"/>
      <c r="N28" s="225"/>
      <c r="O28" s="41"/>
      <c r="P28" s="40"/>
      <c r="Q28" s="41"/>
      <c r="R28" s="40"/>
      <c r="S28" s="41"/>
    </row>
    <row r="29" spans="1:19" ht="11.25" customHeight="1">
      <c r="A29" s="31" t="s">
        <v>48</v>
      </c>
      <c r="B29" s="33"/>
      <c r="C29" s="32"/>
      <c r="D29" s="32"/>
      <c r="E29" s="32"/>
      <c r="F29" s="32"/>
      <c r="G29" s="32"/>
      <c r="H29" s="32"/>
      <c r="I29" s="32"/>
      <c r="J29" s="32"/>
      <c r="K29" s="32"/>
      <c r="L29" s="228"/>
      <c r="M29" s="33"/>
      <c r="N29" s="33"/>
      <c r="O29" s="34"/>
      <c r="P29" s="33"/>
      <c r="Q29" s="34"/>
      <c r="R29" s="33"/>
      <c r="S29" s="34"/>
    </row>
    <row r="30" spans="1:19" ht="13.5" customHeight="1">
      <c r="A30" s="42" t="s">
        <v>49</v>
      </c>
      <c r="B30" s="43"/>
      <c r="C30" s="43"/>
      <c r="D30" s="43"/>
      <c r="E30" s="43"/>
      <c r="F30" s="43"/>
      <c r="G30" s="43"/>
      <c r="H30" s="43"/>
      <c r="I30" s="43"/>
      <c r="J30" s="43"/>
      <c r="K30" s="43"/>
      <c r="L30" s="230"/>
      <c r="M30" s="44"/>
      <c r="N30" s="44"/>
      <c r="O30" s="45"/>
      <c r="P30" s="44"/>
      <c r="Q30" s="45"/>
      <c r="R30" s="44"/>
      <c r="S30" s="45"/>
    </row>
    <row r="31" spans="1:19" ht="6" customHeight="1"/>
    <row r="32" spans="1:19" hidden="1">
      <c r="A32" s="112"/>
      <c r="B32" s="113"/>
      <c r="C32" s="113"/>
      <c r="D32" s="113"/>
      <c r="E32" s="113"/>
      <c r="F32" s="113"/>
      <c r="G32" s="113"/>
      <c r="H32" s="113"/>
      <c r="I32" s="113"/>
      <c r="J32" s="113"/>
      <c r="K32" s="113"/>
      <c r="L32" s="114"/>
      <c r="M32" s="114"/>
      <c r="N32" s="114"/>
      <c r="O32" s="114"/>
      <c r="P32" s="114"/>
      <c r="Q32" s="114"/>
      <c r="R32" s="114"/>
      <c r="S32" s="114"/>
    </row>
    <row r="33" spans="1:19" hidden="1">
      <c r="A33" s="112"/>
      <c r="B33" s="113"/>
      <c r="C33" s="113"/>
      <c r="D33" s="113"/>
      <c r="E33" s="113"/>
      <c r="F33" s="113"/>
      <c r="G33" s="113"/>
      <c r="H33" s="113"/>
      <c r="I33" s="113"/>
      <c r="J33" s="113"/>
      <c r="K33" s="113"/>
      <c r="L33" s="114"/>
      <c r="M33" s="114"/>
      <c r="N33" s="114"/>
      <c r="O33" s="114"/>
      <c r="P33" s="114"/>
      <c r="Q33" s="114"/>
      <c r="R33" s="114"/>
      <c r="S33" s="114"/>
    </row>
    <row r="34" spans="1:19" ht="16.5" hidden="1">
      <c r="A34" s="115" t="s">
        <v>50</v>
      </c>
      <c r="B34" s="116"/>
      <c r="C34" s="116"/>
      <c r="D34" s="116"/>
      <c r="E34" s="116"/>
      <c r="F34" s="116"/>
      <c r="G34" s="116"/>
      <c r="H34" s="116"/>
      <c r="I34" s="116"/>
      <c r="J34" s="116"/>
      <c r="K34" s="116"/>
      <c r="L34" s="117"/>
      <c r="M34" s="117"/>
      <c r="N34" s="117"/>
      <c r="O34" s="117"/>
      <c r="P34" s="117"/>
      <c r="Q34" s="117"/>
      <c r="R34" s="117"/>
      <c r="S34" s="117"/>
    </row>
    <row r="35" spans="1:19" ht="13.5" hidden="1" customHeight="1"/>
    <row r="36" spans="1:19" ht="13.5" hidden="1" customHeight="1">
      <c r="A36" s="118" t="s">
        <v>51</v>
      </c>
      <c r="B36" s="119"/>
      <c r="C36" s="119"/>
      <c r="D36" s="119"/>
      <c r="E36" s="119"/>
      <c r="F36" s="119"/>
      <c r="G36" s="119"/>
      <c r="H36" s="119"/>
      <c r="I36" s="119"/>
      <c r="J36" s="119"/>
      <c r="K36" s="119"/>
      <c r="L36" s="120"/>
      <c r="M36" s="120"/>
      <c r="N36" s="120"/>
      <c r="O36" s="120"/>
      <c r="P36" s="120"/>
      <c r="Q36" s="120"/>
      <c r="R36" s="120"/>
      <c r="S36" s="120"/>
    </row>
    <row r="37" spans="1:19" hidden="1"/>
    <row r="38" spans="1:19" ht="25.5" hidden="1" customHeight="1">
      <c r="A38" s="298" t="s">
        <v>29</v>
      </c>
      <c r="B38" s="299"/>
      <c r="C38" s="21" t="s">
        <v>52</v>
      </c>
      <c r="D38" s="22"/>
      <c r="E38" s="23"/>
      <c r="F38" s="22"/>
      <c r="G38" s="23"/>
      <c r="H38" s="22"/>
      <c r="I38" s="23"/>
      <c r="J38" s="22"/>
      <c r="K38" s="23"/>
      <c r="L38" s="98"/>
      <c r="M38" s="99"/>
      <c r="N38" s="98"/>
      <c r="O38" s="99"/>
      <c r="P38" s="98"/>
      <c r="Q38" s="99"/>
      <c r="R38" s="98"/>
      <c r="S38" s="99"/>
    </row>
    <row r="39" spans="1:19" ht="12.75" hidden="1" customHeight="1">
      <c r="A39" s="300"/>
      <c r="B39" s="301"/>
      <c r="C39" s="121" t="s">
        <v>53</v>
      </c>
      <c r="D39" s="100"/>
      <c r="E39" s="101"/>
      <c r="F39" s="100"/>
      <c r="G39" s="101"/>
      <c r="H39" s="100"/>
      <c r="I39" s="101"/>
      <c r="J39" s="100"/>
      <c r="K39" s="101"/>
      <c r="L39" s="102"/>
      <c r="M39" s="101"/>
      <c r="N39" s="102"/>
      <c r="O39" s="101"/>
      <c r="P39" s="102"/>
      <c r="Q39" s="101"/>
      <c r="R39" s="102"/>
      <c r="S39" s="101"/>
    </row>
    <row r="40" spans="1:19" ht="12.75" hidden="1" customHeight="1">
      <c r="A40" s="294" t="s">
        <v>54</v>
      </c>
      <c r="B40" s="296" t="s">
        <v>55</v>
      </c>
      <c r="C40" s="122" t="s">
        <v>56</v>
      </c>
      <c r="D40" s="100"/>
      <c r="E40" s="101"/>
      <c r="F40" s="100"/>
      <c r="G40" s="101"/>
      <c r="H40" s="100"/>
      <c r="I40" s="101"/>
      <c r="J40" s="100"/>
      <c r="K40" s="101"/>
      <c r="L40" s="102"/>
      <c r="M40" s="101"/>
      <c r="N40" s="102"/>
      <c r="O40" s="101"/>
      <c r="P40" s="102"/>
      <c r="Q40" s="101"/>
      <c r="R40" s="102"/>
      <c r="S40" s="101"/>
    </row>
    <row r="41" spans="1:19" ht="12.75" hidden="1" customHeight="1">
      <c r="A41" s="295"/>
      <c r="B41" s="297"/>
      <c r="C41" s="123" t="s">
        <v>57</v>
      </c>
      <c r="D41" s="100"/>
      <c r="E41" s="101"/>
      <c r="F41" s="100"/>
      <c r="G41" s="101"/>
      <c r="H41" s="100"/>
      <c r="I41" s="101"/>
      <c r="J41" s="100"/>
      <c r="K41" s="101"/>
      <c r="L41" s="103"/>
      <c r="M41" s="104"/>
      <c r="N41" s="103"/>
      <c r="O41" s="104"/>
      <c r="P41" s="103"/>
      <c r="Q41" s="104"/>
      <c r="R41" s="103"/>
      <c r="S41" s="104"/>
    </row>
    <row r="42" spans="1:19" ht="67.5" hidden="1">
      <c r="A42" s="124" t="s">
        <v>58</v>
      </c>
      <c r="B42" s="125"/>
      <c r="C42" s="126"/>
      <c r="D42" s="27" t="s">
        <v>59</v>
      </c>
      <c r="E42" s="27" t="s">
        <v>60</v>
      </c>
      <c r="F42" s="27" t="s">
        <v>59</v>
      </c>
      <c r="G42" s="27" t="s">
        <v>60</v>
      </c>
      <c r="H42" s="27" t="s">
        <v>59</v>
      </c>
      <c r="I42" s="27" t="s">
        <v>60</v>
      </c>
      <c r="J42" s="27" t="s">
        <v>59</v>
      </c>
      <c r="K42" s="27" t="s">
        <v>60</v>
      </c>
      <c r="L42" s="27" t="s">
        <v>59</v>
      </c>
      <c r="M42" s="27" t="s">
        <v>60</v>
      </c>
      <c r="N42" s="27" t="s">
        <v>59</v>
      </c>
      <c r="O42" s="27" t="s">
        <v>60</v>
      </c>
      <c r="P42" s="27" t="s">
        <v>59</v>
      </c>
      <c r="Q42" s="27" t="s">
        <v>60</v>
      </c>
      <c r="R42" s="27" t="s">
        <v>59</v>
      </c>
      <c r="S42" s="27" t="s">
        <v>60</v>
      </c>
    </row>
    <row r="43" spans="1:19" ht="12.75" hidden="1" customHeight="1">
      <c r="A43" s="127" t="s">
        <v>36</v>
      </c>
      <c r="B43" s="128"/>
      <c r="C43" s="129" t="s">
        <v>61</v>
      </c>
      <c r="D43" s="30"/>
      <c r="E43" s="30"/>
      <c r="F43" s="30"/>
      <c r="G43" s="30"/>
      <c r="H43" s="30"/>
      <c r="I43" s="30"/>
      <c r="J43" s="30"/>
      <c r="K43" s="30"/>
      <c r="L43" s="207" t="s">
        <v>38</v>
      </c>
      <c r="M43" s="207" t="s">
        <v>38</v>
      </c>
      <c r="N43" s="207" t="s">
        <v>38</v>
      </c>
      <c r="O43" s="207" t="s">
        <v>38</v>
      </c>
      <c r="P43" s="207" t="s">
        <v>38</v>
      </c>
      <c r="Q43" s="207" t="s">
        <v>38</v>
      </c>
      <c r="R43" s="28" t="s">
        <v>38</v>
      </c>
      <c r="S43" s="28" t="s">
        <v>38</v>
      </c>
    </row>
    <row r="44" spans="1:19" ht="13.5" hidden="1" customHeight="1">
      <c r="A44" s="130" t="s">
        <v>62</v>
      </c>
      <c r="B44" s="131"/>
      <c r="C44" s="132"/>
      <c r="D44" s="207" t="s">
        <v>38</v>
      </c>
      <c r="E44" s="207" t="s">
        <v>38</v>
      </c>
      <c r="F44" s="207" t="s">
        <v>38</v>
      </c>
      <c r="G44" s="207" t="s">
        <v>38</v>
      </c>
      <c r="H44" s="207" t="s">
        <v>38</v>
      </c>
      <c r="I44" s="207" t="s">
        <v>38</v>
      </c>
      <c r="J44" s="28" t="s">
        <v>38</v>
      </c>
      <c r="K44" s="28" t="s">
        <v>38</v>
      </c>
      <c r="L44" s="133"/>
      <c r="M44" s="30"/>
      <c r="N44" s="133"/>
      <c r="O44" s="30"/>
      <c r="P44" s="133"/>
      <c r="Q44" s="30"/>
      <c r="R44" s="133"/>
      <c r="S44" s="30"/>
    </row>
    <row r="45" spans="1:19" ht="12.75" hidden="1" customHeight="1">
      <c r="A45" s="302" t="s">
        <v>63</v>
      </c>
      <c r="B45" s="303"/>
      <c r="C45" s="134" t="s">
        <v>64</v>
      </c>
      <c r="D45" s="135"/>
      <c r="E45" s="135"/>
      <c r="F45" s="135"/>
      <c r="G45" s="135"/>
      <c r="H45" s="135"/>
      <c r="I45" s="135"/>
      <c r="J45" s="135"/>
      <c r="K45" s="135"/>
      <c r="L45" s="208"/>
      <c r="M45" s="209"/>
      <c r="N45" s="208"/>
      <c r="O45" s="209"/>
      <c r="P45" s="208"/>
      <c r="Q45" s="209"/>
      <c r="R45" s="136"/>
      <c r="S45" s="137"/>
    </row>
    <row r="46" spans="1:19" ht="12.75" hidden="1" customHeight="1">
      <c r="A46" s="302" t="s">
        <v>65</v>
      </c>
      <c r="B46" s="303"/>
      <c r="C46" s="134" t="s">
        <v>66</v>
      </c>
      <c r="D46" s="210"/>
      <c r="E46" s="210"/>
      <c r="F46" s="210"/>
      <c r="G46" s="210"/>
      <c r="H46" s="210"/>
      <c r="I46" s="210"/>
      <c r="J46" s="138"/>
      <c r="K46" s="138"/>
      <c r="L46" s="210"/>
      <c r="M46" s="139"/>
      <c r="N46" s="210"/>
      <c r="O46" s="139"/>
      <c r="P46" s="210"/>
      <c r="Q46" s="139"/>
      <c r="R46" s="138"/>
      <c r="S46" s="139"/>
    </row>
    <row r="47" spans="1:19" ht="42" hidden="1" customHeight="1">
      <c r="A47" s="302" t="s">
        <v>67</v>
      </c>
      <c r="B47" s="303"/>
      <c r="C47" s="29" t="s">
        <v>68</v>
      </c>
      <c r="D47" s="211"/>
      <c r="E47" s="211"/>
      <c r="F47" s="211"/>
      <c r="G47" s="211"/>
      <c r="H47" s="211"/>
      <c r="I47" s="211"/>
      <c r="J47" s="140"/>
      <c r="K47" s="140"/>
      <c r="L47" s="211"/>
      <c r="M47" s="141"/>
      <c r="N47" s="211"/>
      <c r="O47" s="141"/>
      <c r="P47" s="211"/>
      <c r="Q47" s="141"/>
      <c r="R47" s="140"/>
      <c r="S47" s="141"/>
    </row>
    <row r="48" spans="1:19" ht="14.25" hidden="1">
      <c r="A48" s="142" t="s">
        <v>69</v>
      </c>
      <c r="B48" s="143"/>
      <c r="C48" s="143"/>
      <c r="D48" s="144"/>
      <c r="E48" s="144"/>
      <c r="F48" s="144"/>
      <c r="G48" s="144"/>
      <c r="H48" s="144"/>
      <c r="I48" s="144"/>
      <c r="J48" s="144"/>
      <c r="K48" s="144"/>
      <c r="L48" s="145"/>
      <c r="M48" s="146"/>
      <c r="N48" s="145"/>
      <c r="O48" s="146"/>
      <c r="P48" s="145"/>
      <c r="Q48" s="146"/>
      <c r="R48" s="145"/>
      <c r="S48" s="146"/>
    </row>
    <row r="49" spans="1:19" ht="19.5" hidden="1" customHeight="1">
      <c r="A49" s="35" t="s">
        <v>70</v>
      </c>
      <c r="B49" s="147"/>
      <c r="C49" s="147"/>
      <c r="D49" s="147"/>
      <c r="E49" s="147"/>
      <c r="F49" s="147"/>
      <c r="G49" s="147"/>
      <c r="H49" s="147"/>
      <c r="I49" s="147"/>
      <c r="J49" s="147"/>
      <c r="K49" s="147"/>
      <c r="L49" s="148"/>
      <c r="M49" s="149"/>
      <c r="N49" s="148"/>
      <c r="O49" s="149"/>
      <c r="P49" s="148"/>
      <c r="Q49" s="149"/>
      <c r="R49" s="148"/>
      <c r="S49" s="149"/>
    </row>
    <row r="50" spans="1:19" ht="24.75" hidden="1" customHeight="1">
      <c r="A50" s="142" t="s">
        <v>71</v>
      </c>
      <c r="B50" s="150"/>
      <c r="C50" s="150"/>
      <c r="D50" s="150"/>
      <c r="E50" s="150"/>
      <c r="F50" s="150"/>
      <c r="G50" s="150"/>
      <c r="H50" s="150"/>
      <c r="I50" s="150"/>
      <c r="J50" s="150"/>
      <c r="K50" s="150"/>
      <c r="L50" s="150"/>
      <c r="M50" s="151"/>
      <c r="N50" s="150"/>
      <c r="O50" s="151"/>
      <c r="P50" s="150"/>
      <c r="Q50" s="151"/>
      <c r="R50" s="150"/>
      <c r="S50" s="151"/>
    </row>
    <row r="51" spans="1:19" hidden="1">
      <c r="A51" s="35" t="s">
        <v>72</v>
      </c>
      <c r="B51" s="147"/>
      <c r="C51" s="147"/>
      <c r="D51" s="147"/>
      <c r="E51" s="147"/>
      <c r="F51" s="147"/>
      <c r="G51" s="147"/>
      <c r="H51" s="147"/>
      <c r="I51" s="147"/>
      <c r="J51" s="147"/>
      <c r="K51" s="147"/>
      <c r="L51" s="148"/>
      <c r="M51" s="149"/>
      <c r="N51" s="148"/>
      <c r="O51" s="149"/>
      <c r="P51" s="148"/>
      <c r="Q51" s="149"/>
      <c r="R51" s="148"/>
      <c r="S51" s="149"/>
    </row>
    <row r="52" spans="1:19" hidden="1">
      <c r="A52" s="142" t="s">
        <v>73</v>
      </c>
      <c r="B52" s="150"/>
      <c r="C52" s="150"/>
      <c r="D52" s="150"/>
      <c r="E52" s="150"/>
      <c r="F52" s="150"/>
      <c r="G52" s="150"/>
      <c r="H52" s="150"/>
      <c r="I52" s="150"/>
      <c r="J52" s="150"/>
      <c r="K52" s="150"/>
      <c r="L52" s="150"/>
      <c r="M52" s="152"/>
      <c r="N52" s="150"/>
      <c r="O52" s="152"/>
      <c r="P52" s="150"/>
      <c r="Q52" s="152"/>
      <c r="R52" s="150"/>
      <c r="S52" s="152"/>
    </row>
    <row r="53" spans="1:19" ht="24.75" hidden="1" customHeight="1">
      <c r="A53" s="319" t="s">
        <v>74</v>
      </c>
      <c r="B53" s="320"/>
      <c r="C53" s="327" t="s">
        <v>251</v>
      </c>
      <c r="D53" s="328"/>
      <c r="E53" s="328"/>
      <c r="F53" s="328"/>
      <c r="G53" s="328"/>
      <c r="H53" s="328"/>
      <c r="I53" s="328"/>
      <c r="J53" s="328"/>
      <c r="K53" s="328"/>
      <c r="L53" s="328"/>
      <c r="M53" s="328"/>
      <c r="N53" s="328"/>
      <c r="O53" s="328"/>
      <c r="P53" s="328"/>
      <c r="Q53" s="328"/>
      <c r="R53" s="328"/>
      <c r="S53" s="329"/>
    </row>
    <row r="54" spans="1:19" ht="13.5" hidden="1" customHeight="1">
      <c r="A54" s="319" t="s">
        <v>75</v>
      </c>
      <c r="B54" s="320"/>
      <c r="C54" s="321" t="s">
        <v>76</v>
      </c>
      <c r="D54" s="322"/>
      <c r="E54" s="322"/>
      <c r="F54" s="322"/>
      <c r="G54" s="322"/>
      <c r="H54" s="322"/>
      <c r="I54" s="322"/>
      <c r="J54" s="322"/>
      <c r="K54" s="322"/>
      <c r="L54" s="322"/>
      <c r="M54" s="322"/>
      <c r="N54" s="322"/>
      <c r="O54" s="322"/>
      <c r="P54" s="322"/>
      <c r="Q54" s="322"/>
      <c r="R54" s="322"/>
      <c r="S54" s="323"/>
    </row>
    <row r="55" spans="1:19" hidden="1">
      <c r="A55" s="142" t="s">
        <v>77</v>
      </c>
      <c r="B55" s="150"/>
      <c r="C55" s="150"/>
      <c r="D55" s="150"/>
      <c r="E55" s="150"/>
      <c r="F55" s="150"/>
      <c r="G55" s="150"/>
      <c r="H55" s="150"/>
      <c r="I55" s="150"/>
      <c r="J55" s="150"/>
      <c r="K55" s="150"/>
      <c r="L55" s="150"/>
      <c r="M55" s="151"/>
      <c r="N55" s="150"/>
      <c r="O55" s="151"/>
      <c r="P55" s="150"/>
      <c r="Q55" s="151"/>
      <c r="R55" s="150"/>
      <c r="S55" s="151"/>
    </row>
    <row r="56" spans="1:19" ht="26.25" hidden="1" customHeight="1">
      <c r="A56" s="153" t="s">
        <v>78</v>
      </c>
      <c r="B56" s="112"/>
      <c r="C56" s="112"/>
      <c r="D56" s="112"/>
      <c r="E56" s="112"/>
      <c r="F56" s="112"/>
      <c r="G56" s="112"/>
      <c r="H56" s="112"/>
      <c r="I56" s="112"/>
      <c r="J56" s="112"/>
      <c r="K56" s="112"/>
      <c r="L56" s="154"/>
      <c r="M56" s="155"/>
      <c r="N56" s="154"/>
      <c r="O56" s="155"/>
      <c r="P56" s="154"/>
      <c r="Q56" s="155"/>
      <c r="R56" s="154"/>
      <c r="S56" s="155"/>
    </row>
    <row r="57" spans="1:19" ht="13.5" hidden="1" customHeight="1">
      <c r="A57" s="142" t="s">
        <v>79</v>
      </c>
      <c r="B57" s="156"/>
      <c r="C57" s="143"/>
      <c r="D57" s="143"/>
      <c r="E57" s="143"/>
      <c r="F57" s="143"/>
      <c r="G57" s="143"/>
      <c r="H57" s="143"/>
      <c r="I57" s="143"/>
      <c r="J57" s="143"/>
      <c r="K57" s="143"/>
      <c r="L57" s="156"/>
      <c r="M57" s="157"/>
      <c r="N57" s="156"/>
      <c r="O57" s="157"/>
      <c r="P57" s="156"/>
      <c r="Q57" s="157"/>
      <c r="R57" s="156"/>
      <c r="S57" s="157"/>
    </row>
    <row r="58" spans="1:19" ht="13.5" hidden="1" customHeight="1">
      <c r="A58" s="42" t="s">
        <v>80</v>
      </c>
      <c r="B58" s="158"/>
      <c r="C58" s="158"/>
      <c r="D58" s="158"/>
      <c r="E58" s="158"/>
      <c r="F58" s="158"/>
      <c r="G58" s="158"/>
      <c r="H58" s="158"/>
      <c r="I58" s="158"/>
      <c r="J58" s="158"/>
      <c r="K58" s="158"/>
      <c r="L58" s="159"/>
      <c r="M58" s="160"/>
      <c r="N58" s="159"/>
      <c r="O58" s="160"/>
      <c r="P58" s="159"/>
      <c r="Q58" s="160"/>
      <c r="R58" s="159"/>
      <c r="S58" s="160"/>
    </row>
    <row r="59" spans="1:19" ht="13.5" hidden="1" customHeight="1"/>
    <row r="60" spans="1:19" ht="14.25" hidden="1">
      <c r="A60" s="161" t="s">
        <v>81</v>
      </c>
    </row>
    <row r="61" spans="1:19" ht="12.75" hidden="1" customHeight="1">
      <c r="A61" s="298" t="s">
        <v>29</v>
      </c>
      <c r="B61" s="299"/>
      <c r="C61" s="21" t="s">
        <v>52</v>
      </c>
      <c r="D61" s="22"/>
      <c r="E61" s="23"/>
      <c r="F61" s="22"/>
      <c r="G61" s="23"/>
      <c r="H61" s="22"/>
      <c r="I61" s="23"/>
      <c r="J61" s="22"/>
      <c r="K61" s="23"/>
      <c r="L61" s="98"/>
      <c r="M61" s="99"/>
      <c r="N61" s="98"/>
      <c r="O61" s="99"/>
      <c r="P61" s="98"/>
      <c r="Q61" s="99"/>
      <c r="R61" s="98"/>
      <c r="S61" s="99"/>
    </row>
    <row r="62" spans="1:19" ht="12.75" hidden="1" customHeight="1">
      <c r="A62" s="300"/>
      <c r="B62" s="301"/>
      <c r="C62" s="121" t="s">
        <v>53</v>
      </c>
      <c r="D62" s="100"/>
      <c r="E62" s="101"/>
      <c r="F62" s="100"/>
      <c r="G62" s="101"/>
      <c r="H62" s="100"/>
      <c r="I62" s="101"/>
      <c r="J62" s="100"/>
      <c r="K62" s="101"/>
      <c r="L62" s="102"/>
      <c r="M62" s="101"/>
      <c r="N62" s="102"/>
      <c r="O62" s="101"/>
      <c r="P62" s="102"/>
      <c r="Q62" s="101"/>
      <c r="R62" s="102"/>
      <c r="S62" s="101"/>
    </row>
    <row r="63" spans="1:19" ht="13.5" hidden="1" customHeight="1">
      <c r="A63" s="294" t="s">
        <v>54</v>
      </c>
      <c r="B63" s="296" t="s">
        <v>55</v>
      </c>
      <c r="C63" s="122" t="s">
        <v>56</v>
      </c>
      <c r="D63" s="100"/>
      <c r="E63" s="101"/>
      <c r="F63" s="100"/>
      <c r="G63" s="101"/>
      <c r="H63" s="100"/>
      <c r="I63" s="101"/>
      <c r="J63" s="100"/>
      <c r="K63" s="101"/>
      <c r="L63" s="102"/>
      <c r="M63" s="101"/>
      <c r="N63" s="102"/>
      <c r="O63" s="101"/>
      <c r="P63" s="102"/>
      <c r="Q63" s="101"/>
      <c r="R63" s="102"/>
      <c r="S63" s="101"/>
    </row>
    <row r="64" spans="1:19" ht="12.75" hidden="1" customHeight="1">
      <c r="A64" s="295"/>
      <c r="B64" s="297"/>
      <c r="C64" s="123" t="s">
        <v>57</v>
      </c>
      <c r="D64" s="100"/>
      <c r="E64" s="101"/>
      <c r="F64" s="100"/>
      <c r="G64" s="101"/>
      <c r="H64" s="100"/>
      <c r="I64" s="101"/>
      <c r="J64" s="100"/>
      <c r="K64" s="101"/>
      <c r="L64" s="103"/>
      <c r="M64" s="104"/>
      <c r="N64" s="103"/>
      <c r="O64" s="104"/>
      <c r="P64" s="103"/>
      <c r="Q64" s="104"/>
      <c r="R64" s="103"/>
      <c r="S64" s="104"/>
    </row>
    <row r="65" spans="1:19" ht="67.5" hidden="1">
      <c r="A65" s="124" t="s">
        <v>58</v>
      </c>
      <c r="B65" s="125"/>
      <c r="C65" s="126"/>
      <c r="D65" s="27" t="s">
        <v>59</v>
      </c>
      <c r="E65" s="27" t="s">
        <v>60</v>
      </c>
      <c r="F65" s="27" t="s">
        <v>59</v>
      </c>
      <c r="G65" s="27" t="s">
        <v>60</v>
      </c>
      <c r="H65" s="27" t="s">
        <v>59</v>
      </c>
      <c r="I65" s="27" t="s">
        <v>60</v>
      </c>
      <c r="J65" s="27" t="s">
        <v>59</v>
      </c>
      <c r="K65" s="27" t="s">
        <v>60</v>
      </c>
      <c r="L65" s="27" t="s">
        <v>59</v>
      </c>
      <c r="M65" s="27" t="s">
        <v>60</v>
      </c>
      <c r="N65" s="27" t="s">
        <v>59</v>
      </c>
      <c r="O65" s="27" t="s">
        <v>60</v>
      </c>
      <c r="P65" s="27" t="s">
        <v>59</v>
      </c>
      <c r="Q65" s="27" t="s">
        <v>60</v>
      </c>
      <c r="R65" s="27" t="s">
        <v>59</v>
      </c>
      <c r="S65" s="27" t="s">
        <v>60</v>
      </c>
    </row>
    <row r="66" spans="1:19" hidden="1">
      <c r="A66" s="127" t="s">
        <v>36</v>
      </c>
      <c r="B66" s="128"/>
      <c r="C66" s="129" t="s">
        <v>61</v>
      </c>
      <c r="D66" s="30"/>
      <c r="E66" s="30"/>
      <c r="F66" s="30"/>
      <c r="G66" s="30"/>
      <c r="H66" s="30"/>
      <c r="I66" s="30"/>
      <c r="J66" s="30"/>
      <c r="K66" s="30"/>
      <c r="L66" s="207" t="s">
        <v>38</v>
      </c>
      <c r="M66" s="207" t="s">
        <v>38</v>
      </c>
      <c r="N66" s="207" t="s">
        <v>38</v>
      </c>
      <c r="O66" s="207" t="s">
        <v>38</v>
      </c>
      <c r="P66" s="207" t="s">
        <v>38</v>
      </c>
      <c r="Q66" s="207" t="s">
        <v>38</v>
      </c>
      <c r="R66" s="28" t="s">
        <v>38</v>
      </c>
      <c r="S66" s="28" t="s">
        <v>38</v>
      </c>
    </row>
    <row r="67" spans="1:19" ht="12.75" hidden="1" customHeight="1">
      <c r="A67" s="316" t="s">
        <v>82</v>
      </c>
      <c r="B67" s="317"/>
      <c r="C67" s="318"/>
      <c r="D67" s="207" t="s">
        <v>38</v>
      </c>
      <c r="E67" s="207" t="s">
        <v>38</v>
      </c>
      <c r="F67" s="207" t="s">
        <v>38</v>
      </c>
      <c r="G67" s="207" t="s">
        <v>38</v>
      </c>
      <c r="H67" s="207" t="s">
        <v>38</v>
      </c>
      <c r="I67" s="207" t="s">
        <v>38</v>
      </c>
      <c r="J67" s="28" t="s">
        <v>38</v>
      </c>
      <c r="K67" s="28" t="s">
        <v>38</v>
      </c>
      <c r="L67" s="162"/>
      <c r="M67" s="163"/>
      <c r="N67" s="162"/>
      <c r="O67" s="163"/>
      <c r="P67" s="162"/>
      <c r="Q67" s="163"/>
      <c r="R67" s="162"/>
      <c r="S67" s="163"/>
    </row>
    <row r="68" spans="1:19" ht="13.5" hidden="1" customHeight="1">
      <c r="A68" s="302" t="s">
        <v>83</v>
      </c>
      <c r="B68" s="303"/>
      <c r="C68" s="164" t="s">
        <v>84</v>
      </c>
      <c r="D68" s="165"/>
      <c r="E68" s="165"/>
      <c r="F68" s="165"/>
      <c r="G68" s="165"/>
      <c r="H68" s="165"/>
      <c r="I68" s="165"/>
      <c r="J68" s="165"/>
      <c r="K68" s="165"/>
      <c r="L68" s="166"/>
      <c r="M68" s="167"/>
      <c r="N68" s="166"/>
      <c r="O68" s="167"/>
      <c r="P68" s="166"/>
      <c r="Q68" s="167"/>
      <c r="R68" s="166"/>
      <c r="S68" s="167"/>
    </row>
    <row r="69" spans="1:19" ht="12.75" hidden="1" customHeight="1">
      <c r="A69" s="302" t="s">
        <v>85</v>
      </c>
      <c r="B69" s="303"/>
      <c r="C69" s="164" t="s">
        <v>86</v>
      </c>
      <c r="D69" s="210"/>
      <c r="E69" s="210"/>
      <c r="F69" s="210"/>
      <c r="G69" s="210"/>
      <c r="H69" s="210"/>
      <c r="I69" s="210"/>
      <c r="J69" s="138"/>
      <c r="K69" s="138"/>
      <c r="L69" s="210"/>
      <c r="M69" s="139"/>
      <c r="N69" s="210"/>
      <c r="O69" s="139"/>
      <c r="P69" s="210"/>
      <c r="Q69" s="139"/>
      <c r="R69" s="138"/>
      <c r="S69" s="139"/>
    </row>
    <row r="70" spans="1:19" ht="18.75" hidden="1" customHeight="1">
      <c r="A70" s="142" t="s">
        <v>87</v>
      </c>
      <c r="B70" s="143"/>
      <c r="C70" s="143"/>
      <c r="D70" s="144"/>
      <c r="E70" s="144"/>
      <c r="F70" s="144"/>
      <c r="G70" s="144"/>
      <c r="H70" s="144"/>
      <c r="I70" s="144"/>
      <c r="J70" s="144"/>
      <c r="K70" s="144"/>
      <c r="L70" s="145"/>
      <c r="M70" s="168"/>
      <c r="N70" s="145"/>
      <c r="O70" s="168"/>
      <c r="P70" s="145"/>
      <c r="Q70" s="168"/>
      <c r="R70" s="145"/>
      <c r="S70" s="168"/>
    </row>
    <row r="71" spans="1:19" ht="25.5" hidden="1" customHeight="1">
      <c r="A71" s="319" t="s">
        <v>74</v>
      </c>
      <c r="B71" s="320"/>
      <c r="C71" s="327" t="s">
        <v>251</v>
      </c>
      <c r="D71" s="328"/>
      <c r="E71" s="328"/>
      <c r="F71" s="328"/>
      <c r="G71" s="328"/>
      <c r="H71" s="328"/>
      <c r="I71" s="328"/>
      <c r="J71" s="328"/>
      <c r="K71" s="328"/>
      <c r="L71" s="328"/>
      <c r="M71" s="328"/>
      <c r="N71" s="328"/>
      <c r="O71" s="328"/>
      <c r="P71" s="328"/>
      <c r="Q71" s="328"/>
      <c r="R71" s="328"/>
      <c r="S71" s="329"/>
    </row>
    <row r="72" spans="1:19" ht="13.5" hidden="1" customHeight="1">
      <c r="A72" s="319" t="s">
        <v>75</v>
      </c>
      <c r="B72" s="320"/>
      <c r="C72" s="321" t="s">
        <v>76</v>
      </c>
      <c r="D72" s="322"/>
      <c r="E72" s="322"/>
      <c r="F72" s="322"/>
      <c r="G72" s="322"/>
      <c r="H72" s="322"/>
      <c r="I72" s="322"/>
      <c r="J72" s="322"/>
      <c r="K72" s="322"/>
      <c r="L72" s="322"/>
      <c r="M72" s="322"/>
      <c r="N72" s="322"/>
      <c r="O72" s="322"/>
      <c r="P72" s="322"/>
      <c r="Q72" s="322"/>
      <c r="R72" s="322"/>
      <c r="S72" s="323"/>
    </row>
    <row r="73" spans="1:19" hidden="1">
      <c r="A73" s="142" t="s">
        <v>69</v>
      </c>
      <c r="B73" s="150"/>
      <c r="C73" s="150"/>
      <c r="D73" s="150"/>
      <c r="E73" s="150"/>
      <c r="F73" s="150"/>
      <c r="G73" s="150"/>
      <c r="H73" s="150"/>
      <c r="I73" s="150"/>
      <c r="J73" s="150"/>
      <c r="K73" s="150"/>
      <c r="L73" s="150"/>
      <c r="M73" s="151"/>
      <c r="N73" s="150"/>
      <c r="O73" s="151"/>
      <c r="P73" s="150"/>
      <c r="Q73" s="151"/>
      <c r="R73" s="150"/>
      <c r="S73" s="151"/>
    </row>
    <row r="74" spans="1:19" hidden="1">
      <c r="A74" s="42" t="s">
        <v>70</v>
      </c>
      <c r="B74" s="158"/>
      <c r="C74" s="158"/>
      <c r="D74" s="158"/>
      <c r="E74" s="158"/>
      <c r="F74" s="158"/>
      <c r="G74" s="158"/>
      <c r="H74" s="158"/>
      <c r="I74" s="158"/>
      <c r="J74" s="158"/>
      <c r="K74" s="158"/>
      <c r="L74" s="159"/>
      <c r="M74" s="160"/>
      <c r="N74" s="159"/>
      <c r="O74" s="160"/>
      <c r="P74" s="159"/>
      <c r="Q74" s="160"/>
      <c r="R74" s="159"/>
      <c r="S74" s="160"/>
    </row>
    <row r="75" spans="1:19" hidden="1"/>
    <row r="76" spans="1:19" ht="39" hidden="1" customHeight="1"/>
    <row r="77" spans="1:19" ht="12.75" hidden="1" customHeight="1">
      <c r="A77" s="169" t="s">
        <v>252</v>
      </c>
      <c r="B77" s="119"/>
      <c r="C77" s="116"/>
      <c r="D77" s="116"/>
      <c r="E77" s="116"/>
      <c r="F77" s="116"/>
      <c r="G77" s="116"/>
      <c r="H77" s="116"/>
      <c r="I77" s="116"/>
      <c r="J77" s="116"/>
      <c r="K77" s="116"/>
      <c r="L77" s="117"/>
      <c r="M77" s="117"/>
      <c r="N77" s="117"/>
      <c r="O77" s="117"/>
      <c r="P77" s="117"/>
      <c r="Q77" s="117"/>
      <c r="R77" s="117"/>
      <c r="S77" s="117"/>
    </row>
    <row r="78" spans="1:19" hidden="1"/>
    <row r="79" spans="1:19" ht="14.25" hidden="1">
      <c r="A79" s="118" t="s">
        <v>88</v>
      </c>
      <c r="B79" s="119"/>
      <c r="C79" s="119"/>
      <c r="D79" s="119"/>
      <c r="E79" s="119"/>
      <c r="F79" s="119"/>
      <c r="G79" s="119"/>
      <c r="H79" s="119"/>
      <c r="I79" s="119"/>
      <c r="J79" s="119"/>
      <c r="K79" s="119"/>
      <c r="L79" s="120"/>
      <c r="M79" s="120"/>
      <c r="N79" s="120"/>
      <c r="O79" s="120"/>
      <c r="P79" s="120"/>
      <c r="Q79" s="120"/>
      <c r="R79" s="120"/>
      <c r="S79" s="120"/>
    </row>
    <row r="80" spans="1:19" ht="24.75" hidden="1" customHeight="1"/>
    <row r="81" spans="1:19" ht="13.5" hidden="1" customHeight="1"/>
    <row r="82" spans="1:19" ht="13.5" hidden="1" customHeight="1">
      <c r="A82" s="298" t="s">
        <v>29</v>
      </c>
      <c r="B82" s="299"/>
      <c r="C82" s="21" t="s">
        <v>52</v>
      </c>
      <c r="D82" s="22"/>
      <c r="E82" s="23"/>
      <c r="F82" s="22"/>
      <c r="G82" s="23"/>
      <c r="H82" s="22"/>
      <c r="I82" s="23"/>
      <c r="J82" s="22"/>
      <c r="K82" s="23"/>
      <c r="L82" s="98"/>
      <c r="M82" s="99"/>
      <c r="N82" s="98"/>
      <c r="O82" s="99"/>
      <c r="P82" s="98"/>
      <c r="Q82" s="99"/>
      <c r="R82" s="98"/>
      <c r="S82" s="99"/>
    </row>
    <row r="83" spans="1:19" ht="13.5" hidden="1" customHeight="1">
      <c r="A83" s="300"/>
      <c r="B83" s="301"/>
      <c r="C83" s="121" t="s">
        <v>53</v>
      </c>
      <c r="D83" s="100"/>
      <c r="E83" s="101"/>
      <c r="F83" s="100"/>
      <c r="G83" s="101"/>
      <c r="H83" s="100"/>
      <c r="I83" s="101"/>
      <c r="J83" s="100"/>
      <c r="K83" s="101"/>
      <c r="L83" s="102"/>
      <c r="M83" s="101"/>
      <c r="N83" s="102"/>
      <c r="O83" s="101"/>
      <c r="P83" s="102"/>
      <c r="Q83" s="101"/>
      <c r="R83" s="102"/>
      <c r="S83" s="101"/>
    </row>
    <row r="84" spans="1:19" ht="13.5" hidden="1" customHeight="1">
      <c r="A84" s="294" t="s">
        <v>54</v>
      </c>
      <c r="B84" s="296" t="s">
        <v>55</v>
      </c>
      <c r="C84" s="122" t="s">
        <v>56</v>
      </c>
      <c r="D84" s="100"/>
      <c r="E84" s="101"/>
      <c r="F84" s="100"/>
      <c r="G84" s="101"/>
      <c r="H84" s="100"/>
      <c r="I84" s="101"/>
      <c r="J84" s="100"/>
      <c r="K84" s="101"/>
      <c r="L84" s="102"/>
      <c r="M84" s="101"/>
      <c r="N84" s="102"/>
      <c r="O84" s="101"/>
      <c r="P84" s="102"/>
      <c r="Q84" s="101"/>
      <c r="R84" s="102"/>
      <c r="S84" s="101"/>
    </row>
    <row r="85" spans="1:19" ht="13.5" hidden="1" customHeight="1">
      <c r="A85" s="295"/>
      <c r="B85" s="297"/>
      <c r="C85" s="123" t="s">
        <v>57</v>
      </c>
      <c r="D85" s="100"/>
      <c r="E85" s="101"/>
      <c r="F85" s="100"/>
      <c r="G85" s="101"/>
      <c r="H85" s="100"/>
      <c r="I85" s="101"/>
      <c r="J85" s="100"/>
      <c r="K85" s="101"/>
      <c r="L85" s="103"/>
      <c r="M85" s="104"/>
      <c r="N85" s="103"/>
      <c r="O85" s="104"/>
      <c r="P85" s="103"/>
      <c r="Q85" s="104"/>
      <c r="R85" s="103"/>
      <c r="S85" s="104"/>
    </row>
    <row r="86" spans="1:19" ht="12.75" hidden="1" customHeight="1">
      <c r="A86" s="124" t="s">
        <v>58</v>
      </c>
      <c r="B86" s="125"/>
      <c r="C86" s="126"/>
      <c r="D86" s="27" t="s">
        <v>59</v>
      </c>
      <c r="E86" s="27" t="s">
        <v>60</v>
      </c>
      <c r="F86" s="27" t="s">
        <v>59</v>
      </c>
      <c r="G86" s="27" t="s">
        <v>60</v>
      </c>
      <c r="H86" s="27" t="s">
        <v>59</v>
      </c>
      <c r="I86" s="27" t="s">
        <v>60</v>
      </c>
      <c r="J86" s="27" t="s">
        <v>59</v>
      </c>
      <c r="K86" s="27" t="s">
        <v>60</v>
      </c>
      <c r="L86" s="27" t="s">
        <v>59</v>
      </c>
      <c r="M86" s="27" t="s">
        <v>60</v>
      </c>
      <c r="N86" s="27" t="s">
        <v>59</v>
      </c>
      <c r="O86" s="27" t="s">
        <v>60</v>
      </c>
      <c r="P86" s="27" t="s">
        <v>59</v>
      </c>
      <c r="Q86" s="27" t="s">
        <v>60</v>
      </c>
      <c r="R86" s="27" t="s">
        <v>59</v>
      </c>
      <c r="S86" s="27" t="s">
        <v>60</v>
      </c>
    </row>
    <row r="87" spans="1:19" hidden="1">
      <c r="A87" s="127" t="s">
        <v>36</v>
      </c>
      <c r="B87" s="128"/>
      <c r="C87" s="129" t="s">
        <v>61</v>
      </c>
      <c r="D87" s="30"/>
      <c r="E87" s="30"/>
      <c r="F87" s="30"/>
      <c r="G87" s="30"/>
      <c r="H87" s="30"/>
      <c r="I87" s="30"/>
      <c r="J87" s="30"/>
      <c r="K87" s="30"/>
      <c r="L87" s="207" t="s">
        <v>89</v>
      </c>
      <c r="M87" s="207" t="s">
        <v>89</v>
      </c>
      <c r="N87" s="207" t="s">
        <v>89</v>
      </c>
      <c r="O87" s="207" t="s">
        <v>89</v>
      </c>
      <c r="P87" s="207" t="s">
        <v>89</v>
      </c>
      <c r="Q87" s="207" t="s">
        <v>89</v>
      </c>
      <c r="R87" s="28" t="s">
        <v>89</v>
      </c>
      <c r="S87" s="28" t="s">
        <v>89</v>
      </c>
    </row>
    <row r="88" spans="1:19" ht="26.45" hidden="1" customHeight="1">
      <c r="A88" s="316" t="s">
        <v>62</v>
      </c>
      <c r="B88" s="317"/>
      <c r="C88" s="318"/>
      <c r="D88" s="207" t="s">
        <v>38</v>
      </c>
      <c r="E88" s="207" t="s">
        <v>38</v>
      </c>
      <c r="F88" s="207" t="s">
        <v>38</v>
      </c>
      <c r="G88" s="207" t="s">
        <v>38</v>
      </c>
      <c r="H88" s="207" t="s">
        <v>38</v>
      </c>
      <c r="I88" s="207" t="s">
        <v>38</v>
      </c>
      <c r="J88" s="28" t="s">
        <v>38</v>
      </c>
      <c r="K88" s="28" t="s">
        <v>38</v>
      </c>
      <c r="L88" s="162"/>
      <c r="M88" s="163"/>
      <c r="N88" s="162"/>
      <c r="O88" s="163"/>
      <c r="P88" s="162"/>
      <c r="Q88" s="163"/>
      <c r="R88" s="162"/>
      <c r="S88" s="163"/>
    </row>
    <row r="89" spans="1:19" ht="12.75" hidden="1" customHeight="1">
      <c r="A89" s="302" t="s">
        <v>63</v>
      </c>
      <c r="B89" s="303"/>
      <c r="C89" s="134" t="s">
        <v>64</v>
      </c>
      <c r="D89" s="135"/>
      <c r="E89" s="135"/>
      <c r="F89" s="135"/>
      <c r="G89" s="135"/>
      <c r="H89" s="135"/>
      <c r="I89" s="135"/>
      <c r="J89" s="135"/>
      <c r="K89" s="135"/>
      <c r="L89" s="208"/>
      <c r="M89" s="209"/>
      <c r="N89" s="208"/>
      <c r="O89" s="209"/>
      <c r="P89" s="208"/>
      <c r="Q89" s="209"/>
      <c r="R89" s="136"/>
      <c r="S89" s="137"/>
    </row>
    <row r="90" spans="1:19" ht="12.75" hidden="1" customHeight="1">
      <c r="A90" s="302" t="s">
        <v>65</v>
      </c>
      <c r="B90" s="303"/>
      <c r="C90" s="134" t="s">
        <v>66</v>
      </c>
      <c r="D90" s="210"/>
      <c r="E90" s="210"/>
      <c r="F90" s="210"/>
      <c r="G90" s="210"/>
      <c r="H90" s="210"/>
      <c r="I90" s="210"/>
      <c r="J90" s="138"/>
      <c r="K90" s="138"/>
      <c r="L90" s="210"/>
      <c r="M90" s="139"/>
      <c r="N90" s="210"/>
      <c r="O90" s="139"/>
      <c r="P90" s="210"/>
      <c r="Q90" s="139"/>
      <c r="R90" s="138"/>
      <c r="S90" s="139"/>
    </row>
    <row r="91" spans="1:19" ht="12.75" hidden="1" customHeight="1">
      <c r="A91" s="302" t="s">
        <v>67</v>
      </c>
      <c r="B91" s="303"/>
      <c r="C91" s="29" t="s">
        <v>90</v>
      </c>
      <c r="D91" s="211"/>
      <c r="E91" s="211"/>
      <c r="F91" s="211"/>
      <c r="G91" s="211"/>
      <c r="H91" s="211"/>
      <c r="I91" s="211"/>
      <c r="J91" s="140"/>
      <c r="K91" s="140"/>
      <c r="L91" s="211"/>
      <c r="M91" s="141"/>
      <c r="N91" s="211"/>
      <c r="O91" s="141"/>
      <c r="P91" s="211"/>
      <c r="Q91" s="141"/>
      <c r="R91" s="140"/>
      <c r="S91" s="141"/>
    </row>
    <row r="92" spans="1:19" ht="12.75" hidden="1" customHeight="1">
      <c r="A92" s="142" t="s">
        <v>91</v>
      </c>
      <c r="B92" s="143"/>
      <c r="C92" s="143"/>
      <c r="D92" s="144"/>
      <c r="E92" s="144"/>
      <c r="F92" s="144"/>
      <c r="G92" s="144"/>
      <c r="H92" s="144"/>
      <c r="I92" s="144"/>
      <c r="J92" s="144"/>
      <c r="K92" s="144"/>
      <c r="L92" s="145"/>
      <c r="M92" s="146"/>
      <c r="N92" s="145"/>
      <c r="O92" s="146"/>
      <c r="P92" s="145"/>
      <c r="Q92" s="146"/>
      <c r="R92" s="145"/>
      <c r="S92" s="146"/>
    </row>
    <row r="93" spans="1:19" hidden="1">
      <c r="A93" s="35" t="s">
        <v>72</v>
      </c>
      <c r="B93" s="147"/>
      <c r="C93" s="147"/>
      <c r="D93" s="147"/>
      <c r="E93" s="147"/>
      <c r="F93" s="147"/>
      <c r="G93" s="147"/>
      <c r="H93" s="147"/>
      <c r="I93" s="147"/>
      <c r="J93" s="147"/>
      <c r="K93" s="147"/>
      <c r="L93" s="148"/>
      <c r="M93" s="149"/>
      <c r="N93" s="148"/>
      <c r="O93" s="149"/>
      <c r="P93" s="148"/>
      <c r="Q93" s="149"/>
      <c r="R93" s="148"/>
      <c r="S93" s="149"/>
    </row>
    <row r="94" spans="1:19" hidden="1">
      <c r="A94" s="142" t="s">
        <v>92</v>
      </c>
      <c r="B94" s="150"/>
      <c r="C94" s="150"/>
      <c r="D94" s="150"/>
      <c r="E94" s="150"/>
      <c r="F94" s="150"/>
      <c r="G94" s="150"/>
      <c r="H94" s="150"/>
      <c r="I94" s="150"/>
      <c r="J94" s="150"/>
      <c r="K94" s="150"/>
      <c r="L94" s="150"/>
      <c r="M94" s="151"/>
      <c r="N94" s="150"/>
      <c r="O94" s="151"/>
      <c r="P94" s="150"/>
      <c r="Q94" s="151"/>
      <c r="R94" s="150"/>
      <c r="S94" s="151"/>
    </row>
    <row r="95" spans="1:19" ht="27" hidden="1" customHeight="1">
      <c r="A95" s="319" t="s">
        <v>74</v>
      </c>
      <c r="B95" s="320"/>
      <c r="C95" s="327" t="s">
        <v>251</v>
      </c>
      <c r="D95" s="328"/>
      <c r="E95" s="328"/>
      <c r="F95" s="328"/>
      <c r="G95" s="328"/>
      <c r="H95" s="328"/>
      <c r="I95" s="328"/>
      <c r="J95" s="328"/>
      <c r="K95" s="328"/>
      <c r="L95" s="328"/>
      <c r="M95" s="328"/>
      <c r="N95" s="328"/>
      <c r="O95" s="328"/>
      <c r="P95" s="328"/>
      <c r="Q95" s="328"/>
      <c r="R95" s="328"/>
      <c r="S95" s="329"/>
    </row>
    <row r="96" spans="1:19" ht="27.75" hidden="1" customHeight="1">
      <c r="A96" s="319" t="s">
        <v>75</v>
      </c>
      <c r="B96" s="320"/>
      <c r="C96" s="321" t="s">
        <v>76</v>
      </c>
      <c r="D96" s="322"/>
      <c r="E96" s="322"/>
      <c r="F96" s="322"/>
      <c r="G96" s="322"/>
      <c r="H96" s="322"/>
      <c r="I96" s="322"/>
      <c r="J96" s="322"/>
      <c r="K96" s="322"/>
      <c r="L96" s="322"/>
      <c r="M96" s="322"/>
      <c r="N96" s="322"/>
      <c r="O96" s="322"/>
      <c r="P96" s="322"/>
      <c r="Q96" s="322"/>
      <c r="R96" s="322"/>
      <c r="S96" s="323"/>
    </row>
    <row r="97" spans="1:19" hidden="1">
      <c r="A97" s="142" t="s">
        <v>69</v>
      </c>
      <c r="B97" s="150"/>
      <c r="C97" s="150"/>
      <c r="D97" s="150"/>
      <c r="E97" s="150"/>
      <c r="F97" s="150"/>
      <c r="G97" s="150"/>
      <c r="H97" s="150"/>
      <c r="I97" s="150"/>
      <c r="J97" s="150"/>
      <c r="K97" s="150"/>
      <c r="L97" s="150"/>
      <c r="M97" s="151"/>
      <c r="N97" s="150"/>
      <c r="O97" s="151"/>
      <c r="P97" s="150"/>
      <c r="Q97" s="151"/>
      <c r="R97" s="150"/>
      <c r="S97" s="151"/>
    </row>
    <row r="98" spans="1:19" hidden="1">
      <c r="A98" s="153" t="s">
        <v>70</v>
      </c>
      <c r="B98" s="112"/>
      <c r="C98" s="112"/>
      <c r="D98" s="112"/>
      <c r="E98" s="112"/>
      <c r="F98" s="112"/>
      <c r="G98" s="112"/>
      <c r="H98" s="112"/>
      <c r="I98" s="112"/>
      <c r="J98" s="112"/>
      <c r="K98" s="112"/>
      <c r="L98" s="154"/>
      <c r="M98" s="155"/>
      <c r="N98" s="154"/>
      <c r="O98" s="155"/>
      <c r="P98" s="154"/>
      <c r="Q98" s="155"/>
      <c r="R98" s="154"/>
      <c r="S98" s="155"/>
    </row>
    <row r="99" spans="1:19" hidden="1">
      <c r="A99" s="142" t="s">
        <v>77</v>
      </c>
      <c r="B99" s="150"/>
      <c r="C99" s="150"/>
      <c r="D99" s="150"/>
      <c r="E99" s="150"/>
      <c r="F99" s="150"/>
      <c r="G99" s="150"/>
      <c r="H99" s="150"/>
      <c r="I99" s="150"/>
      <c r="J99" s="150"/>
      <c r="K99" s="150"/>
      <c r="L99" s="150"/>
      <c r="M99" s="151"/>
      <c r="N99" s="150"/>
      <c r="O99" s="151"/>
      <c r="P99" s="150"/>
      <c r="Q99" s="151"/>
      <c r="R99" s="150"/>
      <c r="S99" s="151"/>
    </row>
    <row r="100" spans="1:19" ht="12.75" hidden="1" customHeight="1">
      <c r="A100" s="35" t="s">
        <v>78</v>
      </c>
      <c r="B100" s="147"/>
      <c r="C100" s="147"/>
      <c r="D100" s="147"/>
      <c r="E100" s="147"/>
      <c r="F100" s="147"/>
      <c r="G100" s="147"/>
      <c r="H100" s="147"/>
      <c r="I100" s="147"/>
      <c r="J100" s="147"/>
      <c r="K100" s="147"/>
      <c r="L100" s="148"/>
      <c r="M100" s="149"/>
      <c r="N100" s="148"/>
      <c r="O100" s="149"/>
      <c r="P100" s="148"/>
      <c r="Q100" s="149"/>
      <c r="R100" s="148"/>
      <c r="S100" s="149"/>
    </row>
    <row r="101" spans="1:19" hidden="1">
      <c r="A101" s="142" t="s">
        <v>79</v>
      </c>
      <c r="B101" s="150"/>
      <c r="C101" s="150"/>
      <c r="D101" s="150"/>
      <c r="E101" s="150"/>
      <c r="F101" s="150"/>
      <c r="G101" s="150"/>
      <c r="H101" s="150"/>
      <c r="I101" s="150"/>
      <c r="J101" s="150"/>
      <c r="K101" s="150"/>
      <c r="L101" s="150"/>
      <c r="M101" s="151"/>
      <c r="N101" s="150"/>
      <c r="O101" s="151"/>
      <c r="P101" s="150"/>
      <c r="Q101" s="151"/>
      <c r="R101" s="150"/>
      <c r="S101" s="151"/>
    </row>
    <row r="102" spans="1:19" ht="24.75" hidden="1" customHeight="1">
      <c r="A102" s="42" t="s">
        <v>80</v>
      </c>
      <c r="B102" s="158"/>
      <c r="C102" s="158"/>
      <c r="D102" s="158"/>
      <c r="E102" s="158"/>
      <c r="F102" s="158"/>
      <c r="G102" s="158"/>
      <c r="H102" s="158"/>
      <c r="I102" s="158"/>
      <c r="J102" s="158"/>
      <c r="K102" s="158"/>
      <c r="L102" s="159"/>
      <c r="M102" s="160"/>
      <c r="N102" s="159"/>
      <c r="O102" s="160"/>
      <c r="P102" s="159"/>
      <c r="Q102" s="160"/>
      <c r="R102" s="159"/>
      <c r="S102" s="160"/>
    </row>
    <row r="103" spans="1:19" ht="13.5" hidden="1" customHeight="1"/>
    <row r="104" spans="1:19" ht="13.5" hidden="1" customHeight="1"/>
    <row r="105" spans="1:19" ht="13.5" hidden="1" customHeight="1">
      <c r="A105" s="118" t="s">
        <v>93</v>
      </c>
      <c r="B105" s="119"/>
      <c r="C105" s="119"/>
      <c r="D105" s="119"/>
      <c r="E105" s="119"/>
      <c r="F105" s="119"/>
      <c r="G105" s="119"/>
      <c r="H105" s="119"/>
      <c r="I105" s="119"/>
      <c r="J105" s="119"/>
      <c r="K105" s="119"/>
      <c r="L105" s="120"/>
      <c r="M105" s="120"/>
      <c r="N105" s="120"/>
      <c r="O105" s="120"/>
      <c r="P105" s="120"/>
      <c r="Q105" s="120"/>
      <c r="R105" s="120"/>
      <c r="S105" s="120"/>
    </row>
    <row r="106" spans="1:19" ht="13.5" hidden="1" customHeight="1"/>
    <row r="107" spans="1:19" ht="13.5" hidden="1" customHeight="1">
      <c r="A107" s="298" t="s">
        <v>29</v>
      </c>
      <c r="B107" s="299"/>
      <c r="C107" s="21" t="s">
        <v>52</v>
      </c>
      <c r="D107" s="22"/>
      <c r="E107" s="23"/>
      <c r="F107" s="22"/>
      <c r="G107" s="23"/>
      <c r="H107" s="22"/>
      <c r="I107" s="23"/>
      <c r="J107" s="22"/>
      <c r="K107" s="23"/>
      <c r="L107" s="98"/>
      <c r="M107" s="99"/>
      <c r="N107" s="98"/>
      <c r="O107" s="99"/>
      <c r="P107" s="98"/>
      <c r="Q107" s="99"/>
      <c r="R107" s="98"/>
      <c r="S107" s="99"/>
    </row>
    <row r="108" spans="1:19" ht="12.75" hidden="1" customHeight="1">
      <c r="A108" s="300"/>
      <c r="B108" s="301"/>
      <c r="C108" s="121" t="s">
        <v>53</v>
      </c>
      <c r="D108" s="100"/>
      <c r="E108" s="101"/>
      <c r="F108" s="100"/>
      <c r="G108" s="101"/>
      <c r="H108" s="100"/>
      <c r="I108" s="101"/>
      <c r="J108" s="100"/>
      <c r="K108" s="101"/>
      <c r="L108" s="102"/>
      <c r="M108" s="101"/>
      <c r="N108" s="102"/>
      <c r="O108" s="101"/>
      <c r="P108" s="102"/>
      <c r="Q108" s="101"/>
      <c r="R108" s="102"/>
      <c r="S108" s="101"/>
    </row>
    <row r="109" spans="1:19" ht="13.5" hidden="1" customHeight="1">
      <c r="A109" s="294" t="s">
        <v>54</v>
      </c>
      <c r="B109" s="296" t="s">
        <v>55</v>
      </c>
      <c r="C109" s="122" t="s">
        <v>56</v>
      </c>
      <c r="D109" s="100"/>
      <c r="E109" s="101"/>
      <c r="F109" s="100"/>
      <c r="G109" s="101"/>
      <c r="H109" s="100"/>
      <c r="I109" s="101"/>
      <c r="J109" s="100"/>
      <c r="K109" s="101"/>
      <c r="L109" s="102"/>
      <c r="M109" s="101"/>
      <c r="N109" s="102"/>
      <c r="O109" s="101"/>
      <c r="P109" s="102"/>
      <c r="Q109" s="101"/>
      <c r="R109" s="102"/>
      <c r="S109" s="101"/>
    </row>
    <row r="110" spans="1:19" ht="12.75" hidden="1" customHeight="1">
      <c r="A110" s="295"/>
      <c r="B110" s="297"/>
      <c r="C110" s="123" t="s">
        <v>57</v>
      </c>
      <c r="D110" s="100"/>
      <c r="E110" s="101"/>
      <c r="F110" s="100"/>
      <c r="G110" s="101"/>
      <c r="H110" s="100"/>
      <c r="I110" s="101"/>
      <c r="J110" s="100"/>
      <c r="K110" s="101"/>
      <c r="L110" s="103"/>
      <c r="M110" s="104"/>
      <c r="N110" s="103"/>
      <c r="O110" s="104"/>
      <c r="P110" s="103"/>
      <c r="Q110" s="104"/>
      <c r="R110" s="103"/>
      <c r="S110" s="104"/>
    </row>
    <row r="111" spans="1:19" ht="13.5" hidden="1" customHeight="1">
      <c r="A111" s="124" t="s">
        <v>58</v>
      </c>
      <c r="B111" s="125"/>
      <c r="C111" s="126"/>
      <c r="D111" s="27" t="s">
        <v>59</v>
      </c>
      <c r="E111" s="27" t="s">
        <v>60</v>
      </c>
      <c r="F111" s="27" t="s">
        <v>59</v>
      </c>
      <c r="G111" s="27" t="s">
        <v>60</v>
      </c>
      <c r="H111" s="27" t="s">
        <v>59</v>
      </c>
      <c r="I111" s="27" t="s">
        <v>60</v>
      </c>
      <c r="J111" s="27" t="s">
        <v>59</v>
      </c>
      <c r="K111" s="27" t="s">
        <v>60</v>
      </c>
      <c r="L111" s="27" t="s">
        <v>59</v>
      </c>
      <c r="M111" s="27" t="s">
        <v>60</v>
      </c>
      <c r="N111" s="27" t="s">
        <v>59</v>
      </c>
      <c r="O111" s="27" t="s">
        <v>60</v>
      </c>
      <c r="P111" s="27" t="s">
        <v>59</v>
      </c>
      <c r="Q111" s="27" t="s">
        <v>60</v>
      </c>
      <c r="R111" s="27" t="s">
        <v>59</v>
      </c>
      <c r="S111" s="27" t="s">
        <v>60</v>
      </c>
    </row>
    <row r="112" spans="1:19" ht="12.75" hidden="1" customHeight="1">
      <c r="A112" s="127" t="s">
        <v>36</v>
      </c>
      <c r="B112" s="128"/>
      <c r="C112" s="129" t="s">
        <v>61</v>
      </c>
      <c r="D112" s="30"/>
      <c r="E112" s="30"/>
      <c r="F112" s="30"/>
      <c r="G112" s="30"/>
      <c r="H112" s="30"/>
      <c r="I112" s="30"/>
      <c r="J112" s="30"/>
      <c r="K112" s="30"/>
      <c r="L112" s="207" t="s">
        <v>89</v>
      </c>
      <c r="M112" s="207" t="s">
        <v>89</v>
      </c>
      <c r="N112" s="207" t="s">
        <v>89</v>
      </c>
      <c r="O112" s="207" t="s">
        <v>89</v>
      </c>
      <c r="P112" s="207" t="s">
        <v>89</v>
      </c>
      <c r="Q112" s="207" t="s">
        <v>89</v>
      </c>
      <c r="R112" s="28" t="s">
        <v>89</v>
      </c>
      <c r="S112" s="28" t="s">
        <v>89</v>
      </c>
    </row>
    <row r="113" spans="1:19" ht="13.5" hidden="1" customHeight="1">
      <c r="A113" s="316" t="s">
        <v>82</v>
      </c>
      <c r="B113" s="317"/>
      <c r="C113" s="318"/>
      <c r="D113" s="207" t="s">
        <v>38</v>
      </c>
      <c r="E113" s="207" t="s">
        <v>38</v>
      </c>
      <c r="F113" s="207" t="s">
        <v>38</v>
      </c>
      <c r="G113" s="207" t="s">
        <v>38</v>
      </c>
      <c r="H113" s="207" t="s">
        <v>38</v>
      </c>
      <c r="I113" s="207" t="s">
        <v>38</v>
      </c>
      <c r="J113" s="28" t="s">
        <v>38</v>
      </c>
      <c r="K113" s="28" t="s">
        <v>38</v>
      </c>
      <c r="L113" s="162"/>
      <c r="M113" s="163"/>
      <c r="N113" s="162"/>
      <c r="O113" s="163"/>
      <c r="P113" s="162"/>
      <c r="Q113" s="163"/>
      <c r="R113" s="162"/>
      <c r="S113" s="163"/>
    </row>
    <row r="114" spans="1:19" ht="12.75" hidden="1" customHeight="1">
      <c r="A114" s="302" t="s">
        <v>83</v>
      </c>
      <c r="B114" s="303"/>
      <c r="C114" s="134" t="s">
        <v>84</v>
      </c>
      <c r="D114" s="135"/>
      <c r="E114" s="135"/>
      <c r="F114" s="135"/>
      <c r="G114" s="135"/>
      <c r="H114" s="135"/>
      <c r="I114" s="135"/>
      <c r="J114" s="135"/>
      <c r="K114" s="135"/>
      <c r="L114" s="170"/>
      <c r="M114" s="167"/>
      <c r="N114" s="170"/>
      <c r="O114" s="167"/>
      <c r="P114" s="170"/>
      <c r="Q114" s="167"/>
      <c r="R114" s="170"/>
      <c r="S114" s="167"/>
    </row>
    <row r="115" spans="1:19" ht="12.75" hidden="1" customHeight="1">
      <c r="A115" s="302" t="s">
        <v>85</v>
      </c>
      <c r="B115" s="303"/>
      <c r="C115" s="134" t="s">
        <v>86</v>
      </c>
      <c r="D115" s="211"/>
      <c r="E115" s="211"/>
      <c r="F115" s="211"/>
      <c r="G115" s="211"/>
      <c r="H115" s="211"/>
      <c r="I115" s="211"/>
      <c r="J115" s="140"/>
      <c r="K115" s="140"/>
      <c r="L115" s="211"/>
      <c r="M115" s="141"/>
      <c r="N115" s="211"/>
      <c r="O115" s="141"/>
      <c r="P115" s="211"/>
      <c r="Q115" s="141"/>
      <c r="R115" s="140"/>
      <c r="S115" s="141"/>
    </row>
    <row r="116" spans="1:19" ht="14.25" hidden="1">
      <c r="A116" s="142" t="s">
        <v>94</v>
      </c>
      <c r="B116" s="143"/>
      <c r="C116" s="143"/>
      <c r="D116" s="144"/>
      <c r="E116" s="144"/>
      <c r="F116" s="144"/>
      <c r="G116" s="144"/>
      <c r="H116" s="144"/>
      <c r="I116" s="144"/>
      <c r="J116" s="144"/>
      <c r="K116" s="144"/>
      <c r="L116" s="145"/>
      <c r="M116" s="146"/>
      <c r="N116" s="145"/>
      <c r="O116" s="146"/>
      <c r="P116" s="145"/>
      <c r="Q116" s="146"/>
      <c r="R116" s="145"/>
      <c r="S116" s="146"/>
    </row>
    <row r="117" spans="1:19" ht="27.75" hidden="1" customHeight="1">
      <c r="A117" s="319" t="s">
        <v>74</v>
      </c>
      <c r="B117" s="320"/>
      <c r="C117" s="327" t="s">
        <v>251</v>
      </c>
      <c r="D117" s="328"/>
      <c r="E117" s="328"/>
      <c r="F117" s="328"/>
      <c r="G117" s="328"/>
      <c r="H117" s="328"/>
      <c r="I117" s="328"/>
      <c r="J117" s="328"/>
      <c r="K117" s="328"/>
      <c r="L117" s="328"/>
      <c r="M117" s="328"/>
      <c r="N117" s="328"/>
      <c r="O117" s="328"/>
      <c r="P117" s="328"/>
      <c r="Q117" s="328"/>
      <c r="R117" s="328"/>
      <c r="S117" s="329"/>
    </row>
    <row r="118" spans="1:19" ht="27" hidden="1" customHeight="1">
      <c r="A118" s="319" t="s">
        <v>75</v>
      </c>
      <c r="B118" s="320"/>
      <c r="C118" s="321" t="s">
        <v>76</v>
      </c>
      <c r="D118" s="322"/>
      <c r="E118" s="322"/>
      <c r="F118" s="322"/>
      <c r="G118" s="322"/>
      <c r="H118" s="322"/>
      <c r="I118" s="322"/>
      <c r="J118" s="322"/>
      <c r="K118" s="322"/>
      <c r="L118" s="322"/>
      <c r="M118" s="322"/>
      <c r="N118" s="322"/>
      <c r="O118" s="322"/>
      <c r="P118" s="322"/>
      <c r="Q118" s="322"/>
      <c r="R118" s="322"/>
      <c r="S118" s="323"/>
    </row>
    <row r="119" spans="1:19" hidden="1">
      <c r="A119" s="142" t="s">
        <v>69</v>
      </c>
      <c r="B119" s="150"/>
      <c r="C119" s="150"/>
      <c r="D119" s="150"/>
      <c r="E119" s="150"/>
      <c r="F119" s="150"/>
      <c r="G119" s="150"/>
      <c r="H119" s="150"/>
      <c r="I119" s="150"/>
      <c r="J119" s="150"/>
      <c r="K119" s="150"/>
      <c r="L119" s="150"/>
      <c r="M119" s="151"/>
      <c r="N119" s="150"/>
      <c r="O119" s="151"/>
      <c r="P119" s="150"/>
      <c r="Q119" s="151"/>
      <c r="R119" s="150"/>
      <c r="S119" s="151"/>
    </row>
    <row r="120" spans="1:19" ht="12.75" hidden="1" customHeight="1">
      <c r="A120" s="42" t="s">
        <v>70</v>
      </c>
      <c r="B120" s="158"/>
      <c r="C120" s="158"/>
      <c r="D120" s="158"/>
      <c r="E120" s="158"/>
      <c r="F120" s="158"/>
      <c r="G120" s="158"/>
      <c r="H120" s="158"/>
      <c r="I120" s="158"/>
      <c r="J120" s="158"/>
      <c r="K120" s="158"/>
      <c r="L120" s="159"/>
      <c r="M120" s="160"/>
      <c r="N120" s="159"/>
      <c r="O120" s="160"/>
      <c r="P120" s="159"/>
      <c r="Q120" s="160"/>
      <c r="R120" s="159"/>
      <c r="S120" s="160"/>
    </row>
    <row r="121" spans="1:19" hidden="1"/>
    <row r="122" spans="1:19" hidden="1"/>
    <row r="123" spans="1:19" ht="16.5" hidden="1">
      <c r="A123" s="115" t="s">
        <v>95</v>
      </c>
      <c r="B123" s="116"/>
      <c r="C123" s="116"/>
      <c r="D123" s="116"/>
      <c r="E123" s="116"/>
      <c r="F123" s="116"/>
      <c r="G123" s="116"/>
      <c r="H123" s="116"/>
      <c r="I123" s="116"/>
      <c r="J123" s="116"/>
      <c r="K123" s="116"/>
      <c r="L123" s="117"/>
      <c r="M123" s="117"/>
      <c r="N123" s="117"/>
      <c r="O123" s="117"/>
      <c r="P123" s="117"/>
      <c r="Q123" s="117"/>
      <c r="R123" s="117"/>
      <c r="S123" s="117"/>
    </row>
    <row r="124" spans="1:19" ht="13.5" hidden="1" customHeight="1"/>
    <row r="125" spans="1:19" ht="13.5" hidden="1" customHeight="1">
      <c r="A125" s="115" t="s">
        <v>96</v>
      </c>
      <c r="B125" s="116"/>
      <c r="C125" s="116"/>
      <c r="D125" s="116"/>
      <c r="E125" s="116"/>
      <c r="F125" s="116"/>
      <c r="G125" s="116"/>
      <c r="H125" s="116"/>
      <c r="I125" s="116"/>
      <c r="J125" s="116"/>
      <c r="K125" s="116"/>
      <c r="L125" s="117"/>
      <c r="M125" s="117"/>
      <c r="N125" s="117"/>
      <c r="O125" s="117"/>
      <c r="P125" s="117"/>
      <c r="Q125" s="117"/>
      <c r="R125" s="117"/>
      <c r="S125" s="117"/>
    </row>
    <row r="126" spans="1:19" ht="12.75" hidden="1" customHeight="1"/>
    <row r="127" spans="1:19" ht="13.5" hidden="1" customHeight="1">
      <c r="A127" s="118" t="s">
        <v>97</v>
      </c>
      <c r="B127" s="118"/>
      <c r="C127" s="119"/>
      <c r="D127" s="119"/>
      <c r="E127" s="119"/>
      <c r="F127" s="119"/>
      <c r="G127" s="119"/>
      <c r="H127" s="119"/>
      <c r="I127" s="119"/>
      <c r="J127" s="119"/>
      <c r="K127" s="119"/>
      <c r="L127" s="171"/>
      <c r="M127" s="171"/>
      <c r="N127" s="171"/>
      <c r="O127" s="171"/>
      <c r="P127" s="171"/>
      <c r="Q127" s="171"/>
      <c r="R127" s="171"/>
      <c r="S127" s="171"/>
    </row>
    <row r="128" spans="1:19" ht="12.75" hidden="1" customHeight="1"/>
    <row r="129" spans="1:19" ht="13.5" hidden="1" customHeight="1">
      <c r="A129" s="298" t="s">
        <v>29</v>
      </c>
      <c r="B129" s="299"/>
      <c r="C129" s="21" t="s">
        <v>98</v>
      </c>
      <c r="D129" s="22"/>
      <c r="E129" s="23"/>
      <c r="F129" s="22"/>
      <c r="G129" s="23"/>
      <c r="H129" s="22"/>
      <c r="I129" s="23"/>
      <c r="J129" s="22"/>
      <c r="K129" s="23"/>
      <c r="L129" s="98"/>
      <c r="M129" s="99"/>
      <c r="N129" s="98"/>
      <c r="O129" s="99"/>
      <c r="P129" s="98"/>
      <c r="Q129" s="99"/>
      <c r="R129" s="98"/>
      <c r="S129" s="99"/>
    </row>
    <row r="130" spans="1:19" ht="12.75" hidden="1" customHeight="1">
      <c r="A130" s="300"/>
      <c r="B130" s="301"/>
      <c r="C130" s="121" t="s">
        <v>99</v>
      </c>
      <c r="D130" s="100"/>
      <c r="E130" s="101"/>
      <c r="F130" s="100"/>
      <c r="G130" s="101"/>
      <c r="H130" s="100"/>
      <c r="I130" s="101"/>
      <c r="J130" s="100"/>
      <c r="K130" s="101"/>
      <c r="L130" s="102"/>
      <c r="M130" s="101"/>
      <c r="N130" s="102"/>
      <c r="O130" s="101"/>
      <c r="P130" s="102"/>
      <c r="Q130" s="101"/>
      <c r="R130" s="102"/>
      <c r="S130" s="101"/>
    </row>
    <row r="131" spans="1:19" ht="13.5" hidden="1" customHeight="1">
      <c r="A131" s="294" t="s">
        <v>54</v>
      </c>
      <c r="B131" s="296" t="s">
        <v>55</v>
      </c>
      <c r="C131" s="122" t="s">
        <v>56</v>
      </c>
      <c r="D131" s="100"/>
      <c r="E131" s="101"/>
      <c r="F131" s="100"/>
      <c r="G131" s="101"/>
      <c r="H131" s="100"/>
      <c r="I131" s="101"/>
      <c r="J131" s="100"/>
      <c r="K131" s="101"/>
      <c r="L131" s="102"/>
      <c r="M131" s="101"/>
      <c r="N131" s="102"/>
      <c r="O131" s="101"/>
      <c r="P131" s="102"/>
      <c r="Q131" s="101"/>
      <c r="R131" s="102"/>
      <c r="S131" s="101"/>
    </row>
    <row r="132" spans="1:19" ht="12.75" hidden="1" customHeight="1">
      <c r="A132" s="295"/>
      <c r="B132" s="297"/>
      <c r="C132" s="123" t="s">
        <v>100</v>
      </c>
      <c r="D132" s="100"/>
      <c r="E132" s="101"/>
      <c r="F132" s="100"/>
      <c r="G132" s="101"/>
      <c r="H132" s="100"/>
      <c r="I132" s="101"/>
      <c r="J132" s="100"/>
      <c r="K132" s="101"/>
      <c r="L132" s="103"/>
      <c r="M132" s="104"/>
      <c r="N132" s="103"/>
      <c r="O132" s="104"/>
      <c r="P132" s="103"/>
      <c r="Q132" s="104"/>
      <c r="R132" s="103"/>
      <c r="S132" s="104"/>
    </row>
    <row r="133" spans="1:19" ht="12.75" hidden="1" customHeight="1">
      <c r="A133" s="105" t="s">
        <v>58</v>
      </c>
      <c r="B133" s="26"/>
      <c r="C133" s="172"/>
      <c r="D133" s="27" t="s">
        <v>59</v>
      </c>
      <c r="E133" s="27" t="s">
        <v>60</v>
      </c>
      <c r="F133" s="27" t="s">
        <v>59</v>
      </c>
      <c r="G133" s="27" t="s">
        <v>60</v>
      </c>
      <c r="H133" s="27" t="s">
        <v>59</v>
      </c>
      <c r="I133" s="27" t="s">
        <v>60</v>
      </c>
      <c r="J133" s="27" t="s">
        <v>59</v>
      </c>
      <c r="K133" s="27" t="s">
        <v>60</v>
      </c>
      <c r="L133" s="27" t="s">
        <v>59</v>
      </c>
      <c r="M133" s="27" t="s">
        <v>60</v>
      </c>
      <c r="N133" s="27" t="s">
        <v>59</v>
      </c>
      <c r="O133" s="27" t="s">
        <v>60</v>
      </c>
      <c r="P133" s="27" t="s">
        <v>59</v>
      </c>
      <c r="Q133" s="27" t="s">
        <v>60</v>
      </c>
      <c r="R133" s="27" t="s">
        <v>59</v>
      </c>
      <c r="S133" s="27" t="s">
        <v>60</v>
      </c>
    </row>
    <row r="134" spans="1:19" ht="14.25" hidden="1">
      <c r="A134" s="106" t="s">
        <v>36</v>
      </c>
      <c r="B134" s="107"/>
      <c r="C134" s="121" t="s">
        <v>61</v>
      </c>
      <c r="D134" s="30"/>
      <c r="E134" s="30"/>
      <c r="F134" s="30"/>
      <c r="G134" s="30"/>
      <c r="H134" s="30"/>
      <c r="I134" s="30"/>
      <c r="J134" s="30"/>
      <c r="K134" s="30"/>
      <c r="L134" s="207" t="s">
        <v>38</v>
      </c>
      <c r="M134" s="207" t="s">
        <v>38</v>
      </c>
      <c r="N134" s="207" t="s">
        <v>38</v>
      </c>
      <c r="O134" s="207" t="s">
        <v>38</v>
      </c>
      <c r="P134" s="207" t="s">
        <v>38</v>
      </c>
      <c r="Q134" s="207" t="s">
        <v>38</v>
      </c>
      <c r="R134" s="28" t="s">
        <v>38</v>
      </c>
      <c r="S134" s="28" t="s">
        <v>38</v>
      </c>
    </row>
    <row r="135" spans="1:19" ht="14.25" hidden="1">
      <c r="A135" s="108" t="s">
        <v>40</v>
      </c>
      <c r="B135" s="109"/>
      <c r="C135" s="29" t="s">
        <v>101</v>
      </c>
      <c r="D135" s="30"/>
      <c r="E135" s="30"/>
      <c r="F135" s="30"/>
      <c r="G135" s="30"/>
      <c r="H135" s="30"/>
      <c r="I135" s="30"/>
      <c r="J135" s="30"/>
      <c r="K135" s="30"/>
      <c r="L135" s="207" t="s">
        <v>38</v>
      </c>
      <c r="M135" s="207" t="s">
        <v>38</v>
      </c>
      <c r="N135" s="207" t="s">
        <v>38</v>
      </c>
      <c r="O135" s="207" t="s">
        <v>38</v>
      </c>
      <c r="P135" s="207" t="s">
        <v>38</v>
      </c>
      <c r="Q135" s="207" t="s">
        <v>38</v>
      </c>
      <c r="R135" s="28" t="s">
        <v>38</v>
      </c>
      <c r="S135" s="28" t="s">
        <v>38</v>
      </c>
    </row>
    <row r="136" spans="1:19" ht="12.75" hidden="1" customHeight="1">
      <c r="A136" s="108" t="s">
        <v>42</v>
      </c>
      <c r="B136" s="109"/>
      <c r="C136" s="29" t="s">
        <v>102</v>
      </c>
      <c r="D136" s="30"/>
      <c r="E136" s="30"/>
      <c r="F136" s="30"/>
      <c r="G136" s="30"/>
      <c r="H136" s="30"/>
      <c r="I136" s="30"/>
      <c r="J136" s="30"/>
      <c r="K136" s="30"/>
      <c r="L136" s="207" t="s">
        <v>38</v>
      </c>
      <c r="M136" s="207" t="s">
        <v>38</v>
      </c>
      <c r="N136" s="207" t="s">
        <v>38</v>
      </c>
      <c r="O136" s="207" t="s">
        <v>38</v>
      </c>
      <c r="P136" s="207" t="s">
        <v>38</v>
      </c>
      <c r="Q136" s="207" t="s">
        <v>38</v>
      </c>
      <c r="R136" s="28" t="s">
        <v>38</v>
      </c>
      <c r="S136" s="28" t="s">
        <v>38</v>
      </c>
    </row>
    <row r="137" spans="1:19" ht="27.75" hidden="1" customHeight="1">
      <c r="A137" s="108" t="s">
        <v>43</v>
      </c>
      <c r="B137" s="110"/>
      <c r="C137" s="111"/>
      <c r="D137" s="207" t="s">
        <v>38</v>
      </c>
      <c r="E137" s="207" t="s">
        <v>38</v>
      </c>
      <c r="F137" s="207" t="s">
        <v>38</v>
      </c>
      <c r="G137" s="207" t="s">
        <v>38</v>
      </c>
      <c r="H137" s="207" t="s">
        <v>38</v>
      </c>
      <c r="I137" s="207" t="s">
        <v>38</v>
      </c>
      <c r="J137" s="28" t="s">
        <v>38</v>
      </c>
      <c r="K137" s="28" t="s">
        <v>38</v>
      </c>
      <c r="L137" s="162"/>
      <c r="M137" s="163"/>
      <c r="N137" s="162"/>
      <c r="O137" s="163"/>
      <c r="P137" s="162"/>
      <c r="Q137" s="163"/>
      <c r="R137" s="162"/>
      <c r="S137" s="163"/>
    </row>
    <row r="138" spans="1:19" ht="12.75" hidden="1" customHeight="1">
      <c r="A138" s="31" t="s">
        <v>103</v>
      </c>
      <c r="B138" s="33"/>
      <c r="C138" s="32"/>
      <c r="D138" s="32"/>
      <c r="E138" s="32"/>
      <c r="F138" s="32"/>
      <c r="G138" s="32"/>
      <c r="H138" s="32"/>
      <c r="I138" s="32"/>
      <c r="J138" s="32"/>
      <c r="K138" s="32"/>
      <c r="L138" s="33"/>
      <c r="M138" s="34"/>
      <c r="N138" s="33"/>
      <c r="O138" s="34"/>
      <c r="P138" s="33"/>
      <c r="Q138" s="34"/>
      <c r="R138" s="33"/>
      <c r="S138" s="34"/>
    </row>
    <row r="139" spans="1:19" hidden="1">
      <c r="A139" s="35" t="s">
        <v>78</v>
      </c>
      <c r="B139" s="36"/>
      <c r="C139" s="36"/>
      <c r="D139" s="36"/>
      <c r="E139" s="36"/>
      <c r="F139" s="36"/>
      <c r="G139" s="36"/>
      <c r="H139" s="36"/>
      <c r="I139" s="36"/>
      <c r="J139" s="36"/>
      <c r="K139" s="36"/>
      <c r="L139" s="37"/>
      <c r="M139" s="38"/>
      <c r="N139" s="37"/>
      <c r="O139" s="38"/>
      <c r="P139" s="37"/>
      <c r="Q139" s="38"/>
      <c r="R139" s="37"/>
      <c r="S139" s="38"/>
    </row>
    <row r="140" spans="1:19" ht="14.25" hidden="1">
      <c r="A140" s="31" t="s">
        <v>79</v>
      </c>
      <c r="B140" s="33"/>
      <c r="C140" s="32"/>
      <c r="D140" s="32"/>
      <c r="E140" s="32"/>
      <c r="F140" s="32"/>
      <c r="G140" s="32"/>
      <c r="H140" s="32"/>
      <c r="I140" s="32"/>
      <c r="J140" s="32"/>
      <c r="K140" s="32"/>
      <c r="L140" s="33"/>
      <c r="M140" s="34"/>
      <c r="N140" s="33"/>
      <c r="O140" s="34"/>
      <c r="P140" s="33"/>
      <c r="Q140" s="34"/>
      <c r="R140" s="33"/>
      <c r="S140" s="34"/>
    </row>
    <row r="141" spans="1:19" ht="13.5" hidden="1" customHeight="1">
      <c r="A141" s="35" t="s">
        <v>80</v>
      </c>
      <c r="B141" s="39"/>
      <c r="C141" s="39"/>
      <c r="D141" s="39"/>
      <c r="E141" s="39"/>
      <c r="F141" s="39"/>
      <c r="G141" s="39"/>
      <c r="H141" s="39"/>
      <c r="I141" s="39"/>
      <c r="J141" s="39"/>
      <c r="K141" s="39"/>
      <c r="L141" s="40"/>
      <c r="M141" s="41"/>
      <c r="N141" s="40"/>
      <c r="O141" s="41"/>
      <c r="P141" s="40"/>
      <c r="Q141" s="41"/>
      <c r="R141" s="40"/>
      <c r="S141" s="41"/>
    </row>
    <row r="142" spans="1:19" ht="12.75" hidden="1" customHeight="1">
      <c r="A142" s="31" t="s">
        <v>104</v>
      </c>
      <c r="B142" s="33"/>
      <c r="C142" s="32"/>
      <c r="D142" s="32"/>
      <c r="E142" s="32"/>
      <c r="F142" s="32"/>
      <c r="G142" s="32"/>
      <c r="H142" s="32"/>
      <c r="I142" s="32"/>
      <c r="J142" s="32"/>
      <c r="K142" s="32"/>
      <c r="L142" s="33"/>
      <c r="M142" s="34"/>
      <c r="N142" s="33"/>
      <c r="O142" s="34"/>
      <c r="P142" s="33"/>
      <c r="Q142" s="34"/>
      <c r="R142" s="33"/>
      <c r="S142" s="34"/>
    </row>
    <row r="143" spans="1:19" ht="13.5" hidden="1" customHeight="1">
      <c r="A143" s="42" t="s">
        <v>105</v>
      </c>
      <c r="B143" s="43"/>
      <c r="C143" s="43"/>
      <c r="D143" s="43"/>
      <c r="E143" s="43"/>
      <c r="F143" s="43"/>
      <c r="G143" s="43"/>
      <c r="H143" s="43"/>
      <c r="I143" s="43"/>
      <c r="J143" s="43"/>
      <c r="K143" s="43"/>
      <c r="L143" s="44"/>
      <c r="M143" s="45"/>
      <c r="N143" s="44"/>
      <c r="O143" s="45"/>
      <c r="P143" s="44"/>
      <c r="Q143" s="45"/>
      <c r="R143" s="44"/>
      <c r="S143" s="45"/>
    </row>
    <row r="144" spans="1:19" ht="12.75" hidden="1" customHeight="1"/>
    <row r="145" spans="1:19" ht="13.5" hidden="1" customHeight="1"/>
    <row r="146" spans="1:19" ht="14.25" hidden="1">
      <c r="A146" s="173" t="s">
        <v>106</v>
      </c>
      <c r="B146" s="116"/>
      <c r="C146" s="116"/>
      <c r="D146" s="116"/>
      <c r="E146" s="116"/>
      <c r="F146" s="116"/>
      <c r="G146" s="116"/>
      <c r="H146" s="116"/>
      <c r="I146" s="116"/>
      <c r="J146" s="116"/>
      <c r="K146" s="116"/>
      <c r="L146" s="117"/>
      <c r="M146" s="117"/>
      <c r="N146" s="117"/>
      <c r="O146" s="117"/>
      <c r="P146" s="117"/>
      <c r="Q146" s="117"/>
      <c r="R146" s="117"/>
      <c r="S146" s="117"/>
    </row>
    <row r="147" spans="1:19" hidden="1"/>
    <row r="148" spans="1:19" ht="12.75" hidden="1" customHeight="1">
      <c r="A148" s="298" t="s">
        <v>29</v>
      </c>
      <c r="B148" s="299"/>
      <c r="C148" s="21" t="s">
        <v>107</v>
      </c>
      <c r="D148" s="22"/>
      <c r="E148" s="23"/>
      <c r="F148" s="22"/>
      <c r="G148" s="23"/>
      <c r="H148" s="22"/>
      <c r="I148" s="23"/>
      <c r="J148" s="22"/>
      <c r="K148" s="23"/>
      <c r="L148" s="98"/>
      <c r="M148" s="99"/>
      <c r="N148" s="98"/>
      <c r="O148" s="99"/>
      <c r="P148" s="98"/>
      <c r="Q148" s="99"/>
      <c r="R148" s="98"/>
      <c r="S148" s="99"/>
    </row>
    <row r="149" spans="1:19" ht="12.75" hidden="1" customHeight="1">
      <c r="A149" s="300"/>
      <c r="B149" s="301"/>
      <c r="C149" s="121" t="s">
        <v>108</v>
      </c>
      <c r="D149" s="100"/>
      <c r="E149" s="101"/>
      <c r="F149" s="100"/>
      <c r="G149" s="101"/>
      <c r="H149" s="100"/>
      <c r="I149" s="101"/>
      <c r="J149" s="100"/>
      <c r="K149" s="101"/>
      <c r="L149" s="102"/>
      <c r="M149" s="101"/>
      <c r="N149" s="102"/>
      <c r="O149" s="101"/>
      <c r="P149" s="102"/>
      <c r="Q149" s="101"/>
      <c r="R149" s="102"/>
      <c r="S149" s="101"/>
    </row>
    <row r="150" spans="1:19" ht="12.75" hidden="1" customHeight="1">
      <c r="A150" s="294" t="s">
        <v>54</v>
      </c>
      <c r="B150" s="296" t="s">
        <v>55</v>
      </c>
      <c r="C150" s="122" t="s">
        <v>56</v>
      </c>
      <c r="D150" s="100"/>
      <c r="E150" s="101"/>
      <c r="F150" s="100"/>
      <c r="G150" s="101"/>
      <c r="H150" s="100"/>
      <c r="I150" s="101"/>
      <c r="J150" s="100"/>
      <c r="K150" s="101"/>
      <c r="L150" s="102"/>
      <c r="M150" s="101"/>
      <c r="N150" s="102"/>
      <c r="O150" s="101"/>
      <c r="P150" s="102"/>
      <c r="Q150" s="101"/>
      <c r="R150" s="102"/>
      <c r="S150" s="101"/>
    </row>
    <row r="151" spans="1:19" ht="12.75" hidden="1" customHeight="1">
      <c r="A151" s="295"/>
      <c r="B151" s="297"/>
      <c r="C151" s="123" t="s">
        <v>109</v>
      </c>
      <c r="D151" s="100"/>
      <c r="E151" s="101"/>
      <c r="F151" s="100"/>
      <c r="G151" s="101"/>
      <c r="H151" s="100"/>
      <c r="I151" s="101"/>
      <c r="J151" s="100"/>
      <c r="K151" s="101"/>
      <c r="L151" s="103"/>
      <c r="M151" s="104"/>
      <c r="N151" s="103"/>
      <c r="O151" s="104"/>
      <c r="P151" s="103"/>
      <c r="Q151" s="104"/>
      <c r="R151" s="103"/>
      <c r="S151" s="104"/>
    </row>
    <row r="152" spans="1:19" ht="12.75" hidden="1" customHeight="1">
      <c r="A152" s="105" t="s">
        <v>58</v>
      </c>
      <c r="B152" s="26"/>
      <c r="C152" s="172"/>
      <c r="D152" s="27" t="s">
        <v>59</v>
      </c>
      <c r="E152" s="27" t="s">
        <v>60</v>
      </c>
      <c r="F152" s="27" t="s">
        <v>59</v>
      </c>
      <c r="G152" s="27" t="s">
        <v>60</v>
      </c>
      <c r="H152" s="27" t="s">
        <v>59</v>
      </c>
      <c r="I152" s="27" t="s">
        <v>60</v>
      </c>
      <c r="J152" s="27" t="s">
        <v>59</v>
      </c>
      <c r="K152" s="27" t="s">
        <v>60</v>
      </c>
      <c r="L152" s="27" t="s">
        <v>59</v>
      </c>
      <c r="M152" s="27" t="s">
        <v>60</v>
      </c>
      <c r="N152" s="27" t="s">
        <v>59</v>
      </c>
      <c r="O152" s="27" t="s">
        <v>60</v>
      </c>
      <c r="P152" s="27" t="s">
        <v>59</v>
      </c>
      <c r="Q152" s="27" t="s">
        <v>60</v>
      </c>
      <c r="R152" s="27" t="s">
        <v>59</v>
      </c>
      <c r="S152" s="27" t="s">
        <v>60</v>
      </c>
    </row>
    <row r="153" spans="1:19" ht="14.25" hidden="1">
      <c r="A153" s="106" t="s">
        <v>110</v>
      </c>
      <c r="B153" s="107"/>
      <c r="C153" s="121" t="s">
        <v>111</v>
      </c>
      <c r="D153" s="30"/>
      <c r="E153" s="30"/>
      <c r="F153" s="30"/>
      <c r="G153" s="30"/>
      <c r="H153" s="30"/>
      <c r="I153" s="30"/>
      <c r="J153" s="30"/>
      <c r="K153" s="30"/>
      <c r="L153" s="207" t="s">
        <v>38</v>
      </c>
      <c r="M153" s="207" t="s">
        <v>38</v>
      </c>
      <c r="N153" s="207" t="s">
        <v>38</v>
      </c>
      <c r="O153" s="207" t="s">
        <v>38</v>
      </c>
      <c r="P153" s="207" t="s">
        <v>38</v>
      </c>
      <c r="Q153" s="207" t="s">
        <v>38</v>
      </c>
      <c r="R153" s="28" t="s">
        <v>38</v>
      </c>
      <c r="S153" s="28" t="s">
        <v>38</v>
      </c>
    </row>
    <row r="154" spans="1:19" ht="12.75" hidden="1" customHeight="1">
      <c r="A154" s="316" t="s">
        <v>112</v>
      </c>
      <c r="B154" s="317"/>
      <c r="C154" s="318"/>
      <c r="D154" s="207" t="s">
        <v>38</v>
      </c>
      <c r="E154" s="207" t="s">
        <v>38</v>
      </c>
      <c r="F154" s="207" t="s">
        <v>38</v>
      </c>
      <c r="G154" s="207" t="s">
        <v>38</v>
      </c>
      <c r="H154" s="207" t="s">
        <v>38</v>
      </c>
      <c r="I154" s="207" t="s">
        <v>38</v>
      </c>
      <c r="J154" s="28" t="s">
        <v>38</v>
      </c>
      <c r="K154" s="28" t="s">
        <v>38</v>
      </c>
      <c r="L154" s="162"/>
      <c r="M154" s="163"/>
      <c r="N154" s="162"/>
      <c r="O154" s="163"/>
      <c r="P154" s="162"/>
      <c r="Q154" s="163"/>
      <c r="R154" s="162"/>
      <c r="S154" s="163"/>
    </row>
    <row r="155" spans="1:19" ht="29.25" hidden="1" customHeight="1">
      <c r="A155" s="316" t="s">
        <v>113</v>
      </c>
      <c r="B155" s="317"/>
      <c r="C155" s="318"/>
      <c r="D155" s="30"/>
      <c r="E155" s="30"/>
      <c r="F155" s="30"/>
      <c r="G155" s="30"/>
      <c r="H155" s="30"/>
      <c r="I155" s="30"/>
      <c r="J155" s="30"/>
      <c r="K155" s="30"/>
      <c r="L155" s="174" t="s">
        <v>38</v>
      </c>
      <c r="M155" s="174" t="s">
        <v>38</v>
      </c>
      <c r="N155" s="174" t="s">
        <v>38</v>
      </c>
      <c r="O155" s="174" t="s">
        <v>38</v>
      </c>
      <c r="P155" s="174" t="s">
        <v>38</v>
      </c>
      <c r="Q155" s="174" t="s">
        <v>38</v>
      </c>
      <c r="R155" s="174" t="s">
        <v>38</v>
      </c>
      <c r="S155" s="174" t="s">
        <v>38</v>
      </c>
    </row>
    <row r="156" spans="1:19" ht="12.75" hidden="1" customHeight="1">
      <c r="A156" s="142" t="s">
        <v>114</v>
      </c>
      <c r="B156" s="143"/>
      <c r="C156" s="143"/>
      <c r="D156" s="144"/>
      <c r="E156" s="144"/>
      <c r="F156" s="144"/>
      <c r="G156" s="144"/>
      <c r="H156" s="144"/>
      <c r="I156" s="144"/>
      <c r="J156" s="144"/>
      <c r="K156" s="144"/>
      <c r="L156" s="145"/>
      <c r="M156" s="146"/>
      <c r="N156" s="145"/>
      <c r="O156" s="146"/>
      <c r="P156" s="145"/>
      <c r="Q156" s="146"/>
      <c r="R156" s="145"/>
      <c r="S156" s="146"/>
    </row>
    <row r="157" spans="1:19" ht="13.5" hidden="1" customHeight="1">
      <c r="A157" s="35" t="s">
        <v>115</v>
      </c>
      <c r="B157" s="147"/>
      <c r="C157" s="147"/>
      <c r="D157" s="147"/>
      <c r="E157" s="147"/>
      <c r="F157" s="147"/>
      <c r="G157" s="147"/>
      <c r="H157" s="147"/>
      <c r="I157" s="147"/>
      <c r="J157" s="147"/>
      <c r="K157" s="147"/>
      <c r="L157" s="148"/>
      <c r="M157" s="149"/>
      <c r="N157" s="148"/>
      <c r="O157" s="149"/>
      <c r="P157" s="148"/>
      <c r="Q157" s="149"/>
      <c r="R157" s="148"/>
      <c r="S157" s="149"/>
    </row>
    <row r="158" spans="1:19" ht="12.75" hidden="1" customHeight="1">
      <c r="A158" s="142" t="s">
        <v>77</v>
      </c>
      <c r="B158" s="143"/>
      <c r="C158" s="143"/>
      <c r="D158" s="143"/>
      <c r="E158" s="143"/>
      <c r="F158" s="143"/>
      <c r="G158" s="143"/>
      <c r="H158" s="143"/>
      <c r="I158" s="143"/>
      <c r="J158" s="143"/>
      <c r="K158" s="143"/>
      <c r="L158" s="156"/>
      <c r="M158" s="157"/>
      <c r="N158" s="156"/>
      <c r="O158" s="157"/>
      <c r="P158" s="156"/>
      <c r="Q158" s="157"/>
      <c r="R158" s="156"/>
      <c r="S158" s="157"/>
    </row>
    <row r="159" spans="1:19" hidden="1">
      <c r="A159" s="35" t="s">
        <v>78</v>
      </c>
      <c r="B159" s="147"/>
      <c r="C159" s="147"/>
      <c r="D159" s="147"/>
      <c r="E159" s="147"/>
      <c r="F159" s="147"/>
      <c r="G159" s="147"/>
      <c r="H159" s="147"/>
      <c r="I159" s="147"/>
      <c r="J159" s="147"/>
      <c r="K159" s="147"/>
      <c r="L159" s="148"/>
      <c r="M159" s="149"/>
      <c r="N159" s="148"/>
      <c r="O159" s="149"/>
      <c r="P159" s="148"/>
      <c r="Q159" s="149"/>
      <c r="R159" s="148"/>
      <c r="S159" s="149"/>
    </row>
    <row r="160" spans="1:19" ht="14.25" hidden="1">
      <c r="A160" s="31" t="s">
        <v>79</v>
      </c>
      <c r="B160" s="33"/>
      <c r="C160" s="32"/>
      <c r="D160" s="32"/>
      <c r="E160" s="32"/>
      <c r="F160" s="32"/>
      <c r="G160" s="32"/>
      <c r="H160" s="32"/>
      <c r="I160" s="32"/>
      <c r="J160" s="32"/>
      <c r="K160" s="32"/>
      <c r="L160" s="33"/>
      <c r="M160" s="34"/>
      <c r="N160" s="33"/>
      <c r="O160" s="34"/>
      <c r="P160" s="33"/>
      <c r="Q160" s="34"/>
      <c r="R160" s="33"/>
      <c r="S160" s="34"/>
    </row>
    <row r="161" spans="1:19" ht="12.75" hidden="1" customHeight="1">
      <c r="A161" s="42" t="s">
        <v>80</v>
      </c>
      <c r="B161" s="43"/>
      <c r="C161" s="43"/>
      <c r="D161" s="43"/>
      <c r="E161" s="43"/>
      <c r="F161" s="43"/>
      <c r="G161" s="43"/>
      <c r="H161" s="43"/>
      <c r="I161" s="43"/>
      <c r="J161" s="43"/>
      <c r="K161" s="43"/>
      <c r="L161" s="44"/>
      <c r="M161" s="45"/>
      <c r="N161" s="44"/>
      <c r="O161" s="45"/>
      <c r="P161" s="44"/>
      <c r="Q161" s="45"/>
      <c r="R161" s="44"/>
      <c r="S161" s="45"/>
    </row>
    <row r="162" spans="1:19" ht="13.5" hidden="1" customHeight="1"/>
    <row r="163" spans="1:19" ht="12.75" hidden="1" customHeight="1"/>
    <row r="164" spans="1:19" ht="13.5" hidden="1" customHeight="1">
      <c r="A164" s="173" t="s">
        <v>116</v>
      </c>
      <c r="B164" s="116"/>
      <c r="C164" s="116"/>
      <c r="D164" s="116"/>
      <c r="E164" s="116"/>
      <c r="F164" s="116"/>
      <c r="G164" s="116"/>
      <c r="H164" s="116"/>
      <c r="I164" s="116"/>
      <c r="J164" s="116"/>
      <c r="K164" s="116"/>
      <c r="L164" s="117"/>
      <c r="M164" s="117"/>
      <c r="N164" s="117"/>
      <c r="O164" s="117"/>
      <c r="P164" s="117"/>
      <c r="Q164" s="117"/>
      <c r="R164" s="117"/>
      <c r="S164" s="117"/>
    </row>
    <row r="165" spans="1:19" ht="12.75" hidden="1" customHeight="1"/>
    <row r="166" spans="1:19" ht="12.75" hidden="1" customHeight="1">
      <c r="A166" s="298" t="s">
        <v>29</v>
      </c>
      <c r="B166" s="299"/>
      <c r="C166" s="21" t="s">
        <v>117</v>
      </c>
      <c r="D166" s="22"/>
      <c r="E166" s="23"/>
      <c r="F166" s="22"/>
      <c r="G166" s="23"/>
      <c r="H166" s="22"/>
      <c r="I166" s="23"/>
      <c r="J166" s="22"/>
      <c r="K166" s="23"/>
      <c r="L166" s="98"/>
      <c r="M166" s="99"/>
      <c r="N166" s="98"/>
      <c r="O166" s="99"/>
      <c r="P166" s="98"/>
      <c r="Q166" s="99"/>
      <c r="R166" s="98"/>
      <c r="S166" s="99"/>
    </row>
    <row r="167" spans="1:19" ht="12.75" hidden="1" customHeight="1">
      <c r="A167" s="300"/>
      <c r="B167" s="301"/>
      <c r="C167" s="121" t="s">
        <v>118</v>
      </c>
      <c r="D167" s="100"/>
      <c r="E167" s="101"/>
      <c r="F167" s="100"/>
      <c r="G167" s="101"/>
      <c r="H167" s="100"/>
      <c r="I167" s="101"/>
      <c r="J167" s="100"/>
      <c r="K167" s="101"/>
      <c r="L167" s="102"/>
      <c r="M167" s="101"/>
      <c r="N167" s="102"/>
      <c r="O167" s="101"/>
      <c r="P167" s="102"/>
      <c r="Q167" s="101"/>
      <c r="R167" s="102"/>
      <c r="S167" s="101"/>
    </row>
    <row r="168" spans="1:19" ht="12.75" hidden="1" customHeight="1">
      <c r="A168" s="294" t="s">
        <v>54</v>
      </c>
      <c r="B168" s="296" t="s">
        <v>55</v>
      </c>
      <c r="C168" s="122" t="s">
        <v>56</v>
      </c>
      <c r="D168" s="100"/>
      <c r="E168" s="101"/>
      <c r="F168" s="100"/>
      <c r="G168" s="101"/>
      <c r="H168" s="100"/>
      <c r="I168" s="101"/>
      <c r="J168" s="100"/>
      <c r="K168" s="101"/>
      <c r="L168" s="102"/>
      <c r="M168" s="101"/>
      <c r="N168" s="102"/>
      <c r="O168" s="101"/>
      <c r="P168" s="102"/>
      <c r="Q168" s="101"/>
      <c r="R168" s="102"/>
      <c r="S168" s="101"/>
    </row>
    <row r="169" spans="1:19" ht="27" hidden="1" customHeight="1">
      <c r="A169" s="295"/>
      <c r="B169" s="297"/>
      <c r="C169" s="123" t="s">
        <v>119</v>
      </c>
      <c r="D169" s="100"/>
      <c r="E169" s="101"/>
      <c r="F169" s="100"/>
      <c r="G169" s="101"/>
      <c r="H169" s="100"/>
      <c r="I169" s="101"/>
      <c r="J169" s="100"/>
      <c r="K169" s="101"/>
      <c r="L169" s="103"/>
      <c r="M169" s="104"/>
      <c r="N169" s="103"/>
      <c r="O169" s="104"/>
      <c r="P169" s="103"/>
      <c r="Q169" s="104"/>
      <c r="R169" s="103"/>
      <c r="S169" s="104"/>
    </row>
    <row r="170" spans="1:19" ht="12.75" hidden="1" customHeight="1">
      <c r="A170" s="105" t="s">
        <v>58</v>
      </c>
      <c r="B170" s="26"/>
      <c r="C170" s="172"/>
      <c r="D170" s="27" t="s">
        <v>59</v>
      </c>
      <c r="E170" s="27" t="s">
        <v>60</v>
      </c>
      <c r="F170" s="27" t="s">
        <v>59</v>
      </c>
      <c r="G170" s="27" t="s">
        <v>60</v>
      </c>
      <c r="H170" s="27" t="s">
        <v>59</v>
      </c>
      <c r="I170" s="27" t="s">
        <v>60</v>
      </c>
      <c r="J170" s="27" t="s">
        <v>59</v>
      </c>
      <c r="K170" s="27" t="s">
        <v>60</v>
      </c>
      <c r="L170" s="27" t="s">
        <v>59</v>
      </c>
      <c r="M170" s="27" t="s">
        <v>60</v>
      </c>
      <c r="N170" s="27" t="s">
        <v>59</v>
      </c>
      <c r="O170" s="27" t="s">
        <v>60</v>
      </c>
      <c r="P170" s="27" t="s">
        <v>59</v>
      </c>
      <c r="Q170" s="27" t="s">
        <v>60</v>
      </c>
      <c r="R170" s="27" t="s">
        <v>59</v>
      </c>
      <c r="S170" s="27" t="s">
        <v>60</v>
      </c>
    </row>
    <row r="171" spans="1:19" ht="14.25" hidden="1">
      <c r="A171" s="106" t="s">
        <v>112</v>
      </c>
      <c r="B171" s="107"/>
      <c r="C171" s="175"/>
      <c r="D171" s="174" t="s">
        <v>38</v>
      </c>
      <c r="E171" s="174" t="s">
        <v>38</v>
      </c>
      <c r="F171" s="174" t="s">
        <v>38</v>
      </c>
      <c r="G171" s="174" t="s">
        <v>38</v>
      </c>
      <c r="H171" s="174" t="s">
        <v>38</v>
      </c>
      <c r="I171" s="174" t="s">
        <v>38</v>
      </c>
      <c r="J171" s="174" t="s">
        <v>38</v>
      </c>
      <c r="K171" s="174" t="s">
        <v>38</v>
      </c>
      <c r="L171" s="162"/>
      <c r="M171" s="176"/>
      <c r="N171" s="162"/>
      <c r="O171" s="176"/>
      <c r="P171" s="162"/>
      <c r="Q171" s="176"/>
      <c r="R171" s="162"/>
      <c r="S171" s="176"/>
    </row>
    <row r="172" spans="1:19" ht="14.25" hidden="1">
      <c r="A172" s="142" t="s">
        <v>77</v>
      </c>
      <c r="B172" s="143"/>
      <c r="C172" s="143"/>
      <c r="D172" s="144"/>
      <c r="E172" s="144"/>
      <c r="F172" s="144"/>
      <c r="G172" s="144"/>
      <c r="H172" s="144"/>
      <c r="I172" s="144"/>
      <c r="J172" s="144"/>
      <c r="K172" s="144"/>
      <c r="L172" s="145"/>
      <c r="M172" s="146"/>
      <c r="N172" s="145"/>
      <c r="O172" s="146"/>
      <c r="P172" s="145"/>
      <c r="Q172" s="146"/>
      <c r="R172" s="145"/>
      <c r="S172" s="146"/>
    </row>
    <row r="173" spans="1:19" hidden="1">
      <c r="A173" s="35" t="s">
        <v>78</v>
      </c>
      <c r="B173" s="147"/>
      <c r="C173" s="147"/>
      <c r="D173" s="147"/>
      <c r="E173" s="147"/>
      <c r="F173" s="147"/>
      <c r="G173" s="147"/>
      <c r="H173" s="147"/>
      <c r="I173" s="147"/>
      <c r="J173" s="147"/>
      <c r="K173" s="147"/>
      <c r="L173" s="148"/>
      <c r="M173" s="149"/>
      <c r="N173" s="148"/>
      <c r="O173" s="149"/>
      <c r="P173" s="148"/>
      <c r="Q173" s="149"/>
      <c r="R173" s="148"/>
      <c r="S173" s="149"/>
    </row>
    <row r="174" spans="1:19" ht="27.75" hidden="1" customHeight="1">
      <c r="A174" s="31" t="s">
        <v>79</v>
      </c>
      <c r="B174" s="33"/>
      <c r="C174" s="32"/>
      <c r="D174" s="32"/>
      <c r="E174" s="32"/>
      <c r="F174" s="32"/>
      <c r="G174" s="32"/>
      <c r="H174" s="32"/>
      <c r="I174" s="32"/>
      <c r="J174" s="32"/>
      <c r="K174" s="32"/>
      <c r="L174" s="33"/>
      <c r="M174" s="34"/>
      <c r="N174" s="33"/>
      <c r="O174" s="34"/>
      <c r="P174" s="33"/>
      <c r="Q174" s="34"/>
      <c r="R174" s="33"/>
      <c r="S174" s="34"/>
    </row>
    <row r="175" spans="1:19" ht="13.5" hidden="1" customHeight="1">
      <c r="A175" s="42" t="s">
        <v>80</v>
      </c>
      <c r="B175" s="43"/>
      <c r="C175" s="43"/>
      <c r="D175" s="43"/>
      <c r="E175" s="43"/>
      <c r="F175" s="43"/>
      <c r="G175" s="43"/>
      <c r="H175" s="43"/>
      <c r="I175" s="43"/>
      <c r="J175" s="43"/>
      <c r="K175" s="43"/>
      <c r="L175" s="44"/>
      <c r="M175" s="45"/>
      <c r="N175" s="44"/>
      <c r="O175" s="45"/>
      <c r="P175" s="44"/>
      <c r="Q175" s="45"/>
      <c r="R175" s="44"/>
      <c r="S175" s="45"/>
    </row>
    <row r="176" spans="1:19" hidden="1"/>
    <row r="177" spans="1:19" hidden="1"/>
    <row r="178" spans="1:19" ht="12.75" hidden="1" customHeight="1">
      <c r="A178" s="173" t="s">
        <v>120</v>
      </c>
      <c r="B178" s="116"/>
      <c r="C178" s="116"/>
      <c r="D178" s="116"/>
      <c r="E178" s="116"/>
      <c r="F178" s="116"/>
      <c r="G178" s="116"/>
      <c r="H178" s="116"/>
      <c r="I178" s="116"/>
      <c r="J178" s="116"/>
      <c r="K178" s="116"/>
      <c r="L178" s="117"/>
      <c r="M178" s="117"/>
      <c r="N178" s="117"/>
      <c r="O178" s="117"/>
      <c r="P178" s="117"/>
      <c r="Q178" s="117"/>
      <c r="R178" s="117"/>
      <c r="S178" s="117"/>
    </row>
    <row r="179" spans="1:19" hidden="1"/>
    <row r="180" spans="1:19" ht="26.45" hidden="1" customHeight="1">
      <c r="A180" s="298" t="s">
        <v>29</v>
      </c>
      <c r="B180" s="299"/>
      <c r="C180" s="21" t="s">
        <v>121</v>
      </c>
      <c r="D180" s="22"/>
      <c r="E180" s="23"/>
      <c r="F180" s="22"/>
      <c r="G180" s="23"/>
      <c r="H180" s="22"/>
      <c r="I180" s="23"/>
      <c r="J180" s="22"/>
      <c r="K180" s="23"/>
      <c r="L180" s="98"/>
      <c r="M180" s="99"/>
      <c r="N180" s="98"/>
      <c r="O180" s="99"/>
      <c r="P180" s="98"/>
      <c r="Q180" s="99"/>
      <c r="R180" s="98"/>
      <c r="S180" s="99"/>
    </row>
    <row r="181" spans="1:19" ht="12.75" hidden="1" customHeight="1">
      <c r="A181" s="300"/>
      <c r="B181" s="301"/>
      <c r="C181" s="121" t="s">
        <v>122</v>
      </c>
      <c r="D181" s="100"/>
      <c r="E181" s="101"/>
      <c r="F181" s="100"/>
      <c r="G181" s="101"/>
      <c r="H181" s="100"/>
      <c r="I181" s="101"/>
      <c r="J181" s="100"/>
      <c r="K181" s="101"/>
      <c r="L181" s="102"/>
      <c r="M181" s="101"/>
      <c r="N181" s="102"/>
      <c r="O181" s="101"/>
      <c r="P181" s="102"/>
      <c r="Q181" s="101"/>
      <c r="R181" s="102"/>
      <c r="S181" s="101"/>
    </row>
    <row r="182" spans="1:19" ht="13.5" hidden="1" customHeight="1">
      <c r="A182" s="294" t="s">
        <v>54</v>
      </c>
      <c r="B182" s="296" t="s">
        <v>55</v>
      </c>
      <c r="C182" s="122" t="s">
        <v>56</v>
      </c>
      <c r="D182" s="100"/>
      <c r="E182" s="101"/>
      <c r="F182" s="100"/>
      <c r="G182" s="101"/>
      <c r="H182" s="100"/>
      <c r="I182" s="101"/>
      <c r="J182" s="100"/>
      <c r="K182" s="101"/>
      <c r="L182" s="102"/>
      <c r="M182" s="101"/>
      <c r="N182" s="102"/>
      <c r="O182" s="101"/>
      <c r="P182" s="102"/>
      <c r="Q182" s="101"/>
      <c r="R182" s="102"/>
      <c r="S182" s="101"/>
    </row>
    <row r="183" spans="1:19" ht="12.75" hidden="1" customHeight="1">
      <c r="A183" s="295"/>
      <c r="B183" s="297"/>
      <c r="C183" s="123" t="s">
        <v>123</v>
      </c>
      <c r="D183" s="100"/>
      <c r="E183" s="101"/>
      <c r="F183" s="100"/>
      <c r="G183" s="101"/>
      <c r="H183" s="100"/>
      <c r="I183" s="101"/>
      <c r="J183" s="100"/>
      <c r="K183" s="101"/>
      <c r="L183" s="103"/>
      <c r="M183" s="104"/>
      <c r="N183" s="103"/>
      <c r="O183" s="104"/>
      <c r="P183" s="103"/>
      <c r="Q183" s="104"/>
      <c r="R183" s="103"/>
      <c r="S183" s="104"/>
    </row>
    <row r="184" spans="1:19" ht="13.5" hidden="1" customHeight="1">
      <c r="A184" s="105" t="s">
        <v>58</v>
      </c>
      <c r="B184" s="26"/>
      <c r="C184" s="172"/>
      <c r="D184" s="27" t="s">
        <v>59</v>
      </c>
      <c r="E184" s="27" t="s">
        <v>60</v>
      </c>
      <c r="F184" s="27" t="s">
        <v>59</v>
      </c>
      <c r="G184" s="27" t="s">
        <v>60</v>
      </c>
      <c r="H184" s="27" t="s">
        <v>59</v>
      </c>
      <c r="I184" s="27" t="s">
        <v>60</v>
      </c>
      <c r="J184" s="27" t="s">
        <v>59</v>
      </c>
      <c r="K184" s="27" t="s">
        <v>60</v>
      </c>
      <c r="L184" s="27" t="s">
        <v>59</v>
      </c>
      <c r="M184" s="27" t="s">
        <v>60</v>
      </c>
      <c r="N184" s="27" t="s">
        <v>59</v>
      </c>
      <c r="O184" s="27" t="s">
        <v>60</v>
      </c>
      <c r="P184" s="27" t="s">
        <v>59</v>
      </c>
      <c r="Q184" s="27" t="s">
        <v>60</v>
      </c>
      <c r="R184" s="27" t="s">
        <v>59</v>
      </c>
      <c r="S184" s="27" t="s">
        <v>60</v>
      </c>
    </row>
    <row r="185" spans="1:19" ht="14.25" hidden="1">
      <c r="A185" s="106" t="s">
        <v>124</v>
      </c>
      <c r="B185" s="107"/>
      <c r="C185" s="175"/>
      <c r="D185" s="174" t="s">
        <v>38</v>
      </c>
      <c r="E185" s="174" t="s">
        <v>38</v>
      </c>
      <c r="F185" s="174" t="s">
        <v>38</v>
      </c>
      <c r="G185" s="174" t="s">
        <v>38</v>
      </c>
      <c r="H185" s="174" t="s">
        <v>38</v>
      </c>
      <c r="I185" s="174" t="s">
        <v>38</v>
      </c>
      <c r="J185" s="174" t="s">
        <v>38</v>
      </c>
      <c r="K185" s="174" t="s">
        <v>38</v>
      </c>
      <c r="L185" s="162"/>
      <c r="M185" s="176"/>
      <c r="N185" s="162"/>
      <c r="O185" s="176"/>
      <c r="P185" s="162"/>
      <c r="Q185" s="176"/>
      <c r="R185" s="162"/>
      <c r="S185" s="176"/>
    </row>
    <row r="186" spans="1:19" hidden="1">
      <c r="A186" s="142" t="s">
        <v>125</v>
      </c>
      <c r="B186" s="150"/>
      <c r="C186" s="150"/>
      <c r="D186" s="177"/>
      <c r="E186" s="177"/>
      <c r="F186" s="177"/>
      <c r="G186" s="177"/>
      <c r="H186" s="177"/>
      <c r="I186" s="177"/>
      <c r="J186" s="177"/>
      <c r="K186" s="177"/>
      <c r="L186" s="177"/>
      <c r="M186" s="178"/>
      <c r="N186" s="177"/>
      <c r="O186" s="178"/>
      <c r="P186" s="177"/>
      <c r="Q186" s="178"/>
      <c r="R186" s="177"/>
      <c r="S186" s="178"/>
    </row>
    <row r="187" spans="1:19" ht="27" hidden="1" customHeight="1">
      <c r="A187" s="35" t="s">
        <v>126</v>
      </c>
      <c r="B187" s="147"/>
      <c r="C187" s="147"/>
      <c r="D187" s="147"/>
      <c r="E187" s="147"/>
      <c r="F187" s="147"/>
      <c r="G187" s="147"/>
      <c r="H187" s="147"/>
      <c r="I187" s="147"/>
      <c r="J187" s="147"/>
      <c r="K187" s="147"/>
      <c r="L187" s="148"/>
      <c r="M187" s="149"/>
      <c r="N187" s="148"/>
      <c r="O187" s="149"/>
      <c r="P187" s="148"/>
      <c r="Q187" s="149"/>
      <c r="R187" s="148"/>
      <c r="S187" s="149"/>
    </row>
    <row r="188" spans="1:19" ht="12.75" hidden="1" customHeight="1">
      <c r="A188" s="142" t="s">
        <v>127</v>
      </c>
      <c r="B188" s="150"/>
      <c r="C188" s="150"/>
      <c r="D188" s="150"/>
      <c r="E188" s="150"/>
      <c r="F188" s="150"/>
      <c r="G188" s="150"/>
      <c r="H188" s="150"/>
      <c r="I188" s="150"/>
      <c r="J188" s="150"/>
      <c r="K188" s="150"/>
      <c r="L188" s="150"/>
      <c r="M188" s="151"/>
      <c r="N188" s="150"/>
      <c r="O188" s="151"/>
      <c r="P188" s="150"/>
      <c r="Q188" s="151"/>
      <c r="R188" s="150"/>
      <c r="S188" s="151"/>
    </row>
    <row r="189" spans="1:19" ht="27" hidden="1" customHeight="1">
      <c r="A189" s="319" t="s">
        <v>74</v>
      </c>
      <c r="B189" s="320"/>
      <c r="C189" s="324" t="s">
        <v>253</v>
      </c>
      <c r="D189" s="325"/>
      <c r="E189" s="325"/>
      <c r="F189" s="325"/>
      <c r="G189" s="325"/>
      <c r="H189" s="325"/>
      <c r="I189" s="325"/>
      <c r="J189" s="325"/>
      <c r="K189" s="325"/>
      <c r="L189" s="325"/>
      <c r="M189" s="325"/>
      <c r="N189" s="325"/>
      <c r="O189" s="325"/>
      <c r="P189" s="325"/>
      <c r="Q189" s="325"/>
      <c r="R189" s="325"/>
      <c r="S189" s="326"/>
    </row>
    <row r="190" spans="1:19" ht="12.75" hidden="1" customHeight="1">
      <c r="A190" s="319" t="s">
        <v>75</v>
      </c>
      <c r="B190" s="320"/>
      <c r="C190" s="321" t="s">
        <v>128</v>
      </c>
      <c r="D190" s="322"/>
      <c r="E190" s="322"/>
      <c r="F190" s="322"/>
      <c r="G190" s="322"/>
      <c r="H190" s="322"/>
      <c r="I190" s="322"/>
      <c r="J190" s="322"/>
      <c r="K190" s="322"/>
      <c r="L190" s="322"/>
      <c r="M190" s="322"/>
      <c r="N190" s="322"/>
      <c r="O190" s="322"/>
      <c r="P190" s="322"/>
      <c r="Q190" s="322"/>
      <c r="R190" s="322"/>
      <c r="S190" s="323"/>
    </row>
    <row r="191" spans="1:19" ht="12.75" hidden="1" customHeight="1">
      <c r="A191" s="142" t="s">
        <v>103</v>
      </c>
      <c r="B191" s="150"/>
      <c r="C191" s="150"/>
      <c r="D191" s="150"/>
      <c r="E191" s="150"/>
      <c r="F191" s="150"/>
      <c r="G191" s="150"/>
      <c r="H191" s="150"/>
      <c r="I191" s="150"/>
      <c r="J191" s="150"/>
      <c r="K191" s="150"/>
      <c r="L191" s="150"/>
      <c r="M191" s="151"/>
      <c r="N191" s="150"/>
      <c r="O191" s="151"/>
      <c r="P191" s="150"/>
      <c r="Q191" s="151"/>
      <c r="R191" s="150"/>
      <c r="S191" s="151"/>
    </row>
    <row r="192" spans="1:19" ht="38.25" hidden="1" customHeight="1">
      <c r="A192" s="35" t="s">
        <v>78</v>
      </c>
      <c r="B192" s="147"/>
      <c r="C192" s="147"/>
      <c r="D192" s="147"/>
      <c r="E192" s="147"/>
      <c r="F192" s="147"/>
      <c r="G192" s="147"/>
      <c r="H192" s="147"/>
      <c r="I192" s="147"/>
      <c r="J192" s="147"/>
      <c r="K192" s="147"/>
      <c r="L192" s="148"/>
      <c r="M192" s="149"/>
      <c r="N192" s="148"/>
      <c r="O192" s="149"/>
      <c r="P192" s="148"/>
      <c r="Q192" s="149"/>
      <c r="R192" s="148"/>
      <c r="S192" s="149"/>
    </row>
    <row r="193" spans="1:19" ht="14.25" hidden="1">
      <c r="A193" s="31" t="s">
        <v>79</v>
      </c>
      <c r="B193" s="33"/>
      <c r="C193" s="32"/>
      <c r="D193" s="32"/>
      <c r="E193" s="32"/>
      <c r="F193" s="32"/>
      <c r="G193" s="32"/>
      <c r="H193" s="32"/>
      <c r="I193" s="32"/>
      <c r="J193" s="32"/>
      <c r="K193" s="32"/>
      <c r="L193" s="33"/>
      <c r="M193" s="34"/>
      <c r="N193" s="33"/>
      <c r="O193" s="34"/>
      <c r="P193" s="33"/>
      <c r="Q193" s="34"/>
      <c r="R193" s="33"/>
      <c r="S193" s="34"/>
    </row>
    <row r="194" spans="1:19" ht="27" hidden="1" customHeight="1">
      <c r="A194" s="42" t="s">
        <v>80</v>
      </c>
      <c r="B194" s="43"/>
      <c r="C194" s="43"/>
      <c r="D194" s="43"/>
      <c r="E194" s="43"/>
      <c r="F194" s="43"/>
      <c r="G194" s="43"/>
      <c r="H194" s="43"/>
      <c r="I194" s="43"/>
      <c r="J194" s="43"/>
      <c r="K194" s="43"/>
      <c r="L194" s="44"/>
      <c r="M194" s="45"/>
      <c r="N194" s="44"/>
      <c r="O194" s="45"/>
      <c r="P194" s="44"/>
      <c r="Q194" s="45"/>
      <c r="R194" s="44"/>
      <c r="S194" s="45"/>
    </row>
    <row r="195" spans="1:19" ht="13.5" hidden="1" customHeight="1"/>
    <row r="196" spans="1:19" ht="14.25" hidden="1">
      <c r="A196" s="173" t="s">
        <v>129</v>
      </c>
      <c r="B196" s="116"/>
      <c r="C196" s="116"/>
      <c r="D196" s="116"/>
      <c r="E196" s="116"/>
      <c r="F196" s="116"/>
      <c r="G196" s="116"/>
      <c r="H196" s="116"/>
      <c r="I196" s="116"/>
      <c r="J196" s="116"/>
      <c r="K196" s="116"/>
      <c r="L196" s="117"/>
      <c r="M196" s="117"/>
      <c r="N196" s="117"/>
      <c r="O196" s="117"/>
      <c r="P196" s="117"/>
      <c r="Q196" s="117"/>
      <c r="R196" s="117"/>
      <c r="S196" s="117"/>
    </row>
    <row r="197" spans="1:19" hidden="1"/>
    <row r="198" spans="1:19" ht="12.75" hidden="1" customHeight="1">
      <c r="A198" s="298" t="s">
        <v>29</v>
      </c>
      <c r="B198" s="299"/>
      <c r="C198" s="21" t="s">
        <v>52</v>
      </c>
      <c r="D198" s="22"/>
      <c r="E198" s="23"/>
      <c r="F198" s="22"/>
      <c r="G198" s="23"/>
      <c r="H198" s="22"/>
      <c r="I198" s="23"/>
      <c r="J198" s="22"/>
      <c r="K198" s="23"/>
      <c r="L198" s="98"/>
      <c r="M198" s="99"/>
      <c r="N198" s="98"/>
      <c r="O198" s="99"/>
      <c r="P198" s="98"/>
      <c r="Q198" s="99"/>
      <c r="R198" s="98"/>
      <c r="S198" s="99"/>
    </row>
    <row r="199" spans="1:19" ht="12.75" hidden="1" customHeight="1">
      <c r="A199" s="300"/>
      <c r="B199" s="301"/>
      <c r="C199" s="121" t="s">
        <v>53</v>
      </c>
      <c r="D199" s="100"/>
      <c r="E199" s="101"/>
      <c r="F199" s="100"/>
      <c r="G199" s="101"/>
      <c r="H199" s="100"/>
      <c r="I199" s="101"/>
      <c r="J199" s="100"/>
      <c r="K199" s="101"/>
      <c r="L199" s="102"/>
      <c r="M199" s="101"/>
      <c r="N199" s="102"/>
      <c r="O199" s="101"/>
      <c r="P199" s="102"/>
      <c r="Q199" s="101"/>
      <c r="R199" s="102"/>
      <c r="S199" s="101"/>
    </row>
    <row r="200" spans="1:19" ht="26.45" hidden="1" customHeight="1">
      <c r="A200" s="294" t="s">
        <v>54</v>
      </c>
      <c r="B200" s="296" t="s">
        <v>55</v>
      </c>
      <c r="C200" s="122" t="s">
        <v>130</v>
      </c>
      <c r="D200" s="100"/>
      <c r="E200" s="101"/>
      <c r="F200" s="100"/>
      <c r="G200" s="101"/>
      <c r="H200" s="100"/>
      <c r="I200" s="101"/>
      <c r="J200" s="100"/>
      <c r="K200" s="101"/>
      <c r="L200" s="102"/>
      <c r="M200" s="101"/>
      <c r="N200" s="102"/>
      <c r="O200" s="101"/>
      <c r="P200" s="102"/>
      <c r="Q200" s="101"/>
      <c r="R200" s="102"/>
      <c r="S200" s="101"/>
    </row>
    <row r="201" spans="1:19" ht="12.75" hidden="1" customHeight="1">
      <c r="A201" s="295"/>
      <c r="B201" s="297"/>
      <c r="C201" s="123" t="s">
        <v>57</v>
      </c>
      <c r="D201" s="100"/>
      <c r="E201" s="101"/>
      <c r="F201" s="100"/>
      <c r="G201" s="101"/>
      <c r="H201" s="100"/>
      <c r="I201" s="101"/>
      <c r="J201" s="100"/>
      <c r="K201" s="101"/>
      <c r="L201" s="103"/>
      <c r="M201" s="104"/>
      <c r="N201" s="103"/>
      <c r="O201" s="104"/>
      <c r="P201" s="103"/>
      <c r="Q201" s="104"/>
      <c r="R201" s="103"/>
      <c r="S201" s="104"/>
    </row>
    <row r="202" spans="1:19" ht="13.5" hidden="1" customHeight="1">
      <c r="A202" s="105" t="s">
        <v>58</v>
      </c>
      <c r="B202" s="26"/>
      <c r="C202" s="172"/>
      <c r="D202" s="27" t="s">
        <v>59</v>
      </c>
      <c r="E202" s="27" t="s">
        <v>60</v>
      </c>
      <c r="F202" s="27" t="s">
        <v>59</v>
      </c>
      <c r="G202" s="27" t="s">
        <v>60</v>
      </c>
      <c r="H202" s="27" t="s">
        <v>59</v>
      </c>
      <c r="I202" s="27" t="s">
        <v>60</v>
      </c>
      <c r="J202" s="27" t="s">
        <v>59</v>
      </c>
      <c r="K202" s="27" t="s">
        <v>60</v>
      </c>
      <c r="L202" s="27" t="s">
        <v>59</v>
      </c>
      <c r="M202" s="27" t="s">
        <v>60</v>
      </c>
      <c r="N202" s="27" t="s">
        <v>59</v>
      </c>
      <c r="O202" s="27" t="s">
        <v>60</v>
      </c>
      <c r="P202" s="27" t="s">
        <v>59</v>
      </c>
      <c r="Q202" s="27" t="s">
        <v>60</v>
      </c>
      <c r="R202" s="27" t="s">
        <v>59</v>
      </c>
      <c r="S202" s="27" t="s">
        <v>60</v>
      </c>
    </row>
    <row r="203" spans="1:19" ht="12.75" hidden="1" customHeight="1">
      <c r="A203" s="127" t="s">
        <v>36</v>
      </c>
      <c r="B203" s="128"/>
      <c r="C203" s="129" t="s">
        <v>61</v>
      </c>
      <c r="D203" s="30"/>
      <c r="E203" s="30"/>
      <c r="F203" s="30"/>
      <c r="G203" s="30"/>
      <c r="H203" s="30"/>
      <c r="I203" s="30"/>
      <c r="J203" s="30"/>
      <c r="K203" s="30"/>
      <c r="L203" s="207" t="s">
        <v>89</v>
      </c>
      <c r="M203" s="207" t="s">
        <v>89</v>
      </c>
      <c r="N203" s="207" t="s">
        <v>89</v>
      </c>
      <c r="O203" s="207" t="s">
        <v>89</v>
      </c>
      <c r="P203" s="207" t="s">
        <v>89</v>
      </c>
      <c r="Q203" s="207" t="s">
        <v>89</v>
      </c>
      <c r="R203" s="28" t="s">
        <v>89</v>
      </c>
      <c r="S203" s="28" t="s">
        <v>89</v>
      </c>
    </row>
    <row r="204" spans="1:19" ht="13.5" hidden="1" customHeight="1">
      <c r="A204" s="316" t="s">
        <v>62</v>
      </c>
      <c r="B204" s="317"/>
      <c r="C204" s="318"/>
      <c r="D204" s="207" t="s">
        <v>38</v>
      </c>
      <c r="E204" s="207" t="s">
        <v>38</v>
      </c>
      <c r="F204" s="207" t="s">
        <v>38</v>
      </c>
      <c r="G204" s="207" t="s">
        <v>38</v>
      </c>
      <c r="H204" s="207" t="s">
        <v>38</v>
      </c>
      <c r="I204" s="207" t="s">
        <v>38</v>
      </c>
      <c r="J204" s="28" t="s">
        <v>38</v>
      </c>
      <c r="K204" s="28" t="s">
        <v>38</v>
      </c>
      <c r="L204" s="162"/>
      <c r="M204" s="163"/>
      <c r="N204" s="162"/>
      <c r="O204" s="163"/>
      <c r="P204" s="162"/>
      <c r="Q204" s="163"/>
      <c r="R204" s="162"/>
      <c r="S204" s="163"/>
    </row>
    <row r="205" spans="1:19" ht="12.75" hidden="1" customHeight="1">
      <c r="A205" s="302" t="s">
        <v>63</v>
      </c>
      <c r="B205" s="303"/>
      <c r="C205" s="134" t="s">
        <v>64</v>
      </c>
      <c r="D205" s="135"/>
      <c r="E205" s="135"/>
      <c r="F205" s="135"/>
      <c r="G205" s="135"/>
      <c r="H205" s="135"/>
      <c r="I205" s="135"/>
      <c r="J205" s="135"/>
      <c r="K205" s="135"/>
      <c r="L205" s="208"/>
      <c r="M205" s="209"/>
      <c r="N205" s="208"/>
      <c r="O205" s="209"/>
      <c r="P205" s="208"/>
      <c r="Q205" s="209"/>
      <c r="R205" s="136"/>
      <c r="S205" s="137"/>
    </row>
    <row r="206" spans="1:19" ht="12.75" hidden="1" customHeight="1">
      <c r="A206" s="302" t="s">
        <v>65</v>
      </c>
      <c r="B206" s="303"/>
      <c r="C206" s="134" t="s">
        <v>66</v>
      </c>
      <c r="D206" s="210"/>
      <c r="E206" s="210"/>
      <c r="F206" s="210"/>
      <c r="G206" s="210"/>
      <c r="H206" s="210"/>
      <c r="I206" s="210"/>
      <c r="J206" s="138"/>
      <c r="K206" s="138"/>
      <c r="L206" s="210"/>
      <c r="M206" s="139"/>
      <c r="N206" s="210"/>
      <c r="O206" s="139"/>
      <c r="P206" s="210"/>
      <c r="Q206" s="139"/>
      <c r="R206" s="138"/>
      <c r="S206" s="139"/>
    </row>
    <row r="207" spans="1:19" ht="39" hidden="1" customHeight="1">
      <c r="A207" s="302" t="s">
        <v>67</v>
      </c>
      <c r="B207" s="303"/>
      <c r="C207" s="29" t="s">
        <v>90</v>
      </c>
      <c r="D207" s="211"/>
      <c r="E207" s="211"/>
      <c r="F207" s="211"/>
      <c r="G207" s="211"/>
      <c r="H207" s="211"/>
      <c r="I207" s="211"/>
      <c r="J207" s="140"/>
      <c r="K207" s="140"/>
      <c r="L207" s="211"/>
      <c r="M207" s="141"/>
      <c r="N207" s="211"/>
      <c r="O207" s="141"/>
      <c r="P207" s="211"/>
      <c r="Q207" s="141"/>
      <c r="R207" s="140"/>
      <c r="S207" s="141"/>
    </row>
    <row r="208" spans="1:19" ht="12.75" hidden="1" customHeight="1">
      <c r="A208" s="142" t="s">
        <v>92</v>
      </c>
      <c r="B208" s="143"/>
      <c r="C208" s="143"/>
      <c r="D208" s="144"/>
      <c r="E208" s="144"/>
      <c r="F208" s="144"/>
      <c r="G208" s="144"/>
      <c r="H208" s="144"/>
      <c r="I208" s="144"/>
      <c r="J208" s="144"/>
      <c r="K208" s="144"/>
      <c r="L208" s="145"/>
      <c r="M208" s="146"/>
      <c r="N208" s="145"/>
      <c r="O208" s="146"/>
      <c r="P208" s="145"/>
      <c r="Q208" s="146"/>
      <c r="R208" s="145"/>
      <c r="S208" s="146"/>
    </row>
    <row r="209" spans="1:19" ht="22.5" hidden="1" customHeight="1">
      <c r="A209" s="319" t="s">
        <v>74</v>
      </c>
      <c r="B209" s="320"/>
      <c r="C209" s="327" t="s">
        <v>251</v>
      </c>
      <c r="D209" s="328"/>
      <c r="E209" s="328"/>
      <c r="F209" s="328"/>
      <c r="G209" s="328"/>
      <c r="H209" s="328"/>
      <c r="I209" s="328"/>
      <c r="J209" s="328"/>
      <c r="K209" s="328"/>
      <c r="L209" s="328"/>
      <c r="M209" s="328"/>
      <c r="N209" s="328"/>
      <c r="O209" s="328"/>
      <c r="P209" s="328"/>
      <c r="Q209" s="328"/>
      <c r="R209" s="328"/>
      <c r="S209" s="329"/>
    </row>
    <row r="210" spans="1:19" ht="12.75" hidden="1" customHeight="1">
      <c r="A210" s="319" t="s">
        <v>75</v>
      </c>
      <c r="B210" s="320"/>
      <c r="C210" s="330" t="s">
        <v>131</v>
      </c>
      <c r="D210" s="331"/>
      <c r="E210" s="331"/>
      <c r="F210" s="331"/>
      <c r="G210" s="331"/>
      <c r="H210" s="331"/>
      <c r="I210" s="331"/>
      <c r="J210" s="331"/>
      <c r="K210" s="331"/>
      <c r="L210" s="331"/>
      <c r="M210" s="331"/>
      <c r="N210" s="331"/>
      <c r="O210" s="331"/>
      <c r="P210" s="331"/>
      <c r="Q210" s="331"/>
      <c r="R210" s="331"/>
      <c r="S210" s="332"/>
    </row>
    <row r="211" spans="1:19" ht="12.75" hidden="1" customHeight="1">
      <c r="A211" s="142" t="s">
        <v>77</v>
      </c>
      <c r="B211" s="150"/>
      <c r="C211" s="150"/>
      <c r="D211" s="150"/>
      <c r="E211" s="150"/>
      <c r="F211" s="150"/>
      <c r="G211" s="150"/>
      <c r="H211" s="150"/>
      <c r="I211" s="150"/>
      <c r="J211" s="150"/>
      <c r="K211" s="150"/>
      <c r="L211" s="150"/>
      <c r="M211" s="151"/>
      <c r="N211" s="150"/>
      <c r="O211" s="151"/>
      <c r="P211" s="150"/>
      <c r="Q211" s="151"/>
      <c r="R211" s="150"/>
      <c r="S211" s="151"/>
    </row>
    <row r="212" spans="1:19" ht="40.5" hidden="1" customHeight="1">
      <c r="A212" s="35" t="s">
        <v>78</v>
      </c>
      <c r="B212" s="147"/>
      <c r="C212" s="147"/>
      <c r="D212" s="147"/>
      <c r="E212" s="147"/>
      <c r="F212" s="147"/>
      <c r="G212" s="147"/>
      <c r="H212" s="147"/>
      <c r="I212" s="147"/>
      <c r="J212" s="147"/>
      <c r="K212" s="147"/>
      <c r="L212" s="148"/>
      <c r="M212" s="149"/>
      <c r="N212" s="148"/>
      <c r="O212" s="149"/>
      <c r="P212" s="148"/>
      <c r="Q212" s="149"/>
      <c r="R212" s="148"/>
      <c r="S212" s="149"/>
    </row>
    <row r="213" spans="1:19" ht="14.25" hidden="1">
      <c r="A213" s="31" t="s">
        <v>79</v>
      </c>
      <c r="B213" s="33"/>
      <c r="C213" s="32"/>
      <c r="D213" s="32"/>
      <c r="E213" s="32"/>
      <c r="F213" s="32"/>
      <c r="G213" s="32"/>
      <c r="H213" s="32"/>
      <c r="I213" s="32"/>
      <c r="J213" s="32"/>
      <c r="K213" s="32"/>
      <c r="L213" s="33"/>
      <c r="M213" s="34"/>
      <c r="N213" s="33"/>
      <c r="O213" s="34"/>
      <c r="P213" s="33"/>
      <c r="Q213" s="34"/>
      <c r="R213" s="33"/>
      <c r="S213" s="34"/>
    </row>
    <row r="214" spans="1:19" ht="25.5" hidden="1" customHeight="1">
      <c r="A214" s="42" t="s">
        <v>80</v>
      </c>
      <c r="B214" s="43"/>
      <c r="C214" s="43"/>
      <c r="D214" s="43"/>
      <c r="E214" s="43"/>
      <c r="F214" s="43"/>
      <c r="G214" s="43"/>
      <c r="H214" s="43"/>
      <c r="I214" s="43"/>
      <c r="J214" s="43"/>
      <c r="K214" s="43"/>
      <c r="L214" s="44"/>
      <c r="M214" s="45"/>
      <c r="N214" s="44"/>
      <c r="O214" s="45"/>
      <c r="P214" s="44"/>
      <c r="Q214" s="45"/>
      <c r="R214" s="44"/>
      <c r="S214" s="45"/>
    </row>
    <row r="215" spans="1:19" ht="13.5" hidden="1" customHeight="1"/>
    <row r="216" spans="1:19" ht="14.25" hidden="1">
      <c r="A216" s="173" t="s">
        <v>132</v>
      </c>
      <c r="B216" s="116"/>
      <c r="C216" s="116"/>
      <c r="D216" s="116"/>
      <c r="E216" s="116"/>
      <c r="F216" s="116"/>
      <c r="G216" s="116"/>
      <c r="H216" s="116"/>
      <c r="I216" s="116"/>
      <c r="J216" s="116"/>
      <c r="K216" s="116"/>
      <c r="L216" s="117"/>
      <c r="M216" s="117"/>
      <c r="N216" s="117"/>
      <c r="O216" s="117"/>
      <c r="P216" s="117"/>
      <c r="Q216" s="117"/>
      <c r="R216" s="117"/>
      <c r="S216" s="117"/>
    </row>
    <row r="217" spans="1:19" hidden="1"/>
    <row r="218" spans="1:19" ht="12.75" hidden="1" customHeight="1">
      <c r="A218" s="298" t="s">
        <v>29</v>
      </c>
      <c r="B218" s="299"/>
      <c r="C218" s="21" t="s">
        <v>52</v>
      </c>
      <c r="D218" s="22"/>
      <c r="E218" s="23"/>
      <c r="F218" s="22"/>
      <c r="G218" s="23"/>
      <c r="H218" s="22"/>
      <c r="I218" s="23"/>
      <c r="J218" s="22"/>
      <c r="K218" s="23"/>
      <c r="L218" s="98"/>
      <c r="M218" s="99"/>
      <c r="N218" s="98"/>
      <c r="O218" s="99"/>
      <c r="P218" s="98"/>
      <c r="Q218" s="99"/>
      <c r="R218" s="98"/>
      <c r="S218" s="99"/>
    </row>
    <row r="219" spans="1:19" ht="12.75" hidden="1" customHeight="1">
      <c r="A219" s="300"/>
      <c r="B219" s="301"/>
      <c r="C219" s="121" t="s">
        <v>53</v>
      </c>
      <c r="D219" s="100"/>
      <c r="E219" s="101"/>
      <c r="F219" s="100"/>
      <c r="G219" s="101"/>
      <c r="H219" s="100"/>
      <c r="I219" s="101"/>
      <c r="J219" s="100"/>
      <c r="K219" s="101"/>
      <c r="L219" s="102"/>
      <c r="M219" s="101"/>
      <c r="N219" s="102"/>
      <c r="O219" s="101"/>
      <c r="P219" s="102"/>
      <c r="Q219" s="101"/>
      <c r="R219" s="102"/>
      <c r="S219" s="101"/>
    </row>
    <row r="220" spans="1:19" ht="26.45" hidden="1" customHeight="1">
      <c r="A220" s="294" t="s">
        <v>54</v>
      </c>
      <c r="B220" s="296" t="s">
        <v>55</v>
      </c>
      <c r="C220" s="122" t="s">
        <v>130</v>
      </c>
      <c r="D220" s="100"/>
      <c r="E220" s="101"/>
      <c r="F220" s="100"/>
      <c r="G220" s="101"/>
      <c r="H220" s="100"/>
      <c r="I220" s="101"/>
      <c r="J220" s="100"/>
      <c r="K220" s="101"/>
      <c r="L220" s="102"/>
      <c r="M220" s="101"/>
      <c r="N220" s="102"/>
      <c r="O220" s="101"/>
      <c r="P220" s="102"/>
      <c r="Q220" s="101"/>
      <c r="R220" s="102"/>
      <c r="S220" s="101"/>
    </row>
    <row r="221" spans="1:19" ht="12.75" hidden="1" customHeight="1">
      <c r="A221" s="295"/>
      <c r="B221" s="297"/>
      <c r="C221" s="123" t="s">
        <v>57</v>
      </c>
      <c r="D221" s="100"/>
      <c r="E221" s="101"/>
      <c r="F221" s="100"/>
      <c r="G221" s="101"/>
      <c r="H221" s="100"/>
      <c r="I221" s="101"/>
      <c r="J221" s="100"/>
      <c r="K221" s="101"/>
      <c r="L221" s="103"/>
      <c r="M221" s="104"/>
      <c r="N221" s="103"/>
      <c r="O221" s="104"/>
      <c r="P221" s="103"/>
      <c r="Q221" s="104"/>
      <c r="R221" s="103"/>
      <c r="S221" s="104"/>
    </row>
    <row r="222" spans="1:19" ht="13.5" hidden="1" customHeight="1">
      <c r="A222" s="105" t="s">
        <v>58</v>
      </c>
      <c r="B222" s="26"/>
      <c r="C222" s="172"/>
      <c r="D222" s="27" t="s">
        <v>59</v>
      </c>
      <c r="E222" s="27" t="s">
        <v>60</v>
      </c>
      <c r="F222" s="27" t="s">
        <v>59</v>
      </c>
      <c r="G222" s="27" t="s">
        <v>60</v>
      </c>
      <c r="H222" s="27" t="s">
        <v>59</v>
      </c>
      <c r="I222" s="27" t="s">
        <v>60</v>
      </c>
      <c r="J222" s="27" t="s">
        <v>59</v>
      </c>
      <c r="K222" s="27" t="s">
        <v>60</v>
      </c>
      <c r="L222" s="27" t="s">
        <v>59</v>
      </c>
      <c r="M222" s="27" t="s">
        <v>60</v>
      </c>
      <c r="N222" s="27" t="s">
        <v>59</v>
      </c>
      <c r="O222" s="27" t="s">
        <v>60</v>
      </c>
      <c r="P222" s="27" t="s">
        <v>59</v>
      </c>
      <c r="Q222" s="27" t="s">
        <v>60</v>
      </c>
      <c r="R222" s="27" t="s">
        <v>59</v>
      </c>
      <c r="S222" s="27" t="s">
        <v>60</v>
      </c>
    </row>
    <row r="223" spans="1:19" ht="12.75" hidden="1" customHeight="1">
      <c r="A223" s="127" t="s">
        <v>36</v>
      </c>
      <c r="B223" s="128"/>
      <c r="C223" s="129" t="s">
        <v>61</v>
      </c>
      <c r="D223" s="30"/>
      <c r="E223" s="30"/>
      <c r="F223" s="30"/>
      <c r="G223" s="30"/>
      <c r="H223" s="30"/>
      <c r="I223" s="30"/>
      <c r="J223" s="30"/>
      <c r="K223" s="30"/>
      <c r="L223" s="207" t="s">
        <v>89</v>
      </c>
      <c r="M223" s="207" t="s">
        <v>89</v>
      </c>
      <c r="N223" s="207" t="s">
        <v>89</v>
      </c>
      <c r="O223" s="207" t="s">
        <v>89</v>
      </c>
      <c r="P223" s="207" t="s">
        <v>89</v>
      </c>
      <c r="Q223" s="207" t="s">
        <v>89</v>
      </c>
      <c r="R223" s="28" t="s">
        <v>89</v>
      </c>
      <c r="S223" s="28" t="s">
        <v>89</v>
      </c>
    </row>
    <row r="224" spans="1:19" ht="13.5" hidden="1" customHeight="1">
      <c r="A224" s="316" t="s">
        <v>62</v>
      </c>
      <c r="B224" s="317"/>
      <c r="C224" s="318"/>
      <c r="D224" s="207" t="s">
        <v>38</v>
      </c>
      <c r="E224" s="207" t="s">
        <v>38</v>
      </c>
      <c r="F224" s="207" t="s">
        <v>38</v>
      </c>
      <c r="G224" s="207" t="s">
        <v>38</v>
      </c>
      <c r="H224" s="207" t="s">
        <v>38</v>
      </c>
      <c r="I224" s="207" t="s">
        <v>38</v>
      </c>
      <c r="J224" s="28" t="s">
        <v>38</v>
      </c>
      <c r="K224" s="28" t="s">
        <v>38</v>
      </c>
      <c r="L224" s="162"/>
      <c r="M224" s="163"/>
      <c r="N224" s="162"/>
      <c r="O224" s="163"/>
      <c r="P224" s="162"/>
      <c r="Q224" s="163"/>
      <c r="R224" s="162"/>
      <c r="S224" s="163"/>
    </row>
    <row r="225" spans="1:19" ht="12.75" hidden="1" customHeight="1">
      <c r="A225" s="302" t="s">
        <v>63</v>
      </c>
      <c r="B225" s="303"/>
      <c r="C225" s="134" t="s">
        <v>64</v>
      </c>
      <c r="D225" s="135"/>
      <c r="E225" s="135"/>
      <c r="F225" s="135"/>
      <c r="G225" s="135"/>
      <c r="H225" s="135"/>
      <c r="I225" s="135"/>
      <c r="J225" s="135"/>
      <c r="K225" s="135"/>
      <c r="L225" s="208"/>
      <c r="M225" s="209"/>
      <c r="N225" s="208"/>
      <c r="O225" s="209"/>
      <c r="P225" s="208"/>
      <c r="Q225" s="209"/>
      <c r="R225" s="136"/>
      <c r="S225" s="137"/>
    </row>
    <row r="226" spans="1:19" ht="12.75" hidden="1" customHeight="1">
      <c r="A226" s="302" t="s">
        <v>65</v>
      </c>
      <c r="B226" s="303"/>
      <c r="C226" s="134" t="s">
        <v>66</v>
      </c>
      <c r="D226" s="210"/>
      <c r="E226" s="210"/>
      <c r="F226" s="210"/>
      <c r="G226" s="210"/>
      <c r="H226" s="210"/>
      <c r="I226" s="210"/>
      <c r="J226" s="138"/>
      <c r="K226" s="138"/>
      <c r="L226" s="210"/>
      <c r="M226" s="139"/>
      <c r="N226" s="210"/>
      <c r="O226" s="139"/>
      <c r="P226" s="210"/>
      <c r="Q226" s="139"/>
      <c r="R226" s="138"/>
      <c r="S226" s="139"/>
    </row>
    <row r="227" spans="1:19" ht="39.75" hidden="1" customHeight="1">
      <c r="A227" s="302" t="s">
        <v>67</v>
      </c>
      <c r="B227" s="303"/>
      <c r="C227" s="29" t="s">
        <v>90</v>
      </c>
      <c r="D227" s="211"/>
      <c r="E227" s="211"/>
      <c r="F227" s="211"/>
      <c r="G227" s="211"/>
      <c r="H227" s="211"/>
      <c r="I227" s="211"/>
      <c r="J227" s="140"/>
      <c r="K227" s="140"/>
      <c r="L227" s="211"/>
      <c r="M227" s="141"/>
      <c r="N227" s="211"/>
      <c r="O227" s="141"/>
      <c r="P227" s="211"/>
      <c r="Q227" s="141"/>
      <c r="R227" s="140"/>
      <c r="S227" s="141"/>
    </row>
    <row r="228" spans="1:19" ht="12.75" hidden="1" customHeight="1">
      <c r="A228" s="142" t="s">
        <v>73</v>
      </c>
      <c r="B228" s="143"/>
      <c r="C228" s="143"/>
      <c r="D228" s="144"/>
      <c r="E228" s="144"/>
      <c r="F228" s="144"/>
      <c r="G228" s="144"/>
      <c r="H228" s="144"/>
      <c r="I228" s="144"/>
      <c r="J228" s="144"/>
      <c r="K228" s="144"/>
      <c r="L228" s="145"/>
      <c r="M228" s="146"/>
      <c r="N228" s="145"/>
      <c r="O228" s="146"/>
      <c r="P228" s="145"/>
      <c r="Q228" s="146"/>
      <c r="R228" s="145"/>
      <c r="S228" s="146"/>
    </row>
    <row r="229" spans="1:19" ht="29.25" hidden="1" customHeight="1">
      <c r="A229" s="319" t="s">
        <v>74</v>
      </c>
      <c r="B229" s="320"/>
      <c r="C229" s="327" t="s">
        <v>254</v>
      </c>
      <c r="D229" s="328"/>
      <c r="E229" s="328"/>
      <c r="F229" s="328"/>
      <c r="G229" s="328"/>
      <c r="H229" s="328"/>
      <c r="I229" s="328"/>
      <c r="J229" s="328"/>
      <c r="K229" s="328"/>
      <c r="L229" s="328"/>
      <c r="M229" s="328"/>
      <c r="N229" s="328"/>
      <c r="O229" s="328"/>
      <c r="P229" s="328"/>
      <c r="Q229" s="328"/>
      <c r="R229" s="328"/>
      <c r="S229" s="329"/>
    </row>
    <row r="230" spans="1:19" ht="12.75" hidden="1" customHeight="1">
      <c r="A230" s="319" t="s">
        <v>75</v>
      </c>
      <c r="B230" s="320"/>
      <c r="C230" s="330" t="s">
        <v>133</v>
      </c>
      <c r="D230" s="331"/>
      <c r="E230" s="331"/>
      <c r="F230" s="331"/>
      <c r="G230" s="331"/>
      <c r="H230" s="331"/>
      <c r="I230" s="331"/>
      <c r="J230" s="331"/>
      <c r="K230" s="331"/>
      <c r="L230" s="331"/>
      <c r="M230" s="331"/>
      <c r="N230" s="331"/>
      <c r="O230" s="331"/>
      <c r="P230" s="331"/>
      <c r="Q230" s="331"/>
      <c r="R230" s="331"/>
      <c r="S230" s="332"/>
    </row>
    <row r="231" spans="1:19" ht="12.75" hidden="1" customHeight="1">
      <c r="A231" s="142" t="s">
        <v>77</v>
      </c>
      <c r="B231" s="150"/>
      <c r="C231" s="150"/>
      <c r="D231" s="150"/>
      <c r="E231" s="150"/>
      <c r="F231" s="150"/>
      <c r="G231" s="150"/>
      <c r="H231" s="150"/>
      <c r="I231" s="150"/>
      <c r="J231" s="150"/>
      <c r="K231" s="150"/>
      <c r="L231" s="150"/>
      <c r="M231" s="151"/>
      <c r="N231" s="150"/>
      <c r="O231" s="151"/>
      <c r="P231" s="150"/>
      <c r="Q231" s="151"/>
      <c r="R231" s="150"/>
      <c r="S231" s="151"/>
    </row>
    <row r="232" spans="1:19" ht="38.25" hidden="1" customHeight="1">
      <c r="A232" s="35" t="s">
        <v>78</v>
      </c>
      <c r="B232" s="147"/>
      <c r="C232" s="147"/>
      <c r="D232" s="147"/>
      <c r="E232" s="147"/>
      <c r="F232" s="147"/>
      <c r="G232" s="147"/>
      <c r="H232" s="147"/>
      <c r="I232" s="147"/>
      <c r="J232" s="147"/>
      <c r="K232" s="147"/>
      <c r="L232" s="148"/>
      <c r="M232" s="149"/>
      <c r="N232" s="148"/>
      <c r="O232" s="149"/>
      <c r="P232" s="148"/>
      <c r="Q232" s="149"/>
      <c r="R232" s="148"/>
      <c r="S232" s="149"/>
    </row>
    <row r="233" spans="1:19" ht="14.25" hidden="1">
      <c r="A233" s="31" t="s">
        <v>79</v>
      </c>
      <c r="B233" s="33"/>
      <c r="C233" s="32"/>
      <c r="D233" s="32"/>
      <c r="E233" s="32"/>
      <c r="F233" s="32"/>
      <c r="G233" s="32"/>
      <c r="H233" s="32"/>
      <c r="I233" s="32"/>
      <c r="J233" s="32"/>
      <c r="K233" s="32"/>
      <c r="L233" s="33"/>
      <c r="M233" s="34"/>
      <c r="N233" s="33"/>
      <c r="O233" s="34"/>
      <c r="P233" s="33"/>
      <c r="Q233" s="34"/>
      <c r="R233" s="33"/>
      <c r="S233" s="34"/>
    </row>
    <row r="234" spans="1:19" ht="23.25" hidden="1" customHeight="1">
      <c r="A234" s="42" t="s">
        <v>80</v>
      </c>
      <c r="B234" s="43"/>
      <c r="C234" s="43"/>
      <c r="D234" s="43"/>
      <c r="E234" s="43"/>
      <c r="F234" s="43"/>
      <c r="G234" s="43"/>
      <c r="H234" s="43"/>
      <c r="I234" s="43"/>
      <c r="J234" s="43"/>
      <c r="K234" s="43"/>
      <c r="L234" s="44"/>
      <c r="M234" s="45"/>
      <c r="N234" s="44"/>
      <c r="O234" s="45"/>
      <c r="P234" s="44"/>
      <c r="Q234" s="45"/>
      <c r="R234" s="44"/>
      <c r="S234" s="45"/>
    </row>
    <row r="235" spans="1:19" ht="13.5" hidden="1" customHeight="1"/>
    <row r="236" spans="1:19" ht="14.25" hidden="1">
      <c r="A236" s="118" t="s">
        <v>134</v>
      </c>
      <c r="B236" s="119"/>
      <c r="C236" s="119"/>
      <c r="D236" s="119"/>
      <c r="E236" s="119"/>
      <c r="F236" s="119"/>
      <c r="G236" s="119"/>
      <c r="H236" s="119"/>
      <c r="I236" s="119"/>
      <c r="J236" s="119"/>
      <c r="K236" s="119"/>
      <c r="L236" s="120"/>
      <c r="M236" s="120"/>
      <c r="N236" s="120"/>
      <c r="O236" s="120"/>
      <c r="P236" s="120"/>
      <c r="Q236" s="120"/>
      <c r="R236" s="120"/>
      <c r="S236" s="120"/>
    </row>
    <row r="237" spans="1:19" hidden="1"/>
    <row r="238" spans="1:19" ht="12.75" hidden="1" customHeight="1">
      <c r="A238" s="298" t="s">
        <v>29</v>
      </c>
      <c r="B238" s="299"/>
      <c r="C238" s="21" t="s">
        <v>52</v>
      </c>
      <c r="D238" s="22"/>
      <c r="E238" s="23"/>
      <c r="F238" s="22"/>
      <c r="G238" s="23"/>
      <c r="H238" s="22"/>
      <c r="I238" s="23"/>
      <c r="J238" s="22"/>
      <c r="K238" s="23"/>
      <c r="L238" s="98"/>
      <c r="M238" s="99"/>
      <c r="N238" s="98"/>
      <c r="O238" s="99"/>
      <c r="P238" s="98"/>
      <c r="Q238" s="99"/>
      <c r="R238" s="98"/>
      <c r="S238" s="99"/>
    </row>
    <row r="239" spans="1:19" ht="13.5" hidden="1" customHeight="1">
      <c r="A239" s="300"/>
      <c r="B239" s="301"/>
      <c r="C239" s="121" t="s">
        <v>53</v>
      </c>
      <c r="D239" s="100"/>
      <c r="E239" s="101"/>
      <c r="F239" s="100"/>
      <c r="G239" s="101"/>
      <c r="H239" s="100"/>
      <c r="I239" s="101"/>
      <c r="J239" s="100"/>
      <c r="K239" s="101"/>
      <c r="L239" s="102"/>
      <c r="M239" s="101"/>
      <c r="N239" s="102"/>
      <c r="O239" s="101"/>
      <c r="P239" s="102"/>
      <c r="Q239" s="101"/>
      <c r="R239" s="102"/>
      <c r="S239" s="101"/>
    </row>
    <row r="240" spans="1:19" ht="12.75" hidden="1" customHeight="1">
      <c r="A240" s="294" t="s">
        <v>54</v>
      </c>
      <c r="B240" s="296" t="s">
        <v>55</v>
      </c>
      <c r="C240" s="122" t="s">
        <v>130</v>
      </c>
      <c r="D240" s="100"/>
      <c r="E240" s="101"/>
      <c r="F240" s="100"/>
      <c r="G240" s="101"/>
      <c r="H240" s="100"/>
      <c r="I240" s="101"/>
      <c r="J240" s="100"/>
      <c r="K240" s="101"/>
      <c r="L240" s="102"/>
      <c r="M240" s="101"/>
      <c r="N240" s="102"/>
      <c r="O240" s="101"/>
      <c r="P240" s="102"/>
      <c r="Q240" s="101"/>
      <c r="R240" s="102"/>
      <c r="S240" s="101"/>
    </row>
    <row r="241" spans="1:19" ht="13.5" hidden="1" customHeight="1">
      <c r="A241" s="295"/>
      <c r="B241" s="297"/>
      <c r="C241" s="123" t="s">
        <v>57</v>
      </c>
      <c r="D241" s="100"/>
      <c r="E241" s="101"/>
      <c r="F241" s="100"/>
      <c r="G241" s="101"/>
      <c r="H241" s="100"/>
      <c r="I241" s="101"/>
      <c r="J241" s="100"/>
      <c r="K241" s="101"/>
      <c r="L241" s="103"/>
      <c r="M241" s="104"/>
      <c r="N241" s="103"/>
      <c r="O241" s="104"/>
      <c r="P241" s="103"/>
      <c r="Q241" s="104"/>
      <c r="R241" s="103"/>
      <c r="S241" s="104"/>
    </row>
    <row r="242" spans="1:19" ht="67.5" hidden="1">
      <c r="A242" s="105" t="s">
        <v>58</v>
      </c>
      <c r="B242" s="26"/>
      <c r="C242" s="172"/>
      <c r="D242" s="27" t="s">
        <v>59</v>
      </c>
      <c r="E242" s="27" t="s">
        <v>60</v>
      </c>
      <c r="F242" s="27" t="s">
        <v>59</v>
      </c>
      <c r="G242" s="27" t="s">
        <v>60</v>
      </c>
      <c r="H242" s="27" t="s">
        <v>59</v>
      </c>
      <c r="I242" s="27" t="s">
        <v>60</v>
      </c>
      <c r="J242" s="27" t="s">
        <v>59</v>
      </c>
      <c r="K242" s="27" t="s">
        <v>60</v>
      </c>
      <c r="L242" s="27" t="s">
        <v>59</v>
      </c>
      <c r="M242" s="27" t="s">
        <v>60</v>
      </c>
      <c r="N242" s="27" t="s">
        <v>59</v>
      </c>
      <c r="O242" s="27" t="s">
        <v>60</v>
      </c>
      <c r="P242" s="27" t="s">
        <v>59</v>
      </c>
      <c r="Q242" s="27" t="s">
        <v>60</v>
      </c>
      <c r="R242" s="27" t="s">
        <v>59</v>
      </c>
      <c r="S242" s="27" t="s">
        <v>60</v>
      </c>
    </row>
    <row r="243" spans="1:19" ht="12.75" hidden="1" customHeight="1">
      <c r="A243" s="127" t="s">
        <v>36</v>
      </c>
      <c r="B243" s="128"/>
      <c r="C243" s="129" t="s">
        <v>61</v>
      </c>
      <c r="D243" s="30"/>
      <c r="E243" s="30"/>
      <c r="F243" s="30"/>
      <c r="G243" s="30"/>
      <c r="H243" s="30"/>
      <c r="I243" s="30"/>
      <c r="J243" s="30"/>
      <c r="K243" s="30"/>
      <c r="L243" s="207" t="s">
        <v>89</v>
      </c>
      <c r="M243" s="207" t="s">
        <v>89</v>
      </c>
      <c r="N243" s="207" t="s">
        <v>89</v>
      </c>
      <c r="O243" s="207" t="s">
        <v>89</v>
      </c>
      <c r="P243" s="207" t="s">
        <v>89</v>
      </c>
      <c r="Q243" s="207" t="s">
        <v>89</v>
      </c>
      <c r="R243" s="28" t="s">
        <v>89</v>
      </c>
      <c r="S243" s="28" t="s">
        <v>89</v>
      </c>
    </row>
    <row r="244" spans="1:19" ht="12.75" hidden="1" customHeight="1">
      <c r="A244" s="316" t="s">
        <v>62</v>
      </c>
      <c r="B244" s="317"/>
      <c r="C244" s="318"/>
      <c r="D244" s="207" t="s">
        <v>38</v>
      </c>
      <c r="E244" s="207" t="s">
        <v>38</v>
      </c>
      <c r="F244" s="207" t="s">
        <v>38</v>
      </c>
      <c r="G244" s="207" t="s">
        <v>38</v>
      </c>
      <c r="H244" s="207" t="s">
        <v>38</v>
      </c>
      <c r="I244" s="207" t="s">
        <v>38</v>
      </c>
      <c r="J244" s="28" t="s">
        <v>38</v>
      </c>
      <c r="K244" s="28" t="s">
        <v>38</v>
      </c>
      <c r="L244" s="162"/>
      <c r="M244" s="163"/>
      <c r="N244" s="162"/>
      <c r="O244" s="163"/>
      <c r="P244" s="162"/>
      <c r="Q244" s="163"/>
      <c r="R244" s="162"/>
      <c r="S244" s="163"/>
    </row>
    <row r="245" spans="1:19" ht="12.75" hidden="1" customHeight="1">
      <c r="A245" s="302" t="s">
        <v>63</v>
      </c>
      <c r="B245" s="303"/>
      <c r="C245" s="134" t="s">
        <v>64</v>
      </c>
      <c r="D245" s="135"/>
      <c r="E245" s="135"/>
      <c r="F245" s="135"/>
      <c r="G245" s="135"/>
      <c r="H245" s="135"/>
      <c r="I245" s="135"/>
      <c r="J245" s="135"/>
      <c r="K245" s="135"/>
      <c r="L245" s="208"/>
      <c r="M245" s="209"/>
      <c r="N245" s="208"/>
      <c r="O245" s="209"/>
      <c r="P245" s="208"/>
      <c r="Q245" s="209"/>
      <c r="R245" s="136"/>
      <c r="S245" s="137"/>
    </row>
    <row r="246" spans="1:19" ht="12.75" hidden="1" customHeight="1">
      <c r="A246" s="302" t="s">
        <v>65</v>
      </c>
      <c r="B246" s="303"/>
      <c r="C246" s="134" t="s">
        <v>66</v>
      </c>
      <c r="D246" s="210"/>
      <c r="E246" s="210"/>
      <c r="F246" s="210"/>
      <c r="G246" s="210"/>
      <c r="H246" s="210"/>
      <c r="I246" s="210"/>
      <c r="J246" s="138"/>
      <c r="K246" s="138"/>
      <c r="L246" s="210"/>
      <c r="M246" s="139"/>
      <c r="N246" s="210"/>
      <c r="O246" s="139"/>
      <c r="P246" s="210"/>
      <c r="Q246" s="139"/>
      <c r="R246" s="138"/>
      <c r="S246" s="139"/>
    </row>
    <row r="247" spans="1:19" ht="39.75" hidden="1" customHeight="1">
      <c r="A247" s="302" t="s">
        <v>67</v>
      </c>
      <c r="B247" s="303"/>
      <c r="C247" s="29" t="s">
        <v>90</v>
      </c>
      <c r="D247" s="211"/>
      <c r="E247" s="211"/>
      <c r="F247" s="211"/>
      <c r="G247" s="211"/>
      <c r="H247" s="211"/>
      <c r="I247" s="211"/>
      <c r="J247" s="140"/>
      <c r="K247" s="140"/>
      <c r="L247" s="211"/>
      <c r="M247" s="141"/>
      <c r="N247" s="211"/>
      <c r="O247" s="141"/>
      <c r="P247" s="211"/>
      <c r="Q247" s="141"/>
      <c r="R247" s="140"/>
      <c r="S247" s="141"/>
    </row>
    <row r="248" spans="1:19" ht="14.25" hidden="1">
      <c r="A248" s="142" t="s">
        <v>73</v>
      </c>
      <c r="B248" s="143"/>
      <c r="C248" s="143"/>
      <c r="D248" s="144"/>
      <c r="E248" s="144"/>
      <c r="F248" s="144"/>
      <c r="G248" s="144"/>
      <c r="H248" s="144"/>
      <c r="I248" s="144"/>
      <c r="J248" s="144"/>
      <c r="K248" s="144"/>
      <c r="L248" s="145"/>
      <c r="M248" s="146"/>
      <c r="N248" s="145"/>
      <c r="O248" s="146"/>
      <c r="P248" s="145"/>
      <c r="Q248" s="146"/>
      <c r="R248" s="145"/>
      <c r="S248" s="146"/>
    </row>
    <row r="249" spans="1:19" ht="24.75" hidden="1" customHeight="1">
      <c r="A249" s="319" t="s">
        <v>74</v>
      </c>
      <c r="B249" s="320"/>
      <c r="C249" s="324" t="s">
        <v>254</v>
      </c>
      <c r="D249" s="325"/>
      <c r="E249" s="325"/>
      <c r="F249" s="325"/>
      <c r="G249" s="325"/>
      <c r="H249" s="325"/>
      <c r="I249" s="325"/>
      <c r="J249" s="325"/>
      <c r="K249" s="325"/>
      <c r="L249" s="325"/>
      <c r="M249" s="325"/>
      <c r="N249" s="325"/>
      <c r="O249" s="325"/>
      <c r="P249" s="325"/>
      <c r="Q249" s="325"/>
      <c r="R249" s="325"/>
      <c r="S249" s="326"/>
    </row>
    <row r="250" spans="1:19" ht="13.5" hidden="1" customHeight="1">
      <c r="A250" s="319" t="s">
        <v>75</v>
      </c>
      <c r="B250" s="320"/>
      <c r="C250" s="321" t="s">
        <v>133</v>
      </c>
      <c r="D250" s="322"/>
      <c r="E250" s="322"/>
      <c r="F250" s="322"/>
      <c r="G250" s="322"/>
      <c r="H250" s="322"/>
      <c r="I250" s="322"/>
      <c r="J250" s="322"/>
      <c r="K250" s="322"/>
      <c r="L250" s="322"/>
      <c r="M250" s="322"/>
      <c r="N250" s="322"/>
      <c r="O250" s="322"/>
      <c r="P250" s="322"/>
      <c r="Q250" s="322"/>
      <c r="R250" s="322"/>
      <c r="S250" s="323"/>
    </row>
    <row r="251" spans="1:19" hidden="1">
      <c r="A251" s="142" t="s">
        <v>77</v>
      </c>
      <c r="B251" s="150"/>
      <c r="C251" s="150"/>
      <c r="D251" s="150"/>
      <c r="E251" s="150"/>
      <c r="F251" s="150"/>
      <c r="G251" s="150"/>
      <c r="H251" s="150"/>
      <c r="I251" s="150"/>
      <c r="J251" s="150"/>
      <c r="K251" s="150"/>
      <c r="L251" s="150"/>
      <c r="M251" s="151"/>
      <c r="N251" s="150"/>
      <c r="O251" s="151"/>
      <c r="P251" s="150"/>
      <c r="Q251" s="151"/>
      <c r="R251" s="150"/>
      <c r="S251" s="151"/>
    </row>
    <row r="252" spans="1:19" ht="39" hidden="1" customHeight="1">
      <c r="A252" s="35" t="s">
        <v>78</v>
      </c>
      <c r="B252" s="147"/>
      <c r="C252" s="147"/>
      <c r="D252" s="147"/>
      <c r="E252" s="147"/>
      <c r="F252" s="147"/>
      <c r="G252" s="147"/>
      <c r="H252" s="147"/>
      <c r="I252" s="147"/>
      <c r="J252" s="147"/>
      <c r="K252" s="147"/>
      <c r="L252" s="148"/>
      <c r="M252" s="149"/>
      <c r="N252" s="148"/>
      <c r="O252" s="149"/>
      <c r="P252" s="148"/>
      <c r="Q252" s="149"/>
      <c r="R252" s="148"/>
      <c r="S252" s="149"/>
    </row>
    <row r="253" spans="1:19" ht="13.5" hidden="1" customHeight="1">
      <c r="A253" s="31" t="s">
        <v>79</v>
      </c>
      <c r="B253" s="33"/>
      <c r="C253" s="32"/>
      <c r="D253" s="32"/>
      <c r="E253" s="32"/>
      <c r="F253" s="32"/>
      <c r="G253" s="32"/>
      <c r="H253" s="32"/>
      <c r="I253" s="32"/>
      <c r="J253" s="32"/>
      <c r="K253" s="32"/>
      <c r="L253" s="33"/>
      <c r="M253" s="34"/>
      <c r="N253" s="33"/>
      <c r="O253" s="34"/>
      <c r="P253" s="33"/>
      <c r="Q253" s="34"/>
      <c r="R253" s="33"/>
      <c r="S253" s="34"/>
    </row>
    <row r="254" spans="1:19" hidden="1">
      <c r="A254" s="42" t="s">
        <v>80</v>
      </c>
      <c r="B254" s="43"/>
      <c r="C254" s="43"/>
      <c r="D254" s="43"/>
      <c r="E254" s="43"/>
      <c r="F254" s="43"/>
      <c r="G254" s="43"/>
      <c r="H254" s="43"/>
      <c r="I254" s="43"/>
      <c r="J254" s="43"/>
      <c r="K254" s="43"/>
      <c r="L254" s="44"/>
      <c r="M254" s="45"/>
      <c r="N254" s="44"/>
      <c r="O254" s="45"/>
      <c r="P254" s="44"/>
      <c r="Q254" s="45"/>
      <c r="R254" s="44"/>
      <c r="S254" s="45"/>
    </row>
    <row r="255" spans="1:19" hidden="1"/>
    <row r="256" spans="1:19" ht="14.25" hidden="1">
      <c r="A256" s="173" t="s">
        <v>135</v>
      </c>
      <c r="B256" s="116"/>
      <c r="C256" s="116"/>
      <c r="D256" s="116"/>
      <c r="E256" s="116"/>
      <c r="F256" s="116"/>
      <c r="G256" s="116"/>
      <c r="H256" s="116"/>
      <c r="I256" s="116"/>
      <c r="J256" s="116"/>
      <c r="K256" s="116"/>
      <c r="L256" s="117"/>
      <c r="M256" s="117"/>
      <c r="N256" s="117"/>
      <c r="O256" s="117"/>
      <c r="P256" s="117"/>
      <c r="Q256" s="117"/>
      <c r="R256" s="117"/>
      <c r="S256" s="117"/>
    </row>
    <row r="257" spans="1:19" ht="12.75" hidden="1" customHeight="1"/>
    <row r="258" spans="1:19" ht="12.75" hidden="1" customHeight="1">
      <c r="A258" s="298" t="s">
        <v>29</v>
      </c>
      <c r="B258" s="299"/>
      <c r="C258" s="21" t="s">
        <v>52</v>
      </c>
      <c r="D258" s="22"/>
      <c r="E258" s="23"/>
      <c r="F258" s="22"/>
      <c r="G258" s="23"/>
      <c r="H258" s="22"/>
      <c r="I258" s="23"/>
      <c r="J258" s="22"/>
      <c r="K258" s="23"/>
      <c r="L258" s="98"/>
      <c r="M258" s="99"/>
      <c r="N258" s="98"/>
      <c r="O258" s="99"/>
      <c r="P258" s="98"/>
      <c r="Q258" s="99"/>
      <c r="R258" s="98"/>
      <c r="S258" s="99"/>
    </row>
    <row r="259" spans="1:19" ht="12.75" hidden="1" customHeight="1">
      <c r="A259" s="300"/>
      <c r="B259" s="301"/>
      <c r="C259" s="121" t="s">
        <v>53</v>
      </c>
      <c r="D259" s="100"/>
      <c r="E259" s="101"/>
      <c r="F259" s="100"/>
      <c r="G259" s="101"/>
      <c r="H259" s="100"/>
      <c r="I259" s="101"/>
      <c r="J259" s="100"/>
      <c r="K259" s="101"/>
      <c r="L259" s="102"/>
      <c r="M259" s="101"/>
      <c r="N259" s="102"/>
      <c r="O259" s="101"/>
      <c r="P259" s="102"/>
      <c r="Q259" s="101"/>
      <c r="R259" s="102"/>
      <c r="S259" s="101"/>
    </row>
    <row r="260" spans="1:19" ht="12.75" hidden="1" customHeight="1">
      <c r="A260" s="294" t="s">
        <v>54</v>
      </c>
      <c r="B260" s="296" t="s">
        <v>55</v>
      </c>
      <c r="C260" s="122" t="s">
        <v>130</v>
      </c>
      <c r="D260" s="100"/>
      <c r="E260" s="101"/>
      <c r="F260" s="100"/>
      <c r="G260" s="101"/>
      <c r="H260" s="100"/>
      <c r="I260" s="101"/>
      <c r="J260" s="100"/>
      <c r="K260" s="101"/>
      <c r="L260" s="102"/>
      <c r="M260" s="101"/>
      <c r="N260" s="102"/>
      <c r="O260" s="101"/>
      <c r="P260" s="102"/>
      <c r="Q260" s="101"/>
      <c r="R260" s="102"/>
      <c r="S260" s="101"/>
    </row>
    <row r="261" spans="1:19" ht="12.75" hidden="1" customHeight="1">
      <c r="A261" s="295"/>
      <c r="B261" s="297"/>
      <c r="C261" s="123" t="s">
        <v>57</v>
      </c>
      <c r="D261" s="100"/>
      <c r="E261" s="101"/>
      <c r="F261" s="100"/>
      <c r="G261" s="101"/>
      <c r="H261" s="100"/>
      <c r="I261" s="101"/>
      <c r="J261" s="100"/>
      <c r="K261" s="101"/>
      <c r="L261" s="103"/>
      <c r="M261" s="104"/>
      <c r="N261" s="103"/>
      <c r="O261" s="104"/>
      <c r="P261" s="103"/>
      <c r="Q261" s="104"/>
      <c r="R261" s="103"/>
      <c r="S261" s="104"/>
    </row>
    <row r="262" spans="1:19" ht="13.5" hidden="1" customHeight="1">
      <c r="A262" s="105" t="s">
        <v>58</v>
      </c>
      <c r="B262" s="26"/>
      <c r="C262" s="172"/>
      <c r="D262" s="27" t="s">
        <v>59</v>
      </c>
      <c r="E262" s="27" t="s">
        <v>60</v>
      </c>
      <c r="F262" s="27" t="s">
        <v>59</v>
      </c>
      <c r="G262" s="27" t="s">
        <v>60</v>
      </c>
      <c r="H262" s="27" t="s">
        <v>59</v>
      </c>
      <c r="I262" s="27" t="s">
        <v>60</v>
      </c>
      <c r="J262" s="27" t="s">
        <v>59</v>
      </c>
      <c r="K262" s="27" t="s">
        <v>60</v>
      </c>
      <c r="L262" s="27" t="s">
        <v>59</v>
      </c>
      <c r="M262" s="27" t="s">
        <v>60</v>
      </c>
      <c r="N262" s="27" t="s">
        <v>59</v>
      </c>
      <c r="O262" s="27" t="s">
        <v>60</v>
      </c>
      <c r="P262" s="27" t="s">
        <v>59</v>
      </c>
      <c r="Q262" s="27" t="s">
        <v>60</v>
      </c>
      <c r="R262" s="27" t="s">
        <v>59</v>
      </c>
      <c r="S262" s="27" t="s">
        <v>60</v>
      </c>
    </row>
    <row r="263" spans="1:19" ht="12.75" hidden="1" customHeight="1">
      <c r="A263" s="106" t="s">
        <v>36</v>
      </c>
      <c r="B263" s="107"/>
      <c r="C263" s="121" t="s">
        <v>61</v>
      </c>
      <c r="D263" s="30"/>
      <c r="E263" s="30"/>
      <c r="F263" s="30"/>
      <c r="G263" s="30"/>
      <c r="H263" s="30"/>
      <c r="I263" s="30"/>
      <c r="J263" s="30"/>
      <c r="K263" s="30"/>
      <c r="L263" s="207" t="s">
        <v>38</v>
      </c>
      <c r="M263" s="207" t="s">
        <v>38</v>
      </c>
      <c r="N263" s="207" t="s">
        <v>38</v>
      </c>
      <c r="O263" s="207" t="s">
        <v>38</v>
      </c>
      <c r="P263" s="207" t="s">
        <v>38</v>
      </c>
      <c r="Q263" s="207" t="s">
        <v>38</v>
      </c>
      <c r="R263" s="28" t="s">
        <v>38</v>
      </c>
      <c r="S263" s="28" t="s">
        <v>38</v>
      </c>
    </row>
    <row r="264" spans="1:19" ht="29.25" hidden="1" customHeight="1">
      <c r="A264" s="106" t="s">
        <v>40</v>
      </c>
      <c r="B264" s="107"/>
      <c r="C264" s="121" t="s">
        <v>101</v>
      </c>
      <c r="D264" s="30"/>
      <c r="E264" s="30"/>
      <c r="F264" s="30"/>
      <c r="G264" s="30"/>
      <c r="H264" s="30"/>
      <c r="I264" s="30"/>
      <c r="J264" s="30"/>
      <c r="K264" s="30"/>
      <c r="L264" s="207" t="s">
        <v>38</v>
      </c>
      <c r="M264" s="207" t="s">
        <v>38</v>
      </c>
      <c r="N264" s="207" t="s">
        <v>38</v>
      </c>
      <c r="O264" s="207" t="s">
        <v>38</v>
      </c>
      <c r="P264" s="207" t="s">
        <v>38</v>
      </c>
      <c r="Q264" s="207" t="s">
        <v>38</v>
      </c>
      <c r="R264" s="28" t="s">
        <v>38</v>
      </c>
      <c r="S264" s="28" t="s">
        <v>38</v>
      </c>
    </row>
    <row r="265" spans="1:19" ht="12.75" hidden="1" customHeight="1">
      <c r="A265" s="316" t="s">
        <v>62</v>
      </c>
      <c r="B265" s="317"/>
      <c r="C265" s="318"/>
      <c r="D265" s="207" t="s">
        <v>38</v>
      </c>
      <c r="E265" s="207" t="s">
        <v>38</v>
      </c>
      <c r="F265" s="207" t="s">
        <v>38</v>
      </c>
      <c r="G265" s="207" t="s">
        <v>38</v>
      </c>
      <c r="H265" s="207" t="s">
        <v>38</v>
      </c>
      <c r="I265" s="207" t="s">
        <v>38</v>
      </c>
      <c r="J265" s="28" t="s">
        <v>38</v>
      </c>
      <c r="K265" s="28" t="s">
        <v>38</v>
      </c>
      <c r="L265" s="162"/>
      <c r="M265" s="163"/>
      <c r="N265" s="162"/>
      <c r="O265" s="163"/>
      <c r="P265" s="162"/>
      <c r="Q265" s="163"/>
      <c r="R265" s="162"/>
      <c r="S265" s="163"/>
    </row>
    <row r="266" spans="1:19" ht="13.5" hidden="1" customHeight="1">
      <c r="A266" s="302" t="s">
        <v>65</v>
      </c>
      <c r="B266" s="303"/>
      <c r="C266" s="134" t="s">
        <v>66</v>
      </c>
      <c r="D266" s="208"/>
      <c r="E266" s="208"/>
      <c r="F266" s="208"/>
      <c r="G266" s="208"/>
      <c r="H266" s="208"/>
      <c r="I266" s="208"/>
      <c r="J266" s="136"/>
      <c r="K266" s="136"/>
      <c r="L266" s="208"/>
      <c r="M266" s="179"/>
      <c r="N266" s="208"/>
      <c r="O266" s="179"/>
      <c r="P266" s="208"/>
      <c r="Q266" s="179"/>
      <c r="R266" s="136"/>
      <c r="S266" s="179"/>
    </row>
    <row r="267" spans="1:19" ht="12.75" hidden="1" customHeight="1">
      <c r="A267" s="302" t="s">
        <v>67</v>
      </c>
      <c r="B267" s="303"/>
      <c r="C267" s="29" t="s">
        <v>90</v>
      </c>
      <c r="D267" s="211"/>
      <c r="E267" s="211"/>
      <c r="F267" s="211"/>
      <c r="G267" s="211"/>
      <c r="H267" s="211"/>
      <c r="I267" s="211"/>
      <c r="J267" s="140"/>
      <c r="K267" s="140"/>
      <c r="L267" s="211"/>
      <c r="M267" s="141"/>
      <c r="N267" s="211"/>
      <c r="O267" s="141"/>
      <c r="P267" s="211"/>
      <c r="Q267" s="141"/>
      <c r="R267" s="140"/>
      <c r="S267" s="141"/>
    </row>
    <row r="268" spans="1:19" ht="13.5" hidden="1" customHeight="1">
      <c r="A268" s="142" t="s">
        <v>77</v>
      </c>
      <c r="B268" s="143"/>
      <c r="C268" s="143"/>
      <c r="D268" s="144"/>
      <c r="E268" s="144"/>
      <c r="F268" s="144"/>
      <c r="G268" s="144"/>
      <c r="H268" s="144"/>
      <c r="I268" s="144"/>
      <c r="J268" s="144"/>
      <c r="K268" s="144"/>
      <c r="L268" s="145"/>
      <c r="M268" s="146"/>
      <c r="N268" s="145"/>
      <c r="O268" s="146"/>
      <c r="P268" s="145"/>
      <c r="Q268" s="146"/>
      <c r="R268" s="145"/>
      <c r="S268" s="146"/>
    </row>
    <row r="269" spans="1:19" hidden="1">
      <c r="A269" s="35" t="s">
        <v>78</v>
      </c>
      <c r="B269" s="147"/>
      <c r="C269" s="147"/>
      <c r="D269" s="147"/>
      <c r="E269" s="147"/>
      <c r="F269" s="147"/>
      <c r="G269" s="147"/>
      <c r="H269" s="147"/>
      <c r="I269" s="147"/>
      <c r="J269" s="147"/>
      <c r="K269" s="147"/>
      <c r="L269" s="148"/>
      <c r="M269" s="149"/>
      <c r="N269" s="148"/>
      <c r="O269" s="149"/>
      <c r="P269" s="148"/>
      <c r="Q269" s="149"/>
      <c r="R269" s="148"/>
      <c r="S269" s="149"/>
    </row>
    <row r="270" spans="1:19" ht="14.25" hidden="1">
      <c r="A270" s="31" t="s">
        <v>79</v>
      </c>
      <c r="B270" s="33"/>
      <c r="C270" s="32"/>
      <c r="D270" s="32"/>
      <c r="E270" s="32"/>
      <c r="F270" s="32"/>
      <c r="G270" s="32"/>
      <c r="H270" s="32"/>
      <c r="I270" s="32"/>
      <c r="J270" s="32"/>
      <c r="K270" s="32"/>
      <c r="L270" s="33"/>
      <c r="M270" s="34"/>
      <c r="N270" s="33"/>
      <c r="O270" s="34"/>
      <c r="P270" s="33"/>
      <c r="Q270" s="34"/>
      <c r="R270" s="33"/>
      <c r="S270" s="34"/>
    </row>
    <row r="271" spans="1:19" hidden="1">
      <c r="A271" s="42" t="s">
        <v>80</v>
      </c>
      <c r="B271" s="43"/>
      <c r="C271" s="43"/>
      <c r="D271" s="43"/>
      <c r="E271" s="43"/>
      <c r="F271" s="43"/>
      <c r="G271" s="43"/>
      <c r="H271" s="43"/>
      <c r="I271" s="43"/>
      <c r="J271" s="43"/>
      <c r="K271" s="43"/>
      <c r="L271" s="44"/>
      <c r="M271" s="45"/>
      <c r="N271" s="44"/>
      <c r="O271" s="45"/>
      <c r="P271" s="44"/>
      <c r="Q271" s="45"/>
      <c r="R271" s="44"/>
      <c r="S271" s="45"/>
    </row>
    <row r="272" spans="1:19" ht="12.75" hidden="1" customHeight="1"/>
    <row r="273" spans="1:19" ht="14.25" hidden="1">
      <c r="A273" s="173" t="s">
        <v>136</v>
      </c>
      <c r="B273" s="116"/>
      <c r="C273" s="116"/>
      <c r="D273" s="116"/>
      <c r="E273" s="116"/>
      <c r="F273" s="116"/>
      <c r="G273" s="116"/>
      <c r="H273" s="116"/>
      <c r="I273" s="116"/>
      <c r="J273" s="116"/>
      <c r="K273" s="116"/>
      <c r="L273" s="117"/>
      <c r="M273" s="117"/>
      <c r="N273" s="117"/>
      <c r="O273" s="117"/>
      <c r="P273" s="117"/>
      <c r="Q273" s="117"/>
      <c r="R273" s="117"/>
      <c r="S273" s="117"/>
    </row>
    <row r="274" spans="1:19" ht="12.75" hidden="1" customHeight="1"/>
    <row r="275" spans="1:19" ht="12.75" hidden="1" customHeight="1">
      <c r="A275" s="298" t="s">
        <v>29</v>
      </c>
      <c r="B275" s="299"/>
      <c r="C275" s="21" t="s">
        <v>52</v>
      </c>
      <c r="D275" s="22"/>
      <c r="E275" s="23"/>
      <c r="F275" s="22"/>
      <c r="G275" s="23"/>
      <c r="H275" s="22"/>
      <c r="I275" s="23"/>
      <c r="J275" s="22"/>
      <c r="K275" s="23"/>
      <c r="L275" s="98"/>
      <c r="M275" s="99"/>
      <c r="N275" s="98"/>
      <c r="O275" s="99"/>
      <c r="P275" s="98"/>
      <c r="Q275" s="99"/>
      <c r="R275" s="98"/>
      <c r="S275" s="99"/>
    </row>
    <row r="276" spans="1:19" ht="26.25" hidden="1" customHeight="1">
      <c r="A276" s="300"/>
      <c r="B276" s="301"/>
      <c r="C276" s="121" t="s">
        <v>53</v>
      </c>
      <c r="D276" s="100"/>
      <c r="E276" s="101"/>
      <c r="F276" s="100"/>
      <c r="G276" s="101"/>
      <c r="H276" s="100"/>
      <c r="I276" s="101"/>
      <c r="J276" s="100"/>
      <c r="K276" s="101"/>
      <c r="L276" s="102"/>
      <c r="M276" s="101"/>
      <c r="N276" s="102"/>
      <c r="O276" s="101"/>
      <c r="P276" s="102"/>
      <c r="Q276" s="101"/>
      <c r="R276" s="102"/>
      <c r="S276" s="101"/>
    </row>
    <row r="277" spans="1:19" ht="12.75" hidden="1" customHeight="1">
      <c r="A277" s="294" t="s">
        <v>54</v>
      </c>
      <c r="B277" s="296" t="s">
        <v>55</v>
      </c>
      <c r="C277" s="122" t="s">
        <v>130</v>
      </c>
      <c r="D277" s="100"/>
      <c r="E277" s="101"/>
      <c r="F277" s="100"/>
      <c r="G277" s="101"/>
      <c r="H277" s="100"/>
      <c r="I277" s="101"/>
      <c r="J277" s="100"/>
      <c r="K277" s="101"/>
      <c r="L277" s="102"/>
      <c r="M277" s="101"/>
      <c r="N277" s="102"/>
      <c r="O277" s="101"/>
      <c r="P277" s="102"/>
      <c r="Q277" s="101"/>
      <c r="R277" s="102"/>
      <c r="S277" s="101"/>
    </row>
    <row r="278" spans="1:19" ht="12.75" hidden="1" customHeight="1">
      <c r="A278" s="295"/>
      <c r="B278" s="297"/>
      <c r="C278" s="123" t="s">
        <v>57</v>
      </c>
      <c r="D278" s="100"/>
      <c r="E278" s="101"/>
      <c r="F278" s="100"/>
      <c r="G278" s="101"/>
      <c r="H278" s="100"/>
      <c r="I278" s="101"/>
      <c r="J278" s="100"/>
      <c r="K278" s="101"/>
      <c r="L278" s="103"/>
      <c r="M278" s="104"/>
      <c r="N278" s="103"/>
      <c r="O278" s="104"/>
      <c r="P278" s="103"/>
      <c r="Q278" s="104"/>
      <c r="R278" s="103"/>
      <c r="S278" s="104"/>
    </row>
    <row r="279" spans="1:19" ht="12.75" hidden="1" customHeight="1">
      <c r="A279" s="105" t="s">
        <v>58</v>
      </c>
      <c r="B279" s="26"/>
      <c r="C279" s="172"/>
      <c r="D279" s="27" t="s">
        <v>59</v>
      </c>
      <c r="E279" s="27" t="s">
        <v>60</v>
      </c>
      <c r="F279" s="27" t="s">
        <v>59</v>
      </c>
      <c r="G279" s="27" t="s">
        <v>60</v>
      </c>
      <c r="H279" s="27" t="s">
        <v>59</v>
      </c>
      <c r="I279" s="27" t="s">
        <v>60</v>
      </c>
      <c r="J279" s="27" t="s">
        <v>59</v>
      </c>
      <c r="K279" s="27" t="s">
        <v>60</v>
      </c>
      <c r="L279" s="27" t="s">
        <v>59</v>
      </c>
      <c r="M279" s="27" t="s">
        <v>60</v>
      </c>
      <c r="N279" s="27" t="s">
        <v>59</v>
      </c>
      <c r="O279" s="27" t="s">
        <v>60</v>
      </c>
      <c r="P279" s="27" t="s">
        <v>59</v>
      </c>
      <c r="Q279" s="27" t="s">
        <v>60</v>
      </c>
      <c r="R279" s="27" t="s">
        <v>59</v>
      </c>
      <c r="S279" s="27" t="s">
        <v>60</v>
      </c>
    </row>
    <row r="280" spans="1:19" ht="13.5" hidden="1" customHeight="1">
      <c r="A280" s="127" t="s">
        <v>36</v>
      </c>
      <c r="B280" s="128"/>
      <c r="C280" s="129" t="s">
        <v>61</v>
      </c>
      <c r="D280" s="30"/>
      <c r="E280" s="30"/>
      <c r="F280" s="30"/>
      <c r="G280" s="30"/>
      <c r="H280" s="30"/>
      <c r="I280" s="30"/>
      <c r="J280" s="30"/>
      <c r="K280" s="30"/>
      <c r="L280" s="207" t="s">
        <v>89</v>
      </c>
      <c r="M280" s="207" t="s">
        <v>89</v>
      </c>
      <c r="N280" s="207" t="s">
        <v>89</v>
      </c>
      <c r="O280" s="207" t="s">
        <v>89</v>
      </c>
      <c r="P280" s="207" t="s">
        <v>89</v>
      </c>
      <c r="Q280" s="207" t="s">
        <v>89</v>
      </c>
      <c r="R280" s="28" t="s">
        <v>89</v>
      </c>
      <c r="S280" s="28" t="s">
        <v>89</v>
      </c>
    </row>
    <row r="281" spans="1:19" ht="12.75" hidden="1" customHeight="1">
      <c r="A281" s="316" t="s">
        <v>82</v>
      </c>
      <c r="B281" s="317"/>
      <c r="C281" s="318"/>
      <c r="D281" s="207" t="s">
        <v>38</v>
      </c>
      <c r="E281" s="207" t="s">
        <v>38</v>
      </c>
      <c r="F281" s="207" t="s">
        <v>38</v>
      </c>
      <c r="G281" s="207" t="s">
        <v>38</v>
      </c>
      <c r="H281" s="207" t="s">
        <v>38</v>
      </c>
      <c r="I281" s="207" t="s">
        <v>38</v>
      </c>
      <c r="J281" s="28" t="s">
        <v>38</v>
      </c>
      <c r="K281" s="28" t="s">
        <v>38</v>
      </c>
      <c r="L281" s="162"/>
      <c r="M281" s="163"/>
      <c r="N281" s="162"/>
      <c r="O281" s="163"/>
      <c r="P281" s="162"/>
      <c r="Q281" s="163"/>
      <c r="R281" s="162"/>
      <c r="S281" s="163"/>
    </row>
    <row r="282" spans="1:19" ht="13.5" hidden="1" customHeight="1">
      <c r="A282" s="302" t="s">
        <v>137</v>
      </c>
      <c r="B282" s="303"/>
      <c r="C282" s="164" t="s">
        <v>84</v>
      </c>
      <c r="D282" s="165"/>
      <c r="E282" s="165"/>
      <c r="F282" s="165"/>
      <c r="G282" s="165"/>
      <c r="H282" s="165"/>
      <c r="I282" s="165"/>
      <c r="J282" s="165"/>
      <c r="K282" s="165"/>
      <c r="L282" s="166"/>
      <c r="M282" s="180"/>
      <c r="N282" s="166"/>
      <c r="O282" s="180"/>
      <c r="P282" s="166"/>
      <c r="Q282" s="180"/>
      <c r="R282" s="166"/>
      <c r="S282" s="180"/>
    </row>
    <row r="283" spans="1:19" ht="12.75" hidden="1" customHeight="1">
      <c r="A283" s="304" t="s">
        <v>85</v>
      </c>
      <c r="B283" s="305"/>
      <c r="C283" s="181" t="s">
        <v>86</v>
      </c>
      <c r="D283" s="211"/>
      <c r="E283" s="211"/>
      <c r="F283" s="211"/>
      <c r="G283" s="211"/>
      <c r="H283" s="211"/>
      <c r="I283" s="211"/>
      <c r="J283" s="140"/>
      <c r="K283" s="140"/>
      <c r="L283" s="211"/>
      <c r="M283" s="141"/>
      <c r="N283" s="211"/>
      <c r="O283" s="141"/>
      <c r="P283" s="211"/>
      <c r="Q283" s="141"/>
      <c r="R283" s="140"/>
      <c r="S283" s="141"/>
    </row>
    <row r="284" spans="1:19" ht="13.5" hidden="1" customHeight="1"/>
    <row r="285" spans="1:19" ht="14.25" hidden="1">
      <c r="A285" s="173" t="s">
        <v>138</v>
      </c>
      <c r="B285" s="116"/>
      <c r="C285" s="116"/>
      <c r="D285" s="116"/>
      <c r="E285" s="116"/>
      <c r="F285" s="116"/>
      <c r="G285" s="116"/>
      <c r="H285" s="116"/>
      <c r="I285" s="116"/>
      <c r="J285" s="116"/>
      <c r="K285" s="116"/>
      <c r="L285" s="117"/>
      <c r="M285" s="117"/>
      <c r="N285" s="117"/>
      <c r="O285" s="117"/>
      <c r="P285" s="117"/>
      <c r="Q285" s="117"/>
      <c r="R285" s="117"/>
      <c r="S285" s="117"/>
    </row>
    <row r="286" spans="1:19" hidden="1"/>
    <row r="287" spans="1:19" ht="12.75" hidden="1" customHeight="1">
      <c r="A287" s="298" t="s">
        <v>29</v>
      </c>
      <c r="B287" s="299"/>
      <c r="C287" s="21" t="s">
        <v>139</v>
      </c>
      <c r="D287" s="22"/>
      <c r="E287" s="23"/>
      <c r="F287" s="22"/>
      <c r="G287" s="23"/>
      <c r="H287" s="22"/>
      <c r="I287" s="23"/>
      <c r="J287" s="22"/>
      <c r="K287" s="23"/>
      <c r="L287" s="98"/>
      <c r="M287" s="99"/>
      <c r="N287" s="98"/>
      <c r="O287" s="99"/>
      <c r="P287" s="98"/>
      <c r="Q287" s="99"/>
      <c r="R287" s="98"/>
      <c r="S287" s="99"/>
    </row>
    <row r="288" spans="1:19" ht="12.75" hidden="1" customHeight="1">
      <c r="A288" s="300"/>
      <c r="B288" s="301"/>
      <c r="C288" s="121" t="s">
        <v>140</v>
      </c>
      <c r="D288" s="100"/>
      <c r="E288" s="101"/>
      <c r="F288" s="100"/>
      <c r="G288" s="101"/>
      <c r="H288" s="100"/>
      <c r="I288" s="101"/>
      <c r="J288" s="100"/>
      <c r="K288" s="101"/>
      <c r="L288" s="102"/>
      <c r="M288" s="101"/>
      <c r="N288" s="102"/>
      <c r="O288" s="101"/>
      <c r="P288" s="102"/>
      <c r="Q288" s="101"/>
      <c r="R288" s="102"/>
      <c r="S288" s="101"/>
    </row>
    <row r="289" spans="1:19" ht="12.75" hidden="1" customHeight="1">
      <c r="A289" s="294" t="s">
        <v>54</v>
      </c>
      <c r="B289" s="296" t="s">
        <v>55</v>
      </c>
      <c r="C289" s="122" t="s">
        <v>56</v>
      </c>
      <c r="D289" s="100"/>
      <c r="E289" s="101"/>
      <c r="F289" s="100"/>
      <c r="G289" s="101"/>
      <c r="H289" s="100"/>
      <c r="I289" s="101"/>
      <c r="J289" s="100"/>
      <c r="K289" s="101"/>
      <c r="L289" s="102"/>
      <c r="M289" s="101"/>
      <c r="N289" s="102"/>
      <c r="O289" s="101"/>
      <c r="P289" s="102"/>
      <c r="Q289" s="101"/>
      <c r="R289" s="102"/>
      <c r="S289" s="101"/>
    </row>
    <row r="290" spans="1:19" ht="12.75" hidden="1" customHeight="1">
      <c r="A290" s="295"/>
      <c r="B290" s="297"/>
      <c r="C290" s="123" t="s">
        <v>141</v>
      </c>
      <c r="D290" s="100"/>
      <c r="E290" s="101"/>
      <c r="F290" s="100"/>
      <c r="G290" s="101"/>
      <c r="H290" s="100"/>
      <c r="I290" s="101"/>
      <c r="J290" s="100"/>
      <c r="K290" s="101"/>
      <c r="L290" s="103"/>
      <c r="M290" s="104"/>
      <c r="N290" s="103"/>
      <c r="O290" s="104"/>
      <c r="P290" s="103"/>
      <c r="Q290" s="104"/>
      <c r="R290" s="103"/>
      <c r="S290" s="104"/>
    </row>
    <row r="291" spans="1:19" ht="27" hidden="1" customHeight="1">
      <c r="A291" s="105" t="s">
        <v>58</v>
      </c>
      <c r="B291" s="26"/>
      <c r="C291" s="172"/>
      <c r="D291" s="27" t="s">
        <v>59</v>
      </c>
      <c r="E291" s="27" t="s">
        <v>60</v>
      </c>
      <c r="F291" s="27" t="s">
        <v>59</v>
      </c>
      <c r="G291" s="27" t="s">
        <v>60</v>
      </c>
      <c r="H291" s="27" t="s">
        <v>59</v>
      </c>
      <c r="I291" s="27" t="s">
        <v>60</v>
      </c>
      <c r="J291" s="27" t="s">
        <v>59</v>
      </c>
      <c r="K291" s="27" t="s">
        <v>60</v>
      </c>
      <c r="L291" s="27" t="s">
        <v>59</v>
      </c>
      <c r="M291" s="27" t="s">
        <v>60</v>
      </c>
      <c r="N291" s="27" t="s">
        <v>59</v>
      </c>
      <c r="O291" s="27" t="s">
        <v>60</v>
      </c>
      <c r="P291" s="27" t="s">
        <v>59</v>
      </c>
      <c r="Q291" s="27" t="s">
        <v>60</v>
      </c>
      <c r="R291" s="27" t="s">
        <v>59</v>
      </c>
      <c r="S291" s="27" t="s">
        <v>60</v>
      </c>
    </row>
    <row r="292" spans="1:19" ht="14.25" hidden="1">
      <c r="A292" s="106" t="s">
        <v>112</v>
      </c>
      <c r="B292" s="107"/>
      <c r="C292" s="175"/>
      <c r="D292" s="174" t="s">
        <v>38</v>
      </c>
      <c r="E292" s="174" t="s">
        <v>38</v>
      </c>
      <c r="F292" s="174" t="s">
        <v>38</v>
      </c>
      <c r="G292" s="174" t="s">
        <v>38</v>
      </c>
      <c r="H292" s="174" t="s">
        <v>38</v>
      </c>
      <c r="I292" s="174" t="s">
        <v>38</v>
      </c>
      <c r="J292" s="174" t="s">
        <v>38</v>
      </c>
      <c r="K292" s="174" t="s">
        <v>38</v>
      </c>
      <c r="L292" s="162"/>
      <c r="M292" s="163"/>
      <c r="N292" s="162"/>
      <c r="O292" s="163"/>
      <c r="P292" s="162"/>
      <c r="Q292" s="163"/>
      <c r="R292" s="162"/>
      <c r="S292" s="163"/>
    </row>
    <row r="293" spans="1:19" ht="14.25" hidden="1">
      <c r="A293" s="142" t="s">
        <v>142</v>
      </c>
      <c r="B293" s="143"/>
      <c r="C293" s="143"/>
      <c r="D293" s="144"/>
      <c r="E293" s="144"/>
      <c r="F293" s="144"/>
      <c r="G293" s="144"/>
      <c r="H293" s="144"/>
      <c r="I293" s="144"/>
      <c r="J293" s="144"/>
      <c r="K293" s="144"/>
      <c r="L293" s="145"/>
      <c r="M293" s="146"/>
      <c r="N293" s="145"/>
      <c r="O293" s="146"/>
      <c r="P293" s="145"/>
      <c r="Q293" s="146"/>
      <c r="R293" s="145"/>
      <c r="S293" s="146"/>
    </row>
    <row r="294" spans="1:19" hidden="1">
      <c r="A294" s="35" t="s">
        <v>143</v>
      </c>
      <c r="B294" s="147"/>
      <c r="C294" s="147"/>
      <c r="D294" s="147"/>
      <c r="E294" s="147"/>
      <c r="F294" s="147"/>
      <c r="G294" s="147"/>
      <c r="H294" s="147"/>
      <c r="I294" s="147"/>
      <c r="J294" s="147"/>
      <c r="K294" s="147"/>
      <c r="L294" s="148"/>
      <c r="M294" s="149"/>
      <c r="N294" s="148"/>
      <c r="O294" s="149"/>
      <c r="P294" s="148"/>
      <c r="Q294" s="149"/>
      <c r="R294" s="148"/>
      <c r="S294" s="149"/>
    </row>
    <row r="295" spans="1:19" ht="14.25" hidden="1">
      <c r="A295" s="142" t="s">
        <v>77</v>
      </c>
      <c r="B295" s="143"/>
      <c r="C295" s="143"/>
      <c r="D295" s="143"/>
      <c r="E295" s="143"/>
      <c r="F295" s="143"/>
      <c r="G295" s="143"/>
      <c r="H295" s="143"/>
      <c r="I295" s="143"/>
      <c r="J295" s="143"/>
      <c r="K295" s="143"/>
      <c r="L295" s="156"/>
      <c r="M295" s="157"/>
      <c r="N295" s="156"/>
      <c r="O295" s="157"/>
      <c r="P295" s="156"/>
      <c r="Q295" s="157"/>
      <c r="R295" s="156"/>
      <c r="S295" s="157"/>
    </row>
    <row r="296" spans="1:19" ht="12.75" hidden="1" customHeight="1">
      <c r="A296" s="35" t="s">
        <v>78</v>
      </c>
      <c r="B296" s="147"/>
      <c r="C296" s="147"/>
      <c r="D296" s="147"/>
      <c r="E296" s="147"/>
      <c r="F296" s="147"/>
      <c r="G296" s="147"/>
      <c r="H296" s="147"/>
      <c r="I296" s="147"/>
      <c r="J296" s="147"/>
      <c r="K296" s="147"/>
      <c r="L296" s="148"/>
      <c r="M296" s="149"/>
      <c r="N296" s="148"/>
      <c r="O296" s="149"/>
      <c r="P296" s="148"/>
      <c r="Q296" s="149"/>
      <c r="R296" s="148"/>
      <c r="S296" s="149"/>
    </row>
    <row r="297" spans="1:19" ht="13.5" hidden="1" customHeight="1">
      <c r="A297" s="142" t="s">
        <v>79</v>
      </c>
      <c r="B297" s="143"/>
      <c r="C297" s="143"/>
      <c r="D297" s="143"/>
      <c r="E297" s="143"/>
      <c r="F297" s="143"/>
      <c r="G297" s="143"/>
      <c r="H297" s="143"/>
      <c r="I297" s="143"/>
      <c r="J297" s="143"/>
      <c r="K297" s="143"/>
      <c r="L297" s="156"/>
      <c r="M297" s="157"/>
      <c r="N297" s="156"/>
      <c r="O297" s="157"/>
      <c r="P297" s="156"/>
      <c r="Q297" s="157"/>
      <c r="R297" s="156"/>
      <c r="S297" s="157"/>
    </row>
    <row r="298" spans="1:19" ht="12.75" hidden="1" customHeight="1">
      <c r="A298" s="42" t="s">
        <v>80</v>
      </c>
      <c r="B298" s="158"/>
      <c r="C298" s="158"/>
      <c r="D298" s="158"/>
      <c r="E298" s="158"/>
      <c r="F298" s="158"/>
      <c r="G298" s="158"/>
      <c r="H298" s="158"/>
      <c r="I298" s="158"/>
      <c r="J298" s="158"/>
      <c r="K298" s="158"/>
      <c r="L298" s="159"/>
      <c r="M298" s="160"/>
      <c r="N298" s="159"/>
      <c r="O298" s="160"/>
      <c r="P298" s="159"/>
      <c r="Q298" s="160"/>
      <c r="R298" s="159"/>
      <c r="S298" s="160"/>
    </row>
    <row r="299" spans="1:19" ht="13.5" hidden="1" customHeight="1"/>
    <row r="300" spans="1:19" ht="14.25" hidden="1">
      <c r="A300" s="173" t="s">
        <v>144</v>
      </c>
      <c r="B300" s="173"/>
      <c r="C300" s="116"/>
      <c r="D300" s="116"/>
      <c r="E300" s="116"/>
      <c r="F300" s="116"/>
      <c r="G300" s="116"/>
      <c r="H300" s="116"/>
      <c r="I300" s="116"/>
      <c r="J300" s="116"/>
      <c r="K300" s="116"/>
      <c r="L300" s="117"/>
      <c r="M300" s="117"/>
      <c r="N300" s="117"/>
      <c r="O300" s="117"/>
      <c r="P300" s="117"/>
      <c r="Q300" s="117"/>
      <c r="R300" s="117"/>
      <c r="S300" s="117"/>
    </row>
    <row r="301" spans="1:19" hidden="1"/>
    <row r="302" spans="1:19" ht="12.75" hidden="1" customHeight="1">
      <c r="A302" s="298" t="s">
        <v>29</v>
      </c>
      <c r="B302" s="299"/>
      <c r="C302" s="21" t="s">
        <v>145</v>
      </c>
      <c r="D302" s="22"/>
      <c r="E302" s="23"/>
      <c r="F302" s="22"/>
      <c r="G302" s="23"/>
      <c r="H302" s="22"/>
      <c r="I302" s="23"/>
      <c r="J302" s="22"/>
      <c r="K302" s="23"/>
      <c r="L302" s="98"/>
      <c r="M302" s="99"/>
      <c r="N302" s="98"/>
      <c r="O302" s="99"/>
      <c r="P302" s="98"/>
      <c r="Q302" s="99"/>
      <c r="R302" s="98"/>
      <c r="S302" s="99"/>
    </row>
    <row r="303" spans="1:19" ht="12.75" hidden="1" customHeight="1">
      <c r="A303" s="300"/>
      <c r="B303" s="301"/>
      <c r="C303" s="121" t="s">
        <v>146</v>
      </c>
      <c r="D303" s="100"/>
      <c r="E303" s="101"/>
      <c r="F303" s="100"/>
      <c r="G303" s="101"/>
      <c r="H303" s="100"/>
      <c r="I303" s="101"/>
      <c r="J303" s="100"/>
      <c r="K303" s="101"/>
      <c r="L303" s="102"/>
      <c r="M303" s="101"/>
      <c r="N303" s="102"/>
      <c r="O303" s="101"/>
      <c r="P303" s="102"/>
      <c r="Q303" s="101"/>
      <c r="R303" s="102"/>
      <c r="S303" s="101"/>
    </row>
    <row r="304" spans="1:19" ht="12.75" hidden="1" customHeight="1">
      <c r="A304" s="294" t="s">
        <v>54</v>
      </c>
      <c r="B304" s="296" t="s">
        <v>55</v>
      </c>
      <c r="C304" s="122" t="s">
        <v>56</v>
      </c>
      <c r="D304" s="100"/>
      <c r="E304" s="101"/>
      <c r="F304" s="100"/>
      <c r="G304" s="101"/>
      <c r="H304" s="100"/>
      <c r="I304" s="101"/>
      <c r="J304" s="100"/>
      <c r="K304" s="101"/>
      <c r="L304" s="102"/>
      <c r="M304" s="101"/>
      <c r="N304" s="102"/>
      <c r="O304" s="101"/>
      <c r="P304" s="102"/>
      <c r="Q304" s="101"/>
      <c r="R304" s="102"/>
      <c r="S304" s="101"/>
    </row>
    <row r="305" spans="1:19" ht="12.75" hidden="1" customHeight="1">
      <c r="A305" s="295"/>
      <c r="B305" s="297"/>
      <c r="C305" s="123" t="s">
        <v>147</v>
      </c>
      <c r="D305" s="100"/>
      <c r="E305" s="101"/>
      <c r="F305" s="100"/>
      <c r="G305" s="101"/>
      <c r="H305" s="100"/>
      <c r="I305" s="101"/>
      <c r="J305" s="100"/>
      <c r="K305" s="101"/>
      <c r="L305" s="103"/>
      <c r="M305" s="104"/>
      <c r="N305" s="103"/>
      <c r="O305" s="104"/>
      <c r="P305" s="103"/>
      <c r="Q305" s="104"/>
      <c r="R305" s="103"/>
      <c r="S305" s="104"/>
    </row>
    <row r="306" spans="1:19" ht="12.75" hidden="1" customHeight="1">
      <c r="A306" s="105" t="s">
        <v>58</v>
      </c>
      <c r="B306" s="26"/>
      <c r="C306" s="172"/>
      <c r="D306" s="27" t="s">
        <v>59</v>
      </c>
      <c r="E306" s="27" t="s">
        <v>60</v>
      </c>
      <c r="F306" s="27" t="s">
        <v>59</v>
      </c>
      <c r="G306" s="27" t="s">
        <v>60</v>
      </c>
      <c r="H306" s="27" t="s">
        <v>59</v>
      </c>
      <c r="I306" s="27" t="s">
        <v>60</v>
      </c>
      <c r="J306" s="27" t="s">
        <v>59</v>
      </c>
      <c r="K306" s="27" t="s">
        <v>60</v>
      </c>
      <c r="L306" s="27" t="s">
        <v>59</v>
      </c>
      <c r="M306" s="27" t="s">
        <v>60</v>
      </c>
      <c r="N306" s="27" t="s">
        <v>59</v>
      </c>
      <c r="O306" s="27" t="s">
        <v>60</v>
      </c>
      <c r="P306" s="27" t="s">
        <v>59</v>
      </c>
      <c r="Q306" s="27" t="s">
        <v>60</v>
      </c>
      <c r="R306" s="27" t="s">
        <v>59</v>
      </c>
      <c r="S306" s="27" t="s">
        <v>60</v>
      </c>
    </row>
    <row r="307" spans="1:19" ht="25.5" hidden="1" customHeight="1">
      <c r="A307" s="106" t="s">
        <v>36</v>
      </c>
      <c r="B307" s="107"/>
      <c r="C307" s="121" t="s">
        <v>148</v>
      </c>
      <c r="D307" s="30"/>
      <c r="E307" s="30"/>
      <c r="F307" s="30"/>
      <c r="G307" s="30"/>
      <c r="H307" s="30"/>
      <c r="I307" s="30"/>
      <c r="J307" s="30"/>
      <c r="K307" s="30"/>
      <c r="L307" s="207" t="s">
        <v>38</v>
      </c>
      <c r="M307" s="207" t="s">
        <v>38</v>
      </c>
      <c r="N307" s="207" t="s">
        <v>38</v>
      </c>
      <c r="O307" s="207" t="s">
        <v>38</v>
      </c>
      <c r="P307" s="207" t="s">
        <v>38</v>
      </c>
      <c r="Q307" s="207" t="s">
        <v>38</v>
      </c>
      <c r="R307" s="28" t="s">
        <v>38</v>
      </c>
      <c r="S307" s="28" t="s">
        <v>38</v>
      </c>
    </row>
    <row r="308" spans="1:19" ht="14.25" hidden="1">
      <c r="A308" s="182" t="s">
        <v>112</v>
      </c>
      <c r="B308" s="183"/>
      <c r="C308" s="184"/>
      <c r="D308" s="174" t="s">
        <v>38</v>
      </c>
      <c r="E308" s="174" t="s">
        <v>38</v>
      </c>
      <c r="F308" s="174" t="s">
        <v>38</v>
      </c>
      <c r="G308" s="174" t="s">
        <v>38</v>
      </c>
      <c r="H308" s="174" t="s">
        <v>38</v>
      </c>
      <c r="I308" s="174" t="s">
        <v>38</v>
      </c>
      <c r="J308" s="174" t="s">
        <v>38</v>
      </c>
      <c r="K308" s="174" t="s">
        <v>38</v>
      </c>
      <c r="L308" s="162"/>
      <c r="M308" s="163"/>
      <c r="N308" s="162"/>
      <c r="O308" s="163"/>
      <c r="P308" s="162"/>
      <c r="Q308" s="163"/>
      <c r="R308" s="162"/>
      <c r="S308" s="163"/>
    </row>
    <row r="309" spans="1:19" ht="14.25" hidden="1">
      <c r="A309" s="142" t="s">
        <v>149</v>
      </c>
      <c r="B309" s="143"/>
      <c r="C309" s="143"/>
      <c r="D309" s="144"/>
      <c r="E309" s="144"/>
      <c r="F309" s="144"/>
      <c r="G309" s="144"/>
      <c r="H309" s="144"/>
      <c r="I309" s="144"/>
      <c r="J309" s="144"/>
      <c r="K309" s="144"/>
      <c r="L309" s="145"/>
      <c r="M309" s="146"/>
      <c r="N309" s="145"/>
      <c r="O309" s="146"/>
      <c r="P309" s="145"/>
      <c r="Q309" s="146"/>
      <c r="R309" s="145"/>
      <c r="S309" s="146"/>
    </row>
    <row r="310" spans="1:19" hidden="1">
      <c r="A310" s="35" t="s">
        <v>150</v>
      </c>
      <c r="B310" s="147"/>
      <c r="C310" s="147"/>
      <c r="D310" s="147"/>
      <c r="E310" s="147"/>
      <c r="F310" s="147"/>
      <c r="G310" s="147"/>
      <c r="H310" s="147"/>
      <c r="I310" s="147"/>
      <c r="J310" s="147"/>
      <c r="K310" s="147"/>
      <c r="L310" s="148"/>
      <c r="M310" s="149"/>
      <c r="N310" s="148"/>
      <c r="O310" s="149"/>
      <c r="P310" s="148"/>
      <c r="Q310" s="149"/>
      <c r="R310" s="148"/>
      <c r="S310" s="149"/>
    </row>
    <row r="311" spans="1:19" ht="14.25" hidden="1">
      <c r="A311" s="142" t="s">
        <v>77</v>
      </c>
      <c r="B311" s="143"/>
      <c r="C311" s="143"/>
      <c r="D311" s="143"/>
      <c r="E311" s="143"/>
      <c r="F311" s="143"/>
      <c r="G311" s="143"/>
      <c r="H311" s="143"/>
      <c r="I311" s="143"/>
      <c r="J311" s="143"/>
      <c r="K311" s="143"/>
      <c r="L311" s="156"/>
      <c r="M311" s="157"/>
      <c r="N311" s="156"/>
      <c r="O311" s="157"/>
      <c r="P311" s="156"/>
      <c r="Q311" s="157"/>
      <c r="R311" s="156"/>
      <c r="S311" s="157"/>
    </row>
    <row r="312" spans="1:19" ht="12.75" hidden="1" customHeight="1">
      <c r="A312" s="35" t="s">
        <v>78</v>
      </c>
      <c r="B312" s="147"/>
      <c r="C312" s="147"/>
      <c r="D312" s="147"/>
      <c r="E312" s="147"/>
      <c r="F312" s="147"/>
      <c r="G312" s="147"/>
      <c r="H312" s="147"/>
      <c r="I312" s="147"/>
      <c r="J312" s="147"/>
      <c r="K312" s="147"/>
      <c r="L312" s="148"/>
      <c r="M312" s="149"/>
      <c r="N312" s="148"/>
      <c r="O312" s="149"/>
      <c r="P312" s="148"/>
      <c r="Q312" s="149"/>
      <c r="R312" s="148"/>
      <c r="S312" s="149"/>
    </row>
    <row r="313" spans="1:19" ht="13.5" hidden="1" customHeight="1">
      <c r="A313" s="142" t="s">
        <v>79</v>
      </c>
      <c r="B313" s="143"/>
      <c r="C313" s="143"/>
      <c r="D313" s="143"/>
      <c r="E313" s="143"/>
      <c r="F313" s="143"/>
      <c r="G313" s="143"/>
      <c r="H313" s="143"/>
      <c r="I313" s="143"/>
      <c r="J313" s="143"/>
      <c r="K313" s="143"/>
      <c r="L313" s="156"/>
      <c r="M313" s="157"/>
      <c r="N313" s="156"/>
      <c r="O313" s="157"/>
      <c r="P313" s="156"/>
      <c r="Q313" s="157"/>
      <c r="R313" s="156"/>
      <c r="S313" s="157"/>
    </row>
    <row r="314" spans="1:19" ht="12.75" hidden="1" customHeight="1">
      <c r="A314" s="42" t="s">
        <v>80</v>
      </c>
      <c r="B314" s="158"/>
      <c r="C314" s="158"/>
      <c r="D314" s="158"/>
      <c r="E314" s="158"/>
      <c r="F314" s="158"/>
      <c r="G314" s="158"/>
      <c r="H314" s="158"/>
      <c r="I314" s="158"/>
      <c r="J314" s="158"/>
      <c r="K314" s="158"/>
      <c r="L314" s="159"/>
      <c r="M314" s="160"/>
      <c r="N314" s="159"/>
      <c r="O314" s="160"/>
      <c r="P314" s="159"/>
      <c r="Q314" s="160"/>
      <c r="R314" s="159"/>
      <c r="S314" s="160"/>
    </row>
    <row r="315" spans="1:19" ht="13.5" hidden="1" customHeight="1"/>
    <row r="316" spans="1:19" ht="14.25" hidden="1">
      <c r="A316" s="173" t="s">
        <v>151</v>
      </c>
      <c r="B316" s="116"/>
      <c r="C316" s="116"/>
      <c r="D316" s="116"/>
      <c r="E316" s="116"/>
      <c r="F316" s="116"/>
      <c r="G316" s="116"/>
      <c r="H316" s="116"/>
      <c r="I316" s="116"/>
      <c r="J316" s="116"/>
      <c r="K316" s="116"/>
      <c r="L316" s="117"/>
      <c r="M316" s="117"/>
      <c r="N316" s="117"/>
      <c r="O316" s="117"/>
      <c r="P316" s="117"/>
      <c r="Q316" s="117"/>
      <c r="R316" s="117"/>
      <c r="S316" s="117"/>
    </row>
    <row r="317" spans="1:19" hidden="1"/>
    <row r="318" spans="1:19" ht="12.75" hidden="1" customHeight="1">
      <c r="A318" s="298" t="s">
        <v>29</v>
      </c>
      <c r="B318" s="299"/>
      <c r="C318" s="21" t="s">
        <v>117</v>
      </c>
      <c r="D318" s="22"/>
      <c r="E318" s="23"/>
      <c r="F318" s="22"/>
      <c r="G318" s="23"/>
      <c r="H318" s="22"/>
      <c r="I318" s="23"/>
      <c r="J318" s="22"/>
      <c r="K318" s="23"/>
      <c r="L318" s="98"/>
      <c r="M318" s="99"/>
      <c r="N318" s="98"/>
      <c r="O318" s="99"/>
      <c r="P318" s="98"/>
      <c r="Q318" s="99"/>
      <c r="R318" s="98"/>
      <c r="S318" s="99"/>
    </row>
    <row r="319" spans="1:19" ht="12.75" hidden="1" customHeight="1">
      <c r="A319" s="300"/>
      <c r="B319" s="301"/>
      <c r="C319" s="121" t="s">
        <v>152</v>
      </c>
      <c r="D319" s="100"/>
      <c r="E319" s="101"/>
      <c r="F319" s="100"/>
      <c r="G319" s="101"/>
      <c r="H319" s="100"/>
      <c r="I319" s="101"/>
      <c r="J319" s="100"/>
      <c r="K319" s="101"/>
      <c r="L319" s="102"/>
      <c r="M319" s="101"/>
      <c r="N319" s="102"/>
      <c r="O319" s="101"/>
      <c r="P319" s="102"/>
      <c r="Q319" s="101"/>
      <c r="R319" s="102"/>
      <c r="S319" s="101"/>
    </row>
    <row r="320" spans="1:19" ht="12.75" hidden="1" customHeight="1">
      <c r="A320" s="294" t="s">
        <v>54</v>
      </c>
      <c r="B320" s="296" t="s">
        <v>55</v>
      </c>
      <c r="C320" s="122" t="s">
        <v>56</v>
      </c>
      <c r="D320" s="100"/>
      <c r="E320" s="101"/>
      <c r="F320" s="100"/>
      <c r="G320" s="101"/>
      <c r="H320" s="100"/>
      <c r="I320" s="101"/>
      <c r="J320" s="100"/>
      <c r="K320" s="101"/>
      <c r="L320" s="102"/>
      <c r="M320" s="101"/>
      <c r="N320" s="102"/>
      <c r="O320" s="101"/>
      <c r="P320" s="102"/>
      <c r="Q320" s="101"/>
      <c r="R320" s="102"/>
      <c r="S320" s="101"/>
    </row>
    <row r="321" spans="1:19" ht="12.75" hidden="1" customHeight="1">
      <c r="A321" s="295"/>
      <c r="B321" s="297"/>
      <c r="C321" s="123" t="s">
        <v>153</v>
      </c>
      <c r="D321" s="100"/>
      <c r="E321" s="101"/>
      <c r="F321" s="100"/>
      <c r="G321" s="101"/>
      <c r="H321" s="100"/>
      <c r="I321" s="101"/>
      <c r="J321" s="100"/>
      <c r="K321" s="101"/>
      <c r="L321" s="103"/>
      <c r="M321" s="104"/>
      <c r="N321" s="103"/>
      <c r="O321" s="104"/>
      <c r="P321" s="103"/>
      <c r="Q321" s="104"/>
      <c r="R321" s="103"/>
      <c r="S321" s="104"/>
    </row>
    <row r="322" spans="1:19" ht="67.5" hidden="1">
      <c r="A322" s="105" t="s">
        <v>58</v>
      </c>
      <c r="B322" s="26"/>
      <c r="C322" s="172"/>
      <c r="D322" s="27" t="s">
        <v>59</v>
      </c>
      <c r="E322" s="27" t="s">
        <v>60</v>
      </c>
      <c r="F322" s="27" t="s">
        <v>59</v>
      </c>
      <c r="G322" s="27" t="s">
        <v>60</v>
      </c>
      <c r="H322" s="27" t="s">
        <v>59</v>
      </c>
      <c r="I322" s="27" t="s">
        <v>60</v>
      </c>
      <c r="J322" s="27" t="s">
        <v>59</v>
      </c>
      <c r="K322" s="27" t="s">
        <v>60</v>
      </c>
      <c r="L322" s="27" t="s">
        <v>59</v>
      </c>
      <c r="M322" s="27" t="s">
        <v>60</v>
      </c>
      <c r="N322" s="27" t="s">
        <v>59</v>
      </c>
      <c r="O322" s="27" t="s">
        <v>60</v>
      </c>
      <c r="P322" s="27" t="s">
        <v>59</v>
      </c>
      <c r="Q322" s="27" t="s">
        <v>60</v>
      </c>
      <c r="R322" s="27" t="s">
        <v>59</v>
      </c>
      <c r="S322" s="27" t="s">
        <v>60</v>
      </c>
    </row>
    <row r="323" spans="1:19" ht="27" hidden="1" customHeight="1">
      <c r="A323" s="106" t="s">
        <v>36</v>
      </c>
      <c r="B323" s="107"/>
      <c r="C323" s="175" t="s">
        <v>154</v>
      </c>
      <c r="D323" s="133"/>
      <c r="E323" s="133"/>
      <c r="F323" s="133"/>
      <c r="G323" s="133"/>
      <c r="H323" s="133"/>
      <c r="I323" s="133"/>
      <c r="J323" s="133"/>
      <c r="K323" s="133"/>
      <c r="L323" s="174" t="s">
        <v>38</v>
      </c>
      <c r="M323" s="174" t="s">
        <v>38</v>
      </c>
      <c r="N323" s="174" t="s">
        <v>38</v>
      </c>
      <c r="O323" s="174" t="s">
        <v>38</v>
      </c>
      <c r="P323" s="174" t="s">
        <v>38</v>
      </c>
      <c r="Q323" s="174" t="s">
        <v>38</v>
      </c>
      <c r="R323" s="174" t="s">
        <v>38</v>
      </c>
      <c r="S323" s="174" t="s">
        <v>38</v>
      </c>
    </row>
    <row r="324" spans="1:19" ht="14.25" hidden="1">
      <c r="A324" s="106" t="s">
        <v>40</v>
      </c>
      <c r="B324" s="107"/>
      <c r="C324" s="175" t="s">
        <v>155</v>
      </c>
      <c r="D324" s="133"/>
      <c r="E324" s="133"/>
      <c r="F324" s="133"/>
      <c r="G324" s="133"/>
      <c r="H324" s="133"/>
      <c r="I324" s="133"/>
      <c r="J324" s="133"/>
      <c r="K324" s="133"/>
      <c r="L324" s="174" t="s">
        <v>38</v>
      </c>
      <c r="M324" s="174" t="s">
        <v>38</v>
      </c>
      <c r="N324" s="174" t="s">
        <v>38</v>
      </c>
      <c r="O324" s="174" t="s">
        <v>38</v>
      </c>
      <c r="P324" s="174" t="s">
        <v>38</v>
      </c>
      <c r="Q324" s="174" t="s">
        <v>38</v>
      </c>
      <c r="R324" s="174" t="s">
        <v>38</v>
      </c>
      <c r="S324" s="174" t="s">
        <v>38</v>
      </c>
    </row>
    <row r="325" spans="1:19" ht="14.25" hidden="1">
      <c r="A325" s="185" t="s">
        <v>156</v>
      </c>
      <c r="B325" s="107"/>
      <c r="C325" s="32" t="s">
        <v>157</v>
      </c>
      <c r="D325" s="133"/>
      <c r="E325" s="133"/>
      <c r="F325" s="133"/>
      <c r="G325" s="133"/>
      <c r="H325" s="133"/>
      <c r="I325" s="133"/>
      <c r="J325" s="133"/>
      <c r="K325" s="133"/>
      <c r="L325" s="174" t="s">
        <v>38</v>
      </c>
      <c r="M325" s="174" t="s">
        <v>38</v>
      </c>
      <c r="N325" s="174" t="s">
        <v>38</v>
      </c>
      <c r="O325" s="174" t="s">
        <v>38</v>
      </c>
      <c r="P325" s="174" t="s">
        <v>38</v>
      </c>
      <c r="Q325" s="174" t="s">
        <v>38</v>
      </c>
      <c r="R325" s="174" t="s">
        <v>38</v>
      </c>
      <c r="S325" s="174" t="s">
        <v>38</v>
      </c>
    </row>
    <row r="326" spans="1:19" ht="13.5" hidden="1" customHeight="1">
      <c r="A326" s="182" t="s">
        <v>158</v>
      </c>
      <c r="B326" s="183"/>
      <c r="C326" s="184"/>
      <c r="D326" s="174" t="s">
        <v>38</v>
      </c>
      <c r="E326" s="174" t="s">
        <v>38</v>
      </c>
      <c r="F326" s="174" t="s">
        <v>38</v>
      </c>
      <c r="G326" s="174" t="s">
        <v>38</v>
      </c>
      <c r="H326" s="174" t="s">
        <v>38</v>
      </c>
      <c r="I326" s="174" t="s">
        <v>38</v>
      </c>
      <c r="J326" s="174" t="s">
        <v>38</v>
      </c>
      <c r="K326" s="174" t="s">
        <v>38</v>
      </c>
      <c r="L326" s="162"/>
      <c r="M326" s="163"/>
      <c r="N326" s="162"/>
      <c r="O326" s="163"/>
      <c r="P326" s="162"/>
      <c r="Q326" s="163"/>
      <c r="R326" s="162"/>
      <c r="S326" s="163"/>
    </row>
    <row r="327" spans="1:19" ht="12.75" hidden="1" customHeight="1">
      <c r="A327" s="142" t="s">
        <v>77</v>
      </c>
      <c r="B327" s="143"/>
      <c r="C327" s="143"/>
      <c r="D327" s="144"/>
      <c r="E327" s="144"/>
      <c r="F327" s="144"/>
      <c r="G327" s="144"/>
      <c r="H327" s="144"/>
      <c r="I327" s="144"/>
      <c r="J327" s="144"/>
      <c r="K327" s="144"/>
      <c r="L327" s="145"/>
      <c r="M327" s="146"/>
      <c r="N327" s="145"/>
      <c r="O327" s="146"/>
      <c r="P327" s="145"/>
      <c r="Q327" s="146"/>
      <c r="R327" s="145"/>
      <c r="S327" s="146"/>
    </row>
    <row r="328" spans="1:19" ht="13.5" hidden="1" customHeight="1">
      <c r="A328" s="35" t="s">
        <v>78</v>
      </c>
      <c r="B328" s="147"/>
      <c r="C328" s="147"/>
      <c r="D328" s="147"/>
      <c r="E328" s="147"/>
      <c r="F328" s="147"/>
      <c r="G328" s="147"/>
      <c r="H328" s="147"/>
      <c r="I328" s="147"/>
      <c r="J328" s="147"/>
      <c r="K328" s="147"/>
      <c r="L328" s="148"/>
      <c r="M328" s="149"/>
      <c r="N328" s="148"/>
      <c r="O328" s="149"/>
      <c r="P328" s="148"/>
      <c r="Q328" s="149"/>
      <c r="R328" s="148"/>
      <c r="S328" s="149"/>
    </row>
    <row r="329" spans="1:19" ht="12.75" hidden="1" customHeight="1">
      <c r="A329" s="142" t="s">
        <v>79</v>
      </c>
      <c r="B329" s="143"/>
      <c r="C329" s="143"/>
      <c r="D329" s="143"/>
      <c r="E329" s="143"/>
      <c r="F329" s="143"/>
      <c r="G329" s="143"/>
      <c r="H329" s="143"/>
      <c r="I329" s="143"/>
      <c r="J329" s="143"/>
      <c r="K329" s="143"/>
      <c r="L329" s="156"/>
      <c r="M329" s="157"/>
      <c r="N329" s="156"/>
      <c r="O329" s="157"/>
      <c r="P329" s="156"/>
      <c r="Q329" s="157"/>
      <c r="R329" s="156"/>
      <c r="S329" s="157"/>
    </row>
    <row r="330" spans="1:19" ht="13.5" hidden="1" customHeight="1">
      <c r="A330" s="42" t="s">
        <v>80</v>
      </c>
      <c r="B330" s="158"/>
      <c r="C330" s="158"/>
      <c r="D330" s="158"/>
      <c r="E330" s="158"/>
      <c r="F330" s="158"/>
      <c r="G330" s="158"/>
      <c r="H330" s="158"/>
      <c r="I330" s="158"/>
      <c r="J330" s="158"/>
      <c r="K330" s="158"/>
      <c r="L330" s="159"/>
      <c r="M330" s="160"/>
      <c r="N330" s="159"/>
      <c r="O330" s="160"/>
      <c r="P330" s="159"/>
      <c r="Q330" s="160"/>
      <c r="R330" s="159"/>
      <c r="S330" s="160"/>
    </row>
    <row r="331" spans="1:19" ht="12.75" hidden="1" customHeight="1">
      <c r="A331" s="112"/>
      <c r="B331" s="112"/>
      <c r="C331" s="112"/>
      <c r="D331" s="112"/>
      <c r="E331" s="112"/>
      <c r="F331" s="112"/>
      <c r="G331" s="112"/>
      <c r="H331" s="112"/>
      <c r="I331" s="112"/>
      <c r="J331" s="112"/>
      <c r="K331" s="112"/>
      <c r="L331" s="154"/>
      <c r="M331" s="154"/>
      <c r="N331" s="154"/>
      <c r="O331" s="154"/>
      <c r="P331" s="154"/>
      <c r="Q331" s="154"/>
      <c r="R331" s="154"/>
      <c r="S331" s="154"/>
    </row>
    <row r="332" spans="1:19" ht="13.5" hidden="1" customHeight="1">
      <c r="A332" s="173" t="s">
        <v>159</v>
      </c>
      <c r="B332" s="116"/>
      <c r="C332" s="116"/>
      <c r="D332" s="116"/>
      <c r="E332" s="116"/>
      <c r="F332" s="116"/>
      <c r="G332" s="116"/>
      <c r="H332" s="116"/>
      <c r="I332" s="116"/>
      <c r="J332" s="116"/>
      <c r="K332" s="116"/>
      <c r="L332" s="117"/>
      <c r="M332" s="117"/>
      <c r="N332" s="117"/>
      <c r="O332" s="117"/>
      <c r="P332" s="117"/>
      <c r="Q332" s="117"/>
      <c r="R332" s="117"/>
      <c r="S332" s="117"/>
    </row>
    <row r="333" spans="1:19" ht="12.75" hidden="1" customHeight="1"/>
    <row r="334" spans="1:19" ht="13.5" hidden="1" customHeight="1">
      <c r="A334" s="298" t="s">
        <v>29</v>
      </c>
      <c r="B334" s="299"/>
      <c r="C334" s="21" t="s">
        <v>117</v>
      </c>
      <c r="D334" s="22"/>
      <c r="E334" s="23"/>
      <c r="F334" s="22"/>
      <c r="G334" s="23"/>
      <c r="H334" s="22"/>
      <c r="I334" s="23"/>
      <c r="J334" s="22"/>
      <c r="K334" s="23"/>
      <c r="L334" s="98"/>
      <c r="M334" s="99"/>
      <c r="N334" s="98"/>
      <c r="O334" s="99"/>
      <c r="P334" s="98"/>
      <c r="Q334" s="99"/>
      <c r="R334" s="98"/>
      <c r="S334" s="99"/>
    </row>
    <row r="335" spans="1:19" ht="12.75" hidden="1" customHeight="1">
      <c r="A335" s="300"/>
      <c r="B335" s="301"/>
      <c r="C335" s="121" t="s">
        <v>152</v>
      </c>
      <c r="D335" s="100"/>
      <c r="E335" s="101"/>
      <c r="F335" s="100"/>
      <c r="G335" s="101"/>
      <c r="H335" s="100"/>
      <c r="I335" s="101"/>
      <c r="J335" s="100"/>
      <c r="K335" s="101"/>
      <c r="L335" s="102"/>
      <c r="M335" s="101"/>
      <c r="N335" s="102"/>
      <c r="O335" s="101"/>
      <c r="P335" s="102"/>
      <c r="Q335" s="101"/>
      <c r="R335" s="102"/>
      <c r="S335" s="101"/>
    </row>
    <row r="336" spans="1:19" ht="12.75" hidden="1" customHeight="1">
      <c r="A336" s="294" t="s">
        <v>54</v>
      </c>
      <c r="B336" s="296" t="s">
        <v>55</v>
      </c>
      <c r="C336" s="122" t="s">
        <v>56</v>
      </c>
      <c r="D336" s="100"/>
      <c r="E336" s="101"/>
      <c r="F336" s="100"/>
      <c r="G336" s="101"/>
      <c r="H336" s="100"/>
      <c r="I336" s="101"/>
      <c r="J336" s="100"/>
      <c r="K336" s="101"/>
      <c r="L336" s="102"/>
      <c r="M336" s="101"/>
      <c r="N336" s="102"/>
      <c r="O336" s="101"/>
      <c r="P336" s="102"/>
      <c r="Q336" s="101"/>
      <c r="R336" s="102"/>
      <c r="S336" s="101"/>
    </row>
    <row r="337" spans="1:19" ht="12.75" hidden="1" customHeight="1">
      <c r="A337" s="295"/>
      <c r="B337" s="297"/>
      <c r="C337" s="123" t="s">
        <v>153</v>
      </c>
      <c r="D337" s="100"/>
      <c r="E337" s="101"/>
      <c r="F337" s="100"/>
      <c r="G337" s="101"/>
      <c r="H337" s="100"/>
      <c r="I337" s="101"/>
      <c r="J337" s="100"/>
      <c r="K337" s="101"/>
      <c r="L337" s="103"/>
      <c r="M337" s="104"/>
      <c r="N337" s="103"/>
      <c r="O337" s="104"/>
      <c r="P337" s="103"/>
      <c r="Q337" s="104"/>
      <c r="R337" s="103"/>
      <c r="S337" s="104"/>
    </row>
    <row r="338" spans="1:19" ht="12.75" hidden="1" customHeight="1">
      <c r="A338" s="105" t="s">
        <v>58</v>
      </c>
      <c r="B338" s="26"/>
      <c r="C338" s="172"/>
      <c r="D338" s="27" t="s">
        <v>59</v>
      </c>
      <c r="E338" s="27" t="s">
        <v>60</v>
      </c>
      <c r="F338" s="27" t="s">
        <v>59</v>
      </c>
      <c r="G338" s="27" t="s">
        <v>60</v>
      </c>
      <c r="H338" s="27" t="s">
        <v>59</v>
      </c>
      <c r="I338" s="27" t="s">
        <v>60</v>
      </c>
      <c r="J338" s="27" t="s">
        <v>59</v>
      </c>
      <c r="K338" s="27" t="s">
        <v>60</v>
      </c>
      <c r="L338" s="27" t="s">
        <v>59</v>
      </c>
      <c r="M338" s="27" t="s">
        <v>60</v>
      </c>
      <c r="N338" s="27" t="s">
        <v>59</v>
      </c>
      <c r="O338" s="27" t="s">
        <v>60</v>
      </c>
      <c r="P338" s="27" t="s">
        <v>59</v>
      </c>
      <c r="Q338" s="27" t="s">
        <v>60</v>
      </c>
      <c r="R338" s="27" t="s">
        <v>59</v>
      </c>
      <c r="S338" s="27" t="s">
        <v>60</v>
      </c>
    </row>
    <row r="339" spans="1:19" ht="14.25" hidden="1">
      <c r="A339" s="106" t="s">
        <v>36</v>
      </c>
      <c r="B339" s="107"/>
      <c r="C339" s="175" t="s">
        <v>160</v>
      </c>
      <c r="D339" s="133"/>
      <c r="E339" s="133"/>
      <c r="F339" s="133"/>
      <c r="G339" s="133"/>
      <c r="H339" s="133"/>
      <c r="I339" s="133"/>
      <c r="J339" s="133"/>
      <c r="K339" s="133"/>
      <c r="L339" s="186" t="s">
        <v>38</v>
      </c>
      <c r="M339" s="186" t="s">
        <v>38</v>
      </c>
      <c r="N339" s="186" t="s">
        <v>38</v>
      </c>
      <c r="O339" s="186" t="s">
        <v>38</v>
      </c>
      <c r="P339" s="186" t="s">
        <v>38</v>
      </c>
      <c r="Q339" s="186" t="s">
        <v>38</v>
      </c>
      <c r="R339" s="186" t="s">
        <v>38</v>
      </c>
      <c r="S339" s="186" t="s">
        <v>38</v>
      </c>
    </row>
    <row r="340" spans="1:19" ht="28.5" hidden="1" customHeight="1">
      <c r="A340" s="106"/>
      <c r="B340" s="107"/>
      <c r="C340" s="121" t="s">
        <v>161</v>
      </c>
      <c r="D340" s="133"/>
      <c r="E340" s="133"/>
      <c r="F340" s="133"/>
      <c r="G340" s="133"/>
      <c r="H340" s="133"/>
      <c r="I340" s="133"/>
      <c r="J340" s="133"/>
      <c r="K340" s="133"/>
      <c r="L340" s="186" t="s">
        <v>38</v>
      </c>
      <c r="M340" s="186" t="s">
        <v>38</v>
      </c>
      <c r="N340" s="186" t="s">
        <v>38</v>
      </c>
      <c r="O340" s="186" t="s">
        <v>38</v>
      </c>
      <c r="P340" s="186" t="s">
        <v>38</v>
      </c>
      <c r="Q340" s="186" t="s">
        <v>38</v>
      </c>
      <c r="R340" s="186" t="s">
        <v>38</v>
      </c>
      <c r="S340" s="186" t="s">
        <v>38</v>
      </c>
    </row>
    <row r="341" spans="1:19" ht="14.25" hidden="1">
      <c r="A341" s="106" t="s">
        <v>40</v>
      </c>
      <c r="B341" s="107"/>
      <c r="C341" s="175" t="s">
        <v>155</v>
      </c>
      <c r="D341" s="133"/>
      <c r="E341" s="133"/>
      <c r="F341" s="133"/>
      <c r="G341" s="133"/>
      <c r="H341" s="133"/>
      <c r="I341" s="133"/>
      <c r="J341" s="133"/>
      <c r="K341" s="133"/>
      <c r="L341" s="186" t="s">
        <v>38</v>
      </c>
      <c r="M341" s="186" t="s">
        <v>38</v>
      </c>
      <c r="N341" s="186" t="s">
        <v>38</v>
      </c>
      <c r="O341" s="186" t="s">
        <v>38</v>
      </c>
      <c r="P341" s="186" t="s">
        <v>38</v>
      </c>
      <c r="Q341" s="186" t="s">
        <v>38</v>
      </c>
      <c r="R341" s="186" t="s">
        <v>38</v>
      </c>
      <c r="S341" s="186" t="s">
        <v>38</v>
      </c>
    </row>
    <row r="342" spans="1:19" ht="14.25" hidden="1">
      <c r="A342" s="185" t="s">
        <v>156</v>
      </c>
      <c r="B342" s="107"/>
      <c r="C342" s="32" t="s">
        <v>157</v>
      </c>
      <c r="D342" s="133"/>
      <c r="E342" s="133"/>
      <c r="F342" s="133"/>
      <c r="G342" s="133"/>
      <c r="H342" s="133"/>
      <c r="I342" s="133"/>
      <c r="J342" s="133"/>
      <c r="K342" s="133"/>
      <c r="L342" s="174" t="s">
        <v>38</v>
      </c>
      <c r="M342" s="174" t="s">
        <v>38</v>
      </c>
      <c r="N342" s="174" t="s">
        <v>38</v>
      </c>
      <c r="O342" s="174" t="s">
        <v>38</v>
      </c>
      <c r="P342" s="174" t="s">
        <v>38</v>
      </c>
      <c r="Q342" s="174" t="s">
        <v>38</v>
      </c>
      <c r="R342" s="174" t="s">
        <v>38</v>
      </c>
      <c r="S342" s="174" t="s">
        <v>38</v>
      </c>
    </row>
    <row r="343" spans="1:19" ht="14.25" hidden="1">
      <c r="A343" s="182" t="s">
        <v>158</v>
      </c>
      <c r="B343" s="183"/>
      <c r="C343" s="184"/>
      <c r="D343" s="174" t="s">
        <v>38</v>
      </c>
      <c r="E343" s="174" t="s">
        <v>38</v>
      </c>
      <c r="F343" s="174" t="s">
        <v>38</v>
      </c>
      <c r="G343" s="174" t="s">
        <v>38</v>
      </c>
      <c r="H343" s="174" t="s">
        <v>38</v>
      </c>
      <c r="I343" s="174" t="s">
        <v>38</v>
      </c>
      <c r="J343" s="174" t="s">
        <v>38</v>
      </c>
      <c r="K343" s="174" t="s">
        <v>38</v>
      </c>
      <c r="L343" s="162"/>
      <c r="M343" s="163"/>
      <c r="N343" s="162"/>
      <c r="O343" s="163"/>
      <c r="P343" s="162"/>
      <c r="Q343" s="163"/>
      <c r="R343" s="162"/>
      <c r="S343" s="163"/>
    </row>
    <row r="344" spans="1:19" ht="14.25" hidden="1">
      <c r="A344" s="142" t="s">
        <v>77</v>
      </c>
      <c r="B344" s="143"/>
      <c r="C344" s="143"/>
      <c r="D344" s="144"/>
      <c r="E344" s="144"/>
      <c r="F344" s="144"/>
      <c r="G344" s="144"/>
      <c r="H344" s="144"/>
      <c r="I344" s="144"/>
      <c r="J344" s="144"/>
      <c r="K344" s="144"/>
      <c r="L344" s="145"/>
      <c r="M344" s="146"/>
      <c r="N344" s="145"/>
      <c r="O344" s="146"/>
      <c r="P344" s="145"/>
      <c r="Q344" s="146"/>
      <c r="R344" s="145"/>
      <c r="S344" s="146"/>
    </row>
    <row r="345" spans="1:19" hidden="1">
      <c r="A345" s="35" t="s">
        <v>78</v>
      </c>
      <c r="B345" s="147"/>
      <c r="C345" s="147"/>
      <c r="D345" s="147"/>
      <c r="E345" s="147"/>
      <c r="F345" s="147"/>
      <c r="G345" s="147"/>
      <c r="H345" s="147"/>
      <c r="I345" s="147"/>
      <c r="J345" s="147"/>
      <c r="K345" s="147"/>
      <c r="L345" s="148"/>
      <c r="M345" s="149"/>
      <c r="N345" s="148"/>
      <c r="O345" s="149"/>
      <c r="P345" s="148"/>
      <c r="Q345" s="149"/>
      <c r="R345" s="148"/>
      <c r="S345" s="149"/>
    </row>
    <row r="346" spans="1:19" ht="14.25" hidden="1">
      <c r="A346" s="142" t="s">
        <v>79</v>
      </c>
      <c r="B346" s="143"/>
      <c r="C346" s="143"/>
      <c r="D346" s="143"/>
      <c r="E346" s="143"/>
      <c r="F346" s="143"/>
      <c r="G346" s="143"/>
      <c r="H346" s="143"/>
      <c r="I346" s="143"/>
      <c r="J346" s="143"/>
      <c r="K346" s="143"/>
      <c r="L346" s="156"/>
      <c r="M346" s="157"/>
      <c r="N346" s="156"/>
      <c r="O346" s="157"/>
      <c r="P346" s="156"/>
      <c r="Q346" s="157"/>
      <c r="R346" s="156"/>
      <c r="S346" s="157"/>
    </row>
    <row r="347" spans="1:19" hidden="1">
      <c r="A347" s="42" t="s">
        <v>80</v>
      </c>
      <c r="B347" s="158"/>
      <c r="C347" s="158"/>
      <c r="D347" s="158"/>
      <c r="E347" s="158"/>
      <c r="F347" s="158"/>
      <c r="G347" s="158"/>
      <c r="H347" s="158"/>
      <c r="I347" s="158"/>
      <c r="J347" s="158"/>
      <c r="K347" s="158"/>
      <c r="L347" s="159"/>
      <c r="M347" s="160"/>
      <c r="N347" s="159"/>
      <c r="O347" s="160"/>
      <c r="P347" s="159"/>
      <c r="Q347" s="160"/>
      <c r="R347" s="159"/>
      <c r="S347" s="160"/>
    </row>
    <row r="348" spans="1:19" hidden="1">
      <c r="A348" s="112"/>
      <c r="B348" s="112"/>
      <c r="C348" s="112"/>
      <c r="D348" s="112"/>
      <c r="E348" s="112"/>
      <c r="F348" s="112"/>
      <c r="G348" s="112"/>
      <c r="H348" s="112"/>
      <c r="I348" s="112"/>
      <c r="J348" s="112"/>
      <c r="K348" s="112"/>
      <c r="L348" s="154"/>
      <c r="M348" s="154"/>
      <c r="N348" s="154"/>
      <c r="O348" s="154"/>
      <c r="P348" s="154"/>
      <c r="Q348" s="154"/>
      <c r="R348" s="154"/>
      <c r="S348" s="154"/>
    </row>
    <row r="349" spans="1:19" ht="14.25" hidden="1">
      <c r="A349" s="173" t="s">
        <v>162</v>
      </c>
      <c r="B349" s="116"/>
      <c r="C349" s="116"/>
      <c r="D349" s="116"/>
      <c r="E349" s="116"/>
      <c r="F349" s="116"/>
      <c r="G349" s="116"/>
      <c r="H349" s="116"/>
      <c r="I349" s="116"/>
      <c r="J349" s="116"/>
      <c r="K349" s="116"/>
      <c r="L349" s="117"/>
      <c r="M349" s="117"/>
      <c r="N349" s="117"/>
      <c r="O349" s="117"/>
      <c r="P349" s="117"/>
      <c r="Q349" s="117"/>
      <c r="R349" s="117"/>
      <c r="S349" s="117"/>
    </row>
    <row r="350" spans="1:19" ht="12.75" hidden="1" customHeight="1"/>
    <row r="351" spans="1:19" ht="13.5" hidden="1" customHeight="1">
      <c r="A351" s="298" t="s">
        <v>29</v>
      </c>
      <c r="B351" s="299"/>
      <c r="C351" s="21" t="s">
        <v>163</v>
      </c>
      <c r="D351" s="22"/>
      <c r="E351" s="23"/>
      <c r="F351" s="22"/>
      <c r="G351" s="23"/>
      <c r="H351" s="22"/>
      <c r="I351" s="23"/>
      <c r="J351" s="22"/>
      <c r="K351" s="23"/>
      <c r="L351" s="98"/>
      <c r="M351" s="99"/>
      <c r="N351" s="98"/>
      <c r="O351" s="99"/>
      <c r="P351" s="98"/>
      <c r="Q351" s="99"/>
      <c r="R351" s="98"/>
      <c r="S351" s="99"/>
    </row>
    <row r="352" spans="1:19" ht="12.75" hidden="1" customHeight="1">
      <c r="A352" s="300"/>
      <c r="B352" s="301"/>
      <c r="C352" s="121" t="s">
        <v>164</v>
      </c>
      <c r="D352" s="100"/>
      <c r="E352" s="101"/>
      <c r="F352" s="100"/>
      <c r="G352" s="101"/>
      <c r="H352" s="100"/>
      <c r="I352" s="101"/>
      <c r="J352" s="100"/>
      <c r="K352" s="101"/>
      <c r="L352" s="102"/>
      <c r="M352" s="101"/>
      <c r="N352" s="102"/>
      <c r="O352" s="101"/>
      <c r="P352" s="102"/>
      <c r="Q352" s="101"/>
      <c r="R352" s="102"/>
      <c r="S352" s="101"/>
    </row>
    <row r="353" spans="1:19" ht="12.75" hidden="1" customHeight="1">
      <c r="A353" s="294" t="s">
        <v>54</v>
      </c>
      <c r="B353" s="296" t="s">
        <v>55</v>
      </c>
      <c r="C353" s="122" t="s">
        <v>56</v>
      </c>
      <c r="D353" s="100"/>
      <c r="E353" s="101"/>
      <c r="F353" s="100"/>
      <c r="G353" s="101"/>
      <c r="H353" s="100"/>
      <c r="I353" s="101"/>
      <c r="J353" s="100"/>
      <c r="K353" s="101"/>
      <c r="L353" s="102"/>
      <c r="M353" s="101"/>
      <c r="N353" s="102"/>
      <c r="O353" s="101"/>
      <c r="P353" s="102"/>
      <c r="Q353" s="101"/>
      <c r="R353" s="102"/>
      <c r="S353" s="101"/>
    </row>
    <row r="354" spans="1:19" ht="12.75" hidden="1" customHeight="1">
      <c r="A354" s="295"/>
      <c r="B354" s="297"/>
      <c r="C354" s="123" t="s">
        <v>165</v>
      </c>
      <c r="D354" s="100"/>
      <c r="E354" s="101"/>
      <c r="F354" s="100"/>
      <c r="G354" s="101"/>
      <c r="H354" s="100"/>
      <c r="I354" s="101"/>
      <c r="J354" s="100"/>
      <c r="K354" s="101"/>
      <c r="L354" s="103"/>
      <c r="M354" s="104"/>
      <c r="N354" s="103"/>
      <c r="O354" s="104"/>
      <c r="P354" s="103"/>
      <c r="Q354" s="104"/>
      <c r="R354" s="103"/>
      <c r="S354" s="104"/>
    </row>
    <row r="355" spans="1:19" ht="67.5" hidden="1">
      <c r="A355" s="105" t="s">
        <v>58</v>
      </c>
      <c r="B355" s="26"/>
      <c r="C355" s="172"/>
      <c r="D355" s="27" t="s">
        <v>59</v>
      </c>
      <c r="E355" s="27" t="s">
        <v>60</v>
      </c>
      <c r="F355" s="27" t="s">
        <v>59</v>
      </c>
      <c r="G355" s="27" t="s">
        <v>60</v>
      </c>
      <c r="H355" s="27" t="s">
        <v>59</v>
      </c>
      <c r="I355" s="27" t="s">
        <v>60</v>
      </c>
      <c r="J355" s="27" t="s">
        <v>59</v>
      </c>
      <c r="K355" s="27" t="s">
        <v>60</v>
      </c>
      <c r="L355" s="27" t="s">
        <v>59</v>
      </c>
      <c r="M355" s="27" t="s">
        <v>60</v>
      </c>
      <c r="N355" s="27" t="s">
        <v>59</v>
      </c>
      <c r="O355" s="27" t="s">
        <v>60</v>
      </c>
      <c r="P355" s="27" t="s">
        <v>59</v>
      </c>
      <c r="Q355" s="27" t="s">
        <v>60</v>
      </c>
      <c r="R355" s="27" t="s">
        <v>59</v>
      </c>
      <c r="S355" s="27" t="s">
        <v>60</v>
      </c>
    </row>
    <row r="356" spans="1:19" ht="14.25" hidden="1">
      <c r="A356" s="106" t="s">
        <v>112</v>
      </c>
      <c r="B356" s="107"/>
      <c r="C356" s="175"/>
      <c r="D356" s="174" t="s">
        <v>38</v>
      </c>
      <c r="E356" s="174" t="s">
        <v>38</v>
      </c>
      <c r="F356" s="174" t="s">
        <v>38</v>
      </c>
      <c r="G356" s="174" t="s">
        <v>38</v>
      </c>
      <c r="H356" s="174" t="s">
        <v>38</v>
      </c>
      <c r="I356" s="174" t="s">
        <v>38</v>
      </c>
      <c r="J356" s="174" t="s">
        <v>38</v>
      </c>
      <c r="K356" s="174" t="s">
        <v>38</v>
      </c>
      <c r="L356" s="162"/>
      <c r="M356" s="163"/>
      <c r="N356" s="162"/>
      <c r="O356" s="163"/>
      <c r="P356" s="162"/>
      <c r="Q356" s="163"/>
      <c r="R356" s="162"/>
      <c r="S356" s="163"/>
    </row>
    <row r="357" spans="1:19" ht="27.75" hidden="1" customHeight="1">
      <c r="A357" s="142" t="s">
        <v>125</v>
      </c>
      <c r="B357" s="143"/>
      <c r="C357" s="143"/>
      <c r="D357" s="144"/>
      <c r="E357" s="144"/>
      <c r="F357" s="144"/>
      <c r="G357" s="144"/>
      <c r="H357" s="144"/>
      <c r="I357" s="144"/>
      <c r="J357" s="144"/>
      <c r="K357" s="144"/>
      <c r="L357" s="145"/>
      <c r="M357" s="146"/>
      <c r="N357" s="145"/>
      <c r="O357" s="146"/>
      <c r="P357" s="145"/>
      <c r="Q357" s="146"/>
      <c r="R357" s="145"/>
      <c r="S357" s="146"/>
    </row>
    <row r="358" spans="1:19" hidden="1">
      <c r="A358" s="35" t="s">
        <v>126</v>
      </c>
      <c r="B358" s="147"/>
      <c r="C358" s="147"/>
      <c r="D358" s="147"/>
      <c r="E358" s="147"/>
      <c r="F358" s="147"/>
      <c r="G358" s="147"/>
      <c r="H358" s="147"/>
      <c r="I358" s="147"/>
      <c r="J358" s="147"/>
      <c r="K358" s="147"/>
      <c r="L358" s="148"/>
      <c r="M358" s="149"/>
      <c r="N358" s="148"/>
      <c r="O358" s="149"/>
      <c r="P358" s="148"/>
      <c r="Q358" s="149"/>
      <c r="R358" s="148"/>
      <c r="S358" s="149"/>
    </row>
    <row r="359" spans="1:19" ht="14.25" hidden="1">
      <c r="A359" s="142" t="s">
        <v>166</v>
      </c>
      <c r="B359" s="143"/>
      <c r="C359" s="143"/>
      <c r="D359" s="143"/>
      <c r="E359" s="143"/>
      <c r="F359" s="143"/>
      <c r="G359" s="143"/>
      <c r="H359" s="143"/>
      <c r="I359" s="143"/>
      <c r="J359" s="143"/>
      <c r="K359" s="143"/>
      <c r="L359" s="156"/>
      <c r="M359" s="157"/>
      <c r="N359" s="156"/>
      <c r="O359" s="157"/>
      <c r="P359" s="156"/>
      <c r="Q359" s="157"/>
      <c r="R359" s="156"/>
      <c r="S359" s="157"/>
    </row>
    <row r="360" spans="1:19" hidden="1">
      <c r="A360" s="35" t="s">
        <v>167</v>
      </c>
      <c r="B360" s="147"/>
      <c r="C360" s="147"/>
      <c r="D360" s="147"/>
      <c r="E360" s="147"/>
      <c r="F360" s="147"/>
      <c r="G360" s="147"/>
      <c r="H360" s="147"/>
      <c r="I360" s="147"/>
      <c r="J360" s="147"/>
      <c r="K360" s="147"/>
      <c r="L360" s="148"/>
      <c r="M360" s="149"/>
      <c r="N360" s="148"/>
      <c r="O360" s="149"/>
      <c r="P360" s="148"/>
      <c r="Q360" s="149"/>
      <c r="R360" s="148"/>
      <c r="S360" s="149"/>
    </row>
    <row r="361" spans="1:19" ht="14.25" hidden="1">
      <c r="A361" s="142" t="s">
        <v>103</v>
      </c>
      <c r="B361" s="143"/>
      <c r="C361" s="143"/>
      <c r="D361" s="143"/>
      <c r="E361" s="143"/>
      <c r="F361" s="143"/>
      <c r="G361" s="143"/>
      <c r="H361" s="143"/>
      <c r="I361" s="143"/>
      <c r="J361" s="143"/>
      <c r="K361" s="143"/>
      <c r="L361" s="156"/>
      <c r="M361" s="157"/>
      <c r="N361" s="156"/>
      <c r="O361" s="157"/>
      <c r="P361" s="156"/>
      <c r="Q361" s="157"/>
      <c r="R361" s="156"/>
      <c r="S361" s="157"/>
    </row>
    <row r="362" spans="1:19" hidden="1">
      <c r="A362" s="35" t="s">
        <v>78</v>
      </c>
      <c r="B362" s="147"/>
      <c r="C362" s="147"/>
      <c r="D362" s="147"/>
      <c r="E362" s="147"/>
      <c r="F362" s="147"/>
      <c r="G362" s="147"/>
      <c r="H362" s="147"/>
      <c r="I362" s="147"/>
      <c r="J362" s="147"/>
      <c r="K362" s="147"/>
      <c r="L362" s="148"/>
      <c r="M362" s="149"/>
      <c r="N362" s="148"/>
      <c r="O362" s="149"/>
      <c r="P362" s="148"/>
      <c r="Q362" s="149"/>
      <c r="R362" s="148"/>
      <c r="S362" s="149"/>
    </row>
    <row r="363" spans="1:19" ht="14.25" hidden="1">
      <c r="A363" s="142" t="s">
        <v>79</v>
      </c>
      <c r="B363" s="143"/>
      <c r="C363" s="143"/>
      <c r="D363" s="143"/>
      <c r="E363" s="143"/>
      <c r="F363" s="143"/>
      <c r="G363" s="143"/>
      <c r="H363" s="143"/>
      <c r="I363" s="143"/>
      <c r="J363" s="143"/>
      <c r="K363" s="143"/>
      <c r="L363" s="156"/>
      <c r="M363" s="157"/>
      <c r="N363" s="156"/>
      <c r="O363" s="157"/>
      <c r="P363" s="156"/>
      <c r="Q363" s="157"/>
      <c r="R363" s="156"/>
      <c r="S363" s="157"/>
    </row>
    <row r="364" spans="1:19" ht="38.25" hidden="1" customHeight="1">
      <c r="A364" s="42" t="s">
        <v>80</v>
      </c>
      <c r="B364" s="158"/>
      <c r="C364" s="158"/>
      <c r="D364" s="158"/>
      <c r="E364" s="158"/>
      <c r="F364" s="158"/>
      <c r="G364" s="158"/>
      <c r="H364" s="158"/>
      <c r="I364" s="158"/>
      <c r="J364" s="158"/>
      <c r="K364" s="158"/>
      <c r="L364" s="159"/>
      <c r="M364" s="160"/>
      <c r="N364" s="159"/>
      <c r="O364" s="160"/>
      <c r="P364" s="159"/>
      <c r="Q364" s="160"/>
      <c r="R364" s="159"/>
      <c r="S364" s="160"/>
    </row>
    <row r="365" spans="1:19" hidden="1"/>
    <row r="366" spans="1:19" ht="14.25" hidden="1">
      <c r="A366" s="173" t="s">
        <v>168</v>
      </c>
      <c r="B366" s="116"/>
      <c r="C366" s="116"/>
      <c r="D366" s="116"/>
      <c r="E366" s="116"/>
      <c r="F366" s="116"/>
      <c r="G366" s="116"/>
      <c r="H366" s="116"/>
      <c r="I366" s="116"/>
      <c r="J366" s="116"/>
      <c r="K366" s="116"/>
      <c r="L366" s="117"/>
      <c r="M366" s="117"/>
      <c r="N366" s="117"/>
      <c r="O366" s="117"/>
      <c r="P366" s="117"/>
      <c r="Q366" s="117"/>
      <c r="R366" s="117"/>
      <c r="S366" s="117"/>
    </row>
    <row r="367" spans="1:19" hidden="1"/>
    <row r="368" spans="1:19" ht="12.75" hidden="1" customHeight="1">
      <c r="A368" s="298" t="s">
        <v>29</v>
      </c>
      <c r="B368" s="299"/>
      <c r="C368" s="21" t="s">
        <v>169</v>
      </c>
      <c r="D368" s="22"/>
      <c r="E368" s="23"/>
      <c r="F368" s="22"/>
      <c r="G368" s="23"/>
      <c r="H368" s="22"/>
      <c r="I368" s="23"/>
      <c r="J368" s="22"/>
      <c r="K368" s="23"/>
      <c r="L368" s="98"/>
      <c r="M368" s="99"/>
      <c r="N368" s="98"/>
      <c r="O368" s="99"/>
      <c r="P368" s="98"/>
      <c r="Q368" s="99"/>
      <c r="R368" s="98"/>
      <c r="S368" s="99"/>
    </row>
    <row r="369" spans="1:19" ht="12.75" hidden="1" customHeight="1">
      <c r="A369" s="300"/>
      <c r="B369" s="301"/>
      <c r="C369" s="121" t="s">
        <v>170</v>
      </c>
      <c r="D369" s="100"/>
      <c r="E369" s="101"/>
      <c r="F369" s="100"/>
      <c r="G369" s="101"/>
      <c r="H369" s="100"/>
      <c r="I369" s="101"/>
      <c r="J369" s="100"/>
      <c r="K369" s="101"/>
      <c r="L369" s="102"/>
      <c r="M369" s="101"/>
      <c r="N369" s="102"/>
      <c r="O369" s="101"/>
      <c r="P369" s="102"/>
      <c r="Q369" s="101"/>
      <c r="R369" s="102"/>
      <c r="S369" s="101"/>
    </row>
    <row r="370" spans="1:19" ht="12.75" hidden="1" customHeight="1">
      <c r="A370" s="294" t="s">
        <v>54</v>
      </c>
      <c r="B370" s="296" t="s">
        <v>55</v>
      </c>
      <c r="C370" s="122" t="s">
        <v>56</v>
      </c>
      <c r="D370" s="100"/>
      <c r="E370" s="101"/>
      <c r="F370" s="100"/>
      <c r="G370" s="101"/>
      <c r="H370" s="100"/>
      <c r="I370" s="101"/>
      <c r="J370" s="100"/>
      <c r="K370" s="101"/>
      <c r="L370" s="102"/>
      <c r="M370" s="101"/>
      <c r="N370" s="102"/>
      <c r="O370" s="101"/>
      <c r="P370" s="102"/>
      <c r="Q370" s="101"/>
      <c r="R370" s="102"/>
      <c r="S370" s="101"/>
    </row>
    <row r="371" spans="1:19" ht="12.75" hidden="1" customHeight="1">
      <c r="A371" s="295"/>
      <c r="B371" s="297"/>
      <c r="C371" s="123" t="s">
        <v>171</v>
      </c>
      <c r="D371" s="100"/>
      <c r="E371" s="101"/>
      <c r="F371" s="100"/>
      <c r="G371" s="101"/>
      <c r="H371" s="100"/>
      <c r="I371" s="101"/>
      <c r="J371" s="100"/>
      <c r="K371" s="101"/>
      <c r="L371" s="103"/>
      <c r="M371" s="104"/>
      <c r="N371" s="103"/>
      <c r="O371" s="104"/>
      <c r="P371" s="103"/>
      <c r="Q371" s="104"/>
      <c r="R371" s="103"/>
      <c r="S371" s="104"/>
    </row>
    <row r="372" spans="1:19" ht="67.5" hidden="1">
      <c r="A372" s="105" t="s">
        <v>58</v>
      </c>
      <c r="B372" s="26"/>
      <c r="C372" s="172"/>
      <c r="D372" s="27" t="s">
        <v>59</v>
      </c>
      <c r="E372" s="27" t="s">
        <v>60</v>
      </c>
      <c r="F372" s="27" t="s">
        <v>59</v>
      </c>
      <c r="G372" s="27" t="s">
        <v>60</v>
      </c>
      <c r="H372" s="27" t="s">
        <v>59</v>
      </c>
      <c r="I372" s="27" t="s">
        <v>60</v>
      </c>
      <c r="J372" s="27" t="s">
        <v>59</v>
      </c>
      <c r="K372" s="27" t="s">
        <v>60</v>
      </c>
      <c r="L372" s="27" t="s">
        <v>59</v>
      </c>
      <c r="M372" s="27" t="s">
        <v>60</v>
      </c>
      <c r="N372" s="27" t="s">
        <v>59</v>
      </c>
      <c r="O372" s="27" t="s">
        <v>60</v>
      </c>
      <c r="P372" s="27" t="s">
        <v>59</v>
      </c>
      <c r="Q372" s="27" t="s">
        <v>60</v>
      </c>
      <c r="R372" s="27" t="s">
        <v>59</v>
      </c>
      <c r="S372" s="27" t="s">
        <v>60</v>
      </c>
    </row>
    <row r="373" spans="1:19" ht="14.25" hidden="1">
      <c r="A373" s="185" t="s">
        <v>36</v>
      </c>
      <c r="B373" s="187"/>
      <c r="C373" s="188" t="s">
        <v>148</v>
      </c>
      <c r="D373" s="30"/>
      <c r="E373" s="30"/>
      <c r="F373" s="30"/>
      <c r="G373" s="30"/>
      <c r="H373" s="30"/>
      <c r="I373" s="30"/>
      <c r="J373" s="30"/>
      <c r="K373" s="30"/>
      <c r="L373" s="207" t="s">
        <v>38</v>
      </c>
      <c r="M373" s="207" t="s">
        <v>38</v>
      </c>
      <c r="N373" s="207" t="s">
        <v>38</v>
      </c>
      <c r="O373" s="207" t="s">
        <v>38</v>
      </c>
      <c r="P373" s="207" t="s">
        <v>38</v>
      </c>
      <c r="Q373" s="207" t="s">
        <v>38</v>
      </c>
      <c r="R373" s="28" t="s">
        <v>38</v>
      </c>
      <c r="S373" s="28" t="s">
        <v>38</v>
      </c>
    </row>
    <row r="374" spans="1:19" ht="12.75" hidden="1" customHeight="1">
      <c r="A374" s="312" t="s">
        <v>172</v>
      </c>
      <c r="B374" s="313"/>
      <c r="C374" s="189" t="s">
        <v>173</v>
      </c>
      <c r="D374" s="30"/>
      <c r="E374" s="30"/>
      <c r="F374" s="30"/>
      <c r="G374" s="30"/>
      <c r="H374" s="30"/>
      <c r="I374" s="30"/>
      <c r="J374" s="30"/>
      <c r="K374" s="30"/>
      <c r="L374" s="207" t="s">
        <v>38</v>
      </c>
      <c r="M374" s="207" t="s">
        <v>38</v>
      </c>
      <c r="N374" s="207" t="s">
        <v>38</v>
      </c>
      <c r="O374" s="207" t="s">
        <v>38</v>
      </c>
      <c r="P374" s="207" t="s">
        <v>38</v>
      </c>
      <c r="Q374" s="207" t="s">
        <v>38</v>
      </c>
      <c r="R374" s="28" t="s">
        <v>38</v>
      </c>
      <c r="S374" s="28" t="s">
        <v>38</v>
      </c>
    </row>
    <row r="375" spans="1:19" ht="12.75" hidden="1" customHeight="1">
      <c r="A375" s="314"/>
      <c r="B375" s="315"/>
      <c r="C375" s="189" t="s">
        <v>174</v>
      </c>
      <c r="D375" s="30"/>
      <c r="E375" s="30"/>
      <c r="F375" s="30"/>
      <c r="G375" s="30"/>
      <c r="H375" s="30"/>
      <c r="I375" s="30"/>
      <c r="J375" s="30"/>
      <c r="K375" s="30"/>
      <c r="L375" s="207" t="s">
        <v>38</v>
      </c>
      <c r="M375" s="207" t="s">
        <v>38</v>
      </c>
      <c r="N375" s="207" t="s">
        <v>38</v>
      </c>
      <c r="O375" s="207" t="s">
        <v>38</v>
      </c>
      <c r="P375" s="207" t="s">
        <v>38</v>
      </c>
      <c r="Q375" s="207" t="s">
        <v>38</v>
      </c>
      <c r="R375" s="28" t="s">
        <v>38</v>
      </c>
      <c r="S375" s="28" t="s">
        <v>38</v>
      </c>
    </row>
    <row r="376" spans="1:19" ht="12.75" hidden="1" customHeight="1">
      <c r="A376" s="312" t="s">
        <v>175</v>
      </c>
      <c r="B376" s="313"/>
      <c r="C376" s="189" t="s">
        <v>173</v>
      </c>
      <c r="D376" s="30"/>
      <c r="E376" s="30"/>
      <c r="F376" s="30"/>
      <c r="G376" s="30"/>
      <c r="H376" s="30"/>
      <c r="I376" s="30"/>
      <c r="J376" s="30"/>
      <c r="K376" s="30"/>
      <c r="L376" s="207" t="s">
        <v>38</v>
      </c>
      <c r="M376" s="207" t="s">
        <v>38</v>
      </c>
      <c r="N376" s="207" t="s">
        <v>38</v>
      </c>
      <c r="O376" s="207" t="s">
        <v>38</v>
      </c>
      <c r="P376" s="207" t="s">
        <v>38</v>
      </c>
      <c r="Q376" s="207" t="s">
        <v>38</v>
      </c>
      <c r="R376" s="28" t="s">
        <v>38</v>
      </c>
      <c r="S376" s="28" t="s">
        <v>38</v>
      </c>
    </row>
    <row r="377" spans="1:19" ht="12.75" hidden="1" customHeight="1">
      <c r="A377" s="314"/>
      <c r="B377" s="315"/>
      <c r="C377" s="189" t="s">
        <v>174</v>
      </c>
      <c r="D377" s="30"/>
      <c r="E377" s="30"/>
      <c r="F377" s="30"/>
      <c r="G377" s="30"/>
      <c r="H377" s="30"/>
      <c r="I377" s="30"/>
      <c r="J377" s="30"/>
      <c r="K377" s="30"/>
      <c r="L377" s="207" t="s">
        <v>38</v>
      </c>
      <c r="M377" s="207" t="s">
        <v>38</v>
      </c>
      <c r="N377" s="207" t="s">
        <v>38</v>
      </c>
      <c r="O377" s="207" t="s">
        <v>38</v>
      </c>
      <c r="P377" s="207" t="s">
        <v>38</v>
      </c>
      <c r="Q377" s="207" t="s">
        <v>38</v>
      </c>
      <c r="R377" s="28" t="s">
        <v>38</v>
      </c>
      <c r="S377" s="28" t="s">
        <v>38</v>
      </c>
    </row>
    <row r="378" spans="1:19" ht="14.25" hidden="1">
      <c r="A378" s="182" t="s">
        <v>82</v>
      </c>
      <c r="B378" s="183"/>
      <c r="C378" s="184"/>
      <c r="D378" s="174" t="s">
        <v>38</v>
      </c>
      <c r="E378" s="174" t="s">
        <v>38</v>
      </c>
      <c r="F378" s="174" t="s">
        <v>38</v>
      </c>
      <c r="G378" s="174" t="s">
        <v>38</v>
      </c>
      <c r="H378" s="174" t="s">
        <v>38</v>
      </c>
      <c r="I378" s="174" t="s">
        <v>38</v>
      </c>
      <c r="J378" s="174" t="s">
        <v>38</v>
      </c>
      <c r="K378" s="174" t="s">
        <v>38</v>
      </c>
      <c r="L378" s="162"/>
      <c r="M378" s="163"/>
      <c r="N378" s="162"/>
      <c r="O378" s="163"/>
      <c r="P378" s="162"/>
      <c r="Q378" s="163"/>
      <c r="R378" s="162"/>
      <c r="S378" s="163"/>
    </row>
    <row r="379" spans="1:19" ht="12.75" hidden="1" customHeight="1">
      <c r="A379" s="302" t="s">
        <v>176</v>
      </c>
      <c r="B379" s="303"/>
      <c r="C379" s="29" t="s">
        <v>177</v>
      </c>
      <c r="D379" s="190"/>
      <c r="E379" s="190"/>
      <c r="F379" s="190"/>
      <c r="G379" s="190"/>
      <c r="H379" s="190"/>
      <c r="I379" s="190"/>
      <c r="J379" s="190"/>
      <c r="K379" s="190"/>
      <c r="L379" s="190"/>
      <c r="M379" s="191"/>
      <c r="N379" s="190"/>
      <c r="O379" s="191"/>
      <c r="P379" s="190"/>
      <c r="Q379" s="191"/>
      <c r="R379" s="190"/>
      <c r="S379" s="191"/>
    </row>
    <row r="380" spans="1:19" ht="14.25" hidden="1">
      <c r="A380" s="142" t="s">
        <v>178</v>
      </c>
      <c r="B380" s="143"/>
      <c r="C380" s="143"/>
      <c r="D380" s="144"/>
      <c r="E380" s="144"/>
      <c r="F380" s="144"/>
      <c r="G380" s="144"/>
      <c r="H380" s="144"/>
      <c r="I380" s="144"/>
      <c r="J380" s="144"/>
      <c r="K380" s="144"/>
      <c r="L380" s="145"/>
      <c r="M380" s="146"/>
      <c r="N380" s="145"/>
      <c r="O380" s="146"/>
      <c r="P380" s="145"/>
      <c r="Q380" s="146"/>
      <c r="R380" s="145"/>
      <c r="S380" s="146"/>
    </row>
    <row r="381" spans="1:19" hidden="1">
      <c r="A381" s="42" t="s">
        <v>179</v>
      </c>
      <c r="B381" s="158"/>
      <c r="C381" s="158"/>
      <c r="D381" s="158"/>
      <c r="E381" s="158"/>
      <c r="F381" s="158"/>
      <c r="G381" s="158"/>
      <c r="H381" s="158"/>
      <c r="I381" s="158"/>
      <c r="J381" s="158"/>
      <c r="K381" s="158"/>
      <c r="L381" s="159"/>
      <c r="M381" s="160"/>
      <c r="N381" s="159"/>
      <c r="O381" s="160"/>
      <c r="P381" s="159"/>
      <c r="Q381" s="160"/>
      <c r="R381" s="159"/>
      <c r="S381" s="160"/>
    </row>
    <row r="382" spans="1:19" hidden="1"/>
    <row r="383" spans="1:19" hidden="1"/>
    <row r="384" spans="1:19" hidden="1"/>
    <row r="385" spans="4:11" s="47" customFormat="1" hidden="1">
      <c r="D385" s="46"/>
      <c r="E385" s="46"/>
      <c r="F385" s="46"/>
      <c r="G385" s="46"/>
      <c r="H385" s="46"/>
      <c r="I385" s="46"/>
      <c r="J385" s="46"/>
      <c r="K385" s="46"/>
    </row>
    <row r="386" spans="4:11" s="47" customFormat="1" hidden="1">
      <c r="D386" s="46"/>
      <c r="E386" s="46"/>
      <c r="F386" s="46"/>
      <c r="G386" s="46"/>
      <c r="H386" s="46"/>
      <c r="I386" s="46"/>
      <c r="J386" s="46"/>
      <c r="K386" s="46"/>
    </row>
    <row r="387" spans="4:11" s="47" customFormat="1" hidden="1">
      <c r="D387" s="46"/>
      <c r="E387" s="46"/>
      <c r="F387" s="46"/>
      <c r="G387" s="46"/>
      <c r="H387" s="46"/>
      <c r="I387" s="46"/>
      <c r="J387" s="46"/>
      <c r="K387" s="46"/>
    </row>
    <row r="388" spans="4:11" s="47" customFormat="1" hidden="1">
      <c r="D388" s="46"/>
      <c r="E388" s="46"/>
      <c r="F388" s="46"/>
      <c r="G388" s="46"/>
      <c r="H388" s="46"/>
      <c r="I388" s="46"/>
      <c r="J388" s="46"/>
      <c r="K388" s="46"/>
    </row>
    <row r="389" spans="4:11" s="47" customFormat="1" hidden="1">
      <c r="D389" s="46"/>
      <c r="E389" s="46"/>
      <c r="F389" s="46"/>
      <c r="G389" s="46"/>
      <c r="H389" s="46"/>
      <c r="I389" s="46"/>
      <c r="J389" s="46"/>
      <c r="K389" s="46"/>
    </row>
    <row r="390" spans="4:11" s="47" customFormat="1" hidden="1">
      <c r="D390" s="46"/>
      <c r="E390" s="46"/>
      <c r="F390" s="46"/>
      <c r="G390" s="46"/>
      <c r="H390" s="46"/>
      <c r="I390" s="46"/>
      <c r="J390" s="46"/>
      <c r="K390" s="46"/>
    </row>
    <row r="391" spans="4:11" s="47" customFormat="1" hidden="1">
      <c r="D391" s="46"/>
      <c r="E391" s="46"/>
      <c r="F391" s="46"/>
      <c r="G391" s="46"/>
      <c r="H391" s="46"/>
      <c r="I391" s="46"/>
      <c r="J391" s="46"/>
      <c r="K391" s="46"/>
    </row>
    <row r="392" spans="4:11" s="47" customFormat="1" hidden="1">
      <c r="D392" s="46"/>
      <c r="E392" s="46"/>
      <c r="F392" s="46"/>
      <c r="G392" s="46"/>
      <c r="H392" s="46"/>
      <c r="I392" s="46"/>
      <c r="J392" s="46"/>
      <c r="K392" s="46"/>
    </row>
    <row r="393" spans="4:11" s="47" customFormat="1" hidden="1">
      <c r="D393" s="46"/>
      <c r="E393" s="46"/>
      <c r="F393" s="46"/>
      <c r="G393" s="46"/>
      <c r="H393" s="46"/>
      <c r="I393" s="46"/>
      <c r="J393" s="46"/>
      <c r="K393" s="46"/>
    </row>
    <row r="394" spans="4:11" s="47" customFormat="1" hidden="1">
      <c r="D394" s="46"/>
      <c r="E394" s="46"/>
      <c r="F394" s="46"/>
      <c r="G394" s="46"/>
      <c r="H394" s="46"/>
      <c r="I394" s="46"/>
      <c r="J394" s="46"/>
      <c r="K394" s="46"/>
    </row>
    <row r="395" spans="4:11" s="47" customFormat="1" hidden="1">
      <c r="D395" s="46"/>
      <c r="E395" s="46"/>
      <c r="F395" s="46"/>
      <c r="G395" s="46"/>
      <c r="H395" s="46"/>
      <c r="I395" s="46"/>
      <c r="J395" s="46"/>
      <c r="K395" s="46"/>
    </row>
    <row r="396" spans="4:11" s="47" customFormat="1" hidden="1">
      <c r="D396" s="46"/>
      <c r="E396" s="46"/>
      <c r="F396" s="46"/>
      <c r="G396" s="46"/>
      <c r="H396" s="46"/>
      <c r="I396" s="46"/>
      <c r="J396" s="46"/>
      <c r="K396" s="46"/>
    </row>
    <row r="397" spans="4:11" s="47" customFormat="1" hidden="1">
      <c r="D397" s="46"/>
      <c r="E397" s="46"/>
      <c r="F397" s="46"/>
      <c r="G397" s="46"/>
      <c r="H397" s="46"/>
      <c r="I397" s="46"/>
      <c r="J397" s="46"/>
      <c r="K397" s="46"/>
    </row>
    <row r="398" spans="4:11" s="47" customFormat="1" hidden="1">
      <c r="D398" s="46"/>
      <c r="E398" s="46"/>
      <c r="F398" s="46"/>
      <c r="G398" s="46"/>
      <c r="H398" s="46"/>
      <c r="I398" s="46"/>
      <c r="J398" s="46"/>
      <c r="K398" s="46"/>
    </row>
    <row r="399" spans="4:11" s="47" customFormat="1" hidden="1">
      <c r="D399" s="46"/>
      <c r="E399" s="46"/>
      <c r="F399" s="46"/>
      <c r="G399" s="46"/>
      <c r="H399" s="46"/>
      <c r="I399" s="46"/>
      <c r="J399" s="46"/>
      <c r="K399" s="46"/>
    </row>
    <row r="400" spans="4:11" s="47" customFormat="1" hidden="1">
      <c r="D400" s="46"/>
      <c r="E400" s="46"/>
      <c r="F400" s="46"/>
      <c r="G400" s="46"/>
      <c r="H400" s="46"/>
      <c r="I400" s="46"/>
      <c r="J400" s="46"/>
      <c r="K400" s="46"/>
    </row>
    <row r="401" spans="4:11" s="47" customFormat="1" hidden="1">
      <c r="D401" s="46"/>
      <c r="E401" s="46"/>
      <c r="F401" s="46"/>
      <c r="G401" s="46"/>
      <c r="H401" s="46"/>
      <c r="I401" s="46"/>
      <c r="J401" s="46"/>
      <c r="K401" s="46"/>
    </row>
    <row r="402" spans="4:11" s="47" customFormat="1" hidden="1">
      <c r="D402" s="46"/>
      <c r="E402" s="46"/>
      <c r="F402" s="46"/>
      <c r="G402" s="46"/>
      <c r="H402" s="46"/>
      <c r="I402" s="46"/>
      <c r="J402" s="46"/>
      <c r="K402" s="46"/>
    </row>
    <row r="403" spans="4:11" s="47" customFormat="1" hidden="1">
      <c r="D403" s="46"/>
      <c r="E403" s="46"/>
      <c r="F403" s="46"/>
      <c r="G403" s="46"/>
      <c r="H403" s="46"/>
      <c r="I403" s="46"/>
      <c r="J403" s="46"/>
      <c r="K403" s="46"/>
    </row>
    <row r="404" spans="4:11" s="47" customFormat="1" hidden="1">
      <c r="D404" s="46"/>
      <c r="E404" s="46"/>
      <c r="F404" s="46"/>
      <c r="G404" s="46"/>
      <c r="H404" s="46"/>
      <c r="I404" s="46"/>
      <c r="J404" s="46"/>
      <c r="K404" s="46"/>
    </row>
    <row r="405" spans="4:11" s="47" customFormat="1" hidden="1">
      <c r="D405" s="46"/>
      <c r="E405" s="46"/>
      <c r="F405" s="46"/>
      <c r="G405" s="46"/>
      <c r="H405" s="46"/>
      <c r="I405" s="46"/>
      <c r="J405" s="46"/>
      <c r="K405" s="46"/>
    </row>
    <row r="406" spans="4:11" s="47" customFormat="1" hidden="1">
      <c r="D406" s="46"/>
      <c r="E406" s="46"/>
      <c r="F406" s="46"/>
      <c r="G406" s="46"/>
      <c r="H406" s="46"/>
      <c r="I406" s="46"/>
      <c r="J406" s="46"/>
      <c r="K406" s="46"/>
    </row>
    <row r="407" spans="4:11" s="47" customFormat="1" hidden="1">
      <c r="D407" s="46"/>
      <c r="E407" s="46"/>
      <c r="F407" s="46"/>
      <c r="G407" s="46"/>
      <c r="H407" s="46"/>
      <c r="I407" s="46"/>
      <c r="J407" s="46"/>
      <c r="K407" s="46"/>
    </row>
    <row r="408" spans="4:11" s="47" customFormat="1" hidden="1">
      <c r="D408" s="46"/>
      <c r="E408" s="46"/>
      <c r="F408" s="46"/>
      <c r="G408" s="46"/>
      <c r="H408" s="46"/>
      <c r="I408" s="46"/>
      <c r="J408" s="46"/>
      <c r="K408" s="46"/>
    </row>
    <row r="409" spans="4:11" s="47" customFormat="1" hidden="1">
      <c r="D409" s="46"/>
      <c r="E409" s="46"/>
      <c r="F409" s="46"/>
      <c r="G409" s="46"/>
      <c r="H409" s="46"/>
      <c r="I409" s="46"/>
      <c r="J409" s="46"/>
      <c r="K409" s="46"/>
    </row>
    <row r="410" spans="4:11" s="47" customFormat="1" hidden="1">
      <c r="D410" s="46"/>
      <c r="E410" s="46"/>
      <c r="F410" s="46"/>
      <c r="G410" s="46"/>
      <c r="H410" s="46"/>
      <c r="I410" s="46"/>
      <c r="J410" s="46"/>
      <c r="K410" s="46"/>
    </row>
    <row r="411" spans="4:11" s="47" customFormat="1" hidden="1">
      <c r="D411" s="46"/>
      <c r="E411" s="46"/>
      <c r="F411" s="46"/>
      <c r="G411" s="46"/>
      <c r="H411" s="46"/>
      <c r="I411" s="46"/>
      <c r="J411" s="46"/>
      <c r="K411" s="46"/>
    </row>
    <row r="412" spans="4:11" s="47" customFormat="1" hidden="1">
      <c r="D412" s="46"/>
      <c r="E412" s="46"/>
      <c r="F412" s="46"/>
      <c r="G412" s="46"/>
      <c r="H412" s="46"/>
      <c r="I412" s="46"/>
      <c r="J412" s="46"/>
      <c r="K412" s="46"/>
    </row>
    <row r="413" spans="4:11" s="47" customFormat="1" hidden="1">
      <c r="D413" s="46"/>
      <c r="E413" s="46"/>
      <c r="F413" s="46"/>
      <c r="G413" s="46"/>
      <c r="H413" s="46"/>
      <c r="I413" s="46"/>
      <c r="J413" s="46"/>
      <c r="K413" s="46"/>
    </row>
    <row r="414" spans="4:11" s="47" customFormat="1" hidden="1">
      <c r="D414" s="46"/>
      <c r="E414" s="46"/>
      <c r="F414" s="46"/>
      <c r="G414" s="46"/>
      <c r="H414" s="46"/>
      <c r="I414" s="46"/>
      <c r="J414" s="46"/>
      <c r="K414" s="46"/>
    </row>
    <row r="415" spans="4:11" s="47" customFormat="1" hidden="1">
      <c r="D415" s="46"/>
      <c r="E415" s="46"/>
      <c r="F415" s="46"/>
      <c r="G415" s="46"/>
      <c r="H415" s="46"/>
      <c r="I415" s="46"/>
      <c r="J415" s="46"/>
      <c r="K415" s="46"/>
    </row>
    <row r="416" spans="4:11" s="47" customFormat="1" hidden="1">
      <c r="D416" s="46"/>
      <c r="E416" s="46"/>
      <c r="F416" s="46"/>
      <c r="G416" s="46"/>
      <c r="H416" s="46"/>
      <c r="I416" s="46"/>
      <c r="J416" s="46"/>
      <c r="K416" s="46"/>
    </row>
    <row r="417" spans="4:11" s="47" customFormat="1" hidden="1">
      <c r="D417" s="46"/>
      <c r="E417" s="46"/>
      <c r="F417" s="46"/>
      <c r="G417" s="46"/>
      <c r="H417" s="46"/>
      <c r="I417" s="46"/>
      <c r="J417" s="46"/>
      <c r="K417" s="46"/>
    </row>
    <row r="418" spans="4:11" s="47" customFormat="1" hidden="1">
      <c r="D418" s="46"/>
      <c r="E418" s="46"/>
      <c r="F418" s="46"/>
      <c r="G418" s="46"/>
      <c r="H418" s="46"/>
      <c r="I418" s="46"/>
      <c r="J418" s="46"/>
      <c r="K418" s="46"/>
    </row>
    <row r="419" spans="4:11" s="47" customFormat="1" hidden="1">
      <c r="D419" s="46"/>
      <c r="E419" s="46"/>
      <c r="F419" s="46"/>
      <c r="G419" s="46"/>
      <c r="H419" s="46"/>
      <c r="I419" s="46"/>
      <c r="J419" s="46"/>
      <c r="K419" s="46"/>
    </row>
    <row r="420" spans="4:11" s="47" customFormat="1" hidden="1">
      <c r="D420" s="46"/>
      <c r="E420" s="46"/>
      <c r="F420" s="46"/>
      <c r="G420" s="46"/>
      <c r="H420" s="46"/>
      <c r="I420" s="46"/>
      <c r="J420" s="46"/>
      <c r="K420" s="46"/>
    </row>
    <row r="421" spans="4:11" s="47" customFormat="1" hidden="1">
      <c r="D421" s="46"/>
      <c r="E421" s="46"/>
      <c r="F421" s="46"/>
      <c r="G421" s="46"/>
      <c r="H421" s="46"/>
      <c r="I421" s="46"/>
      <c r="J421" s="46"/>
      <c r="K421" s="46"/>
    </row>
    <row r="422" spans="4:11" s="47" customFormat="1" hidden="1">
      <c r="D422" s="46"/>
      <c r="E422" s="46"/>
      <c r="F422" s="46"/>
      <c r="G422" s="46"/>
      <c r="H422" s="46"/>
      <c r="I422" s="46"/>
      <c r="J422" s="46"/>
      <c r="K422" s="46"/>
    </row>
    <row r="423" spans="4:11" s="47" customFormat="1" hidden="1">
      <c r="D423" s="46"/>
      <c r="E423" s="46"/>
      <c r="F423" s="46"/>
      <c r="G423" s="46"/>
      <c r="H423" s="46"/>
      <c r="I423" s="46"/>
      <c r="J423" s="46"/>
      <c r="K423" s="46"/>
    </row>
    <row r="424" spans="4:11" s="47" customFormat="1" hidden="1">
      <c r="D424" s="46"/>
      <c r="E424" s="46"/>
      <c r="F424" s="46"/>
      <c r="G424" s="46"/>
      <c r="H424" s="46"/>
      <c r="I424" s="46"/>
      <c r="J424" s="46"/>
      <c r="K424" s="46"/>
    </row>
    <row r="425" spans="4:11" s="47" customFormat="1" hidden="1">
      <c r="D425" s="46"/>
      <c r="E425" s="46"/>
      <c r="F425" s="46"/>
      <c r="G425" s="46"/>
      <c r="H425" s="46"/>
      <c r="I425" s="46"/>
      <c r="J425" s="46"/>
      <c r="K425" s="46"/>
    </row>
    <row r="426" spans="4:11" s="47" customFormat="1" hidden="1">
      <c r="D426" s="46"/>
      <c r="E426" s="46"/>
      <c r="F426" s="46"/>
      <c r="G426" s="46"/>
      <c r="H426" s="46"/>
      <c r="I426" s="46"/>
      <c r="J426" s="46"/>
      <c r="K426" s="46"/>
    </row>
    <row r="427" spans="4:11" s="47" customFormat="1" hidden="1">
      <c r="D427" s="46"/>
      <c r="E427" s="46"/>
      <c r="F427" s="46"/>
      <c r="G427" s="46"/>
      <c r="H427" s="46"/>
      <c r="I427" s="46"/>
      <c r="J427" s="46"/>
      <c r="K427" s="46"/>
    </row>
    <row r="428" spans="4:11" s="47" customFormat="1" hidden="1">
      <c r="D428" s="46"/>
      <c r="E428" s="46"/>
      <c r="F428" s="46"/>
      <c r="G428" s="46"/>
      <c r="H428" s="46"/>
      <c r="I428" s="46"/>
      <c r="J428" s="46"/>
      <c r="K428" s="46"/>
    </row>
    <row r="429" spans="4:11" s="47" customFormat="1" hidden="1">
      <c r="D429" s="46"/>
      <c r="E429" s="46"/>
      <c r="F429" s="46"/>
      <c r="G429" s="46"/>
      <c r="H429" s="46"/>
      <c r="I429" s="46"/>
      <c r="J429" s="46"/>
      <c r="K429" s="46"/>
    </row>
    <row r="430" spans="4:11" s="47" customFormat="1" hidden="1">
      <c r="D430" s="46"/>
      <c r="E430" s="46"/>
      <c r="F430" s="46"/>
      <c r="G430" s="46"/>
      <c r="H430" s="46"/>
      <c r="I430" s="46"/>
      <c r="J430" s="46"/>
      <c r="K430" s="46"/>
    </row>
    <row r="431" spans="4:11" s="47" customFormat="1" hidden="1">
      <c r="D431" s="46"/>
      <c r="E431" s="46"/>
      <c r="F431" s="46"/>
      <c r="G431" s="46"/>
      <c r="H431" s="46"/>
      <c r="I431" s="46"/>
      <c r="J431" s="46"/>
      <c r="K431" s="46"/>
    </row>
    <row r="432" spans="4:11" s="47" customFormat="1" hidden="1">
      <c r="D432" s="46"/>
      <c r="E432" s="46"/>
      <c r="F432" s="46"/>
      <c r="G432" s="46"/>
      <c r="H432" s="46"/>
      <c r="I432" s="46"/>
      <c r="J432" s="46"/>
      <c r="K432" s="46"/>
    </row>
    <row r="433" spans="4:11" s="47" customFormat="1" hidden="1">
      <c r="D433" s="46"/>
      <c r="E433" s="46"/>
      <c r="F433" s="46"/>
      <c r="G433" s="46"/>
      <c r="H433" s="46"/>
      <c r="I433" s="46"/>
      <c r="J433" s="46"/>
      <c r="K433" s="46"/>
    </row>
    <row r="434" spans="4:11" s="47" customFormat="1" hidden="1">
      <c r="D434" s="46"/>
      <c r="E434" s="46"/>
      <c r="F434" s="46"/>
      <c r="G434" s="46"/>
      <c r="H434" s="46"/>
      <c r="I434" s="46"/>
      <c r="J434" s="46"/>
      <c r="K434" s="46"/>
    </row>
    <row r="435" spans="4:11" s="47" customFormat="1" hidden="1">
      <c r="D435" s="46"/>
      <c r="E435" s="46"/>
      <c r="F435" s="46"/>
      <c r="G435" s="46"/>
      <c r="H435" s="46"/>
      <c r="I435" s="46"/>
      <c r="J435" s="46"/>
      <c r="K435" s="46"/>
    </row>
    <row r="436" spans="4:11" s="47" customFormat="1" hidden="1">
      <c r="D436" s="46"/>
      <c r="E436" s="46"/>
      <c r="F436" s="46"/>
      <c r="G436" s="46"/>
      <c r="H436" s="46"/>
      <c r="I436" s="46"/>
      <c r="J436" s="46"/>
      <c r="K436" s="46"/>
    </row>
    <row r="437" spans="4:11" s="47" customFormat="1" hidden="1">
      <c r="D437" s="46"/>
      <c r="E437" s="46"/>
      <c r="F437" s="46"/>
      <c r="G437" s="46"/>
      <c r="H437" s="46"/>
      <c r="I437" s="46"/>
      <c r="J437" s="46"/>
      <c r="K437" s="46"/>
    </row>
    <row r="438" spans="4:11" s="47" customFormat="1" hidden="1">
      <c r="D438" s="46"/>
      <c r="E438" s="46"/>
      <c r="F438" s="46"/>
      <c r="G438" s="46"/>
      <c r="H438" s="46"/>
      <c r="I438" s="46"/>
      <c r="J438" s="46"/>
      <c r="K438" s="46"/>
    </row>
    <row r="439" spans="4:11" s="47" customFormat="1" hidden="1">
      <c r="D439" s="46"/>
      <c r="E439" s="46"/>
      <c r="F439" s="46"/>
      <c r="G439" s="46"/>
      <c r="H439" s="46"/>
      <c r="I439" s="46"/>
      <c r="J439" s="46"/>
      <c r="K439" s="46"/>
    </row>
    <row r="440" spans="4:11" s="47" customFormat="1" hidden="1">
      <c r="D440" s="46"/>
      <c r="E440" s="46"/>
      <c r="F440" s="46"/>
      <c r="G440" s="46"/>
      <c r="H440" s="46"/>
      <c r="I440" s="46"/>
      <c r="J440" s="46"/>
      <c r="K440" s="46"/>
    </row>
    <row r="441" spans="4:11" s="47" customFormat="1" hidden="1">
      <c r="D441" s="46"/>
      <c r="E441" s="46"/>
      <c r="F441" s="46"/>
      <c r="G441" s="46"/>
      <c r="H441" s="46"/>
      <c r="I441" s="46"/>
      <c r="J441" s="46"/>
      <c r="K441" s="46"/>
    </row>
    <row r="442" spans="4:11" s="47" customFormat="1" hidden="1">
      <c r="D442" s="46"/>
      <c r="E442" s="46"/>
      <c r="F442" s="46"/>
      <c r="G442" s="46"/>
      <c r="H442" s="46"/>
      <c r="I442" s="46"/>
      <c r="J442" s="46"/>
      <c r="K442" s="46"/>
    </row>
    <row r="443" spans="4:11" s="47" customFormat="1" hidden="1">
      <c r="D443" s="46"/>
      <c r="E443" s="46"/>
      <c r="F443" s="46"/>
      <c r="G443" s="46"/>
      <c r="H443" s="46"/>
      <c r="I443" s="46"/>
      <c r="J443" s="46"/>
      <c r="K443" s="46"/>
    </row>
    <row r="444" spans="4:11" s="47" customFormat="1" hidden="1">
      <c r="D444" s="46"/>
      <c r="E444" s="46"/>
      <c r="F444" s="46"/>
      <c r="G444" s="46"/>
      <c r="H444" s="46"/>
      <c r="I444" s="46"/>
      <c r="J444" s="46"/>
      <c r="K444" s="46"/>
    </row>
    <row r="445" spans="4:11" s="47" customFormat="1" hidden="1">
      <c r="D445" s="46"/>
      <c r="E445" s="46"/>
      <c r="F445" s="46"/>
      <c r="G445" s="46"/>
      <c r="H445" s="46"/>
      <c r="I445" s="46"/>
      <c r="J445" s="46"/>
      <c r="K445" s="46"/>
    </row>
    <row r="446" spans="4:11" s="47" customFormat="1" hidden="1">
      <c r="D446" s="46"/>
      <c r="E446" s="46"/>
      <c r="F446" s="46"/>
      <c r="G446" s="46"/>
      <c r="H446" s="46"/>
      <c r="I446" s="46"/>
      <c r="J446" s="46"/>
      <c r="K446" s="46"/>
    </row>
    <row r="447" spans="4:11" s="47" customFormat="1" hidden="1">
      <c r="D447" s="46"/>
      <c r="E447" s="46"/>
      <c r="F447" s="46"/>
      <c r="G447" s="46"/>
      <c r="H447" s="46"/>
      <c r="I447" s="46"/>
      <c r="J447" s="46"/>
      <c r="K447" s="46"/>
    </row>
    <row r="448" spans="4:11" s="47" customFormat="1" hidden="1">
      <c r="D448" s="46"/>
      <c r="E448" s="46"/>
      <c r="F448" s="46"/>
      <c r="G448" s="46"/>
      <c r="H448" s="46"/>
      <c r="I448" s="46"/>
      <c r="J448" s="46"/>
      <c r="K448" s="46"/>
    </row>
    <row r="449" spans="4:11" s="47" customFormat="1" hidden="1">
      <c r="D449" s="46"/>
      <c r="E449" s="46"/>
      <c r="F449" s="46"/>
      <c r="G449" s="46"/>
      <c r="H449" s="46"/>
      <c r="I449" s="46"/>
      <c r="J449" s="46"/>
      <c r="K449" s="46"/>
    </row>
    <row r="450" spans="4:11" s="47" customFormat="1" hidden="1">
      <c r="D450" s="46"/>
      <c r="E450" s="46"/>
      <c r="F450" s="46"/>
      <c r="G450" s="46"/>
      <c r="H450" s="46"/>
      <c r="I450" s="46"/>
      <c r="J450" s="46"/>
      <c r="K450" s="46"/>
    </row>
    <row r="451" spans="4:11" s="47" customFormat="1" hidden="1">
      <c r="D451" s="46"/>
      <c r="E451" s="46"/>
      <c r="F451" s="46"/>
      <c r="G451" s="46"/>
      <c r="H451" s="46"/>
      <c r="I451" s="46"/>
      <c r="J451" s="46"/>
      <c r="K451" s="46"/>
    </row>
    <row r="452" spans="4:11" s="47" customFormat="1" hidden="1">
      <c r="D452" s="46"/>
      <c r="E452" s="46"/>
      <c r="F452" s="46"/>
      <c r="G452" s="46"/>
      <c r="H452" s="46"/>
      <c r="I452" s="46"/>
      <c r="J452" s="46"/>
      <c r="K452" s="46"/>
    </row>
    <row r="453" spans="4:11" s="47" customFormat="1" hidden="1">
      <c r="D453" s="46"/>
      <c r="E453" s="46"/>
      <c r="F453" s="46"/>
      <c r="G453" s="46"/>
      <c r="H453" s="46"/>
      <c r="I453" s="46"/>
      <c r="J453" s="46"/>
      <c r="K453" s="46"/>
    </row>
    <row r="454" spans="4:11" s="47" customFormat="1" hidden="1">
      <c r="D454" s="46"/>
      <c r="E454" s="46"/>
      <c r="F454" s="46"/>
      <c r="G454" s="46"/>
      <c r="H454" s="46"/>
      <c r="I454" s="46"/>
      <c r="J454" s="46"/>
      <c r="K454" s="46"/>
    </row>
    <row r="455" spans="4:11" s="47" customFormat="1" hidden="1">
      <c r="D455" s="46"/>
      <c r="E455" s="46"/>
      <c r="F455" s="46"/>
      <c r="G455" s="46"/>
      <c r="H455" s="46"/>
      <c r="I455" s="46"/>
      <c r="J455" s="46"/>
      <c r="K455" s="46"/>
    </row>
    <row r="456" spans="4:11" s="47" customFormat="1" hidden="1">
      <c r="D456" s="46"/>
      <c r="E456" s="46"/>
      <c r="F456" s="46"/>
      <c r="G456" s="46"/>
      <c r="H456" s="46"/>
      <c r="I456" s="46"/>
      <c r="J456" s="46"/>
      <c r="K456" s="46"/>
    </row>
    <row r="457" spans="4:11" s="47" customFormat="1" hidden="1">
      <c r="D457" s="46"/>
      <c r="E457" s="46"/>
      <c r="F457" s="46"/>
      <c r="G457" s="46"/>
      <c r="H457" s="46"/>
      <c r="I457" s="46"/>
      <c r="J457" s="46"/>
      <c r="K457" s="46"/>
    </row>
    <row r="458" spans="4:11" s="47" customFormat="1" hidden="1">
      <c r="D458" s="46"/>
      <c r="E458" s="46"/>
      <c r="F458" s="46"/>
      <c r="G458" s="46"/>
      <c r="H458" s="46"/>
      <c r="I458" s="46"/>
      <c r="J458" s="46"/>
      <c r="K458" s="46"/>
    </row>
    <row r="459" spans="4:11" s="47" customFormat="1" hidden="1">
      <c r="D459" s="46"/>
      <c r="E459" s="46"/>
      <c r="F459" s="46"/>
      <c r="G459" s="46"/>
      <c r="H459" s="46"/>
      <c r="I459" s="46"/>
      <c r="J459" s="46"/>
      <c r="K459" s="46"/>
    </row>
    <row r="460" spans="4:11" s="47" customFormat="1" hidden="1">
      <c r="D460" s="46"/>
      <c r="E460" s="46"/>
      <c r="F460" s="46"/>
      <c r="G460" s="46"/>
      <c r="H460" s="46"/>
      <c r="I460" s="46"/>
      <c r="J460" s="46"/>
      <c r="K460" s="46"/>
    </row>
    <row r="461" spans="4:11" s="47" customFormat="1" hidden="1">
      <c r="D461" s="46"/>
      <c r="E461" s="46"/>
      <c r="F461" s="46"/>
      <c r="G461" s="46"/>
      <c r="H461" s="46"/>
      <c r="I461" s="46"/>
      <c r="J461" s="46"/>
      <c r="K461" s="46"/>
    </row>
    <row r="480" spans="1:11" s="94" customFormat="1" ht="21" customHeight="1">
      <c r="A480" s="93" t="s">
        <v>286</v>
      </c>
      <c r="B480" s="93"/>
      <c r="C480" s="93"/>
      <c r="D480" s="93"/>
      <c r="E480" s="93"/>
      <c r="F480" s="93"/>
      <c r="G480" s="93"/>
      <c r="H480" s="93"/>
      <c r="I480" s="93"/>
      <c r="J480" s="93"/>
      <c r="K480" s="93"/>
    </row>
    <row r="481" spans="1:264" ht="12.75" hidden="1" customHeight="1">
      <c r="A481" s="93"/>
      <c r="B481" s="93"/>
      <c r="C481" s="93"/>
      <c r="D481" s="93"/>
      <c r="E481" s="93"/>
      <c r="F481" s="93"/>
      <c r="G481" s="93"/>
      <c r="H481" s="93"/>
      <c r="I481" s="93"/>
      <c r="J481" s="93"/>
      <c r="K481" s="93"/>
    </row>
    <row r="482" spans="1:264">
      <c r="A482" s="293" t="s">
        <v>28</v>
      </c>
      <c r="B482" s="293"/>
      <c r="C482" s="293"/>
      <c r="D482" s="293"/>
      <c r="E482" s="293"/>
      <c r="F482" s="293"/>
      <c r="G482" s="293"/>
      <c r="H482" s="293"/>
      <c r="I482" s="293"/>
      <c r="J482" s="293"/>
      <c r="K482" s="293"/>
    </row>
    <row r="483" spans="1:264" s="92" customFormat="1" ht="21" customHeight="1">
      <c r="A483" s="90"/>
      <c r="B483" s="90" t="s">
        <v>231</v>
      </c>
      <c r="C483" s="90"/>
      <c r="D483" s="90"/>
      <c r="E483" s="90"/>
      <c r="F483" s="90"/>
      <c r="G483" s="90"/>
      <c r="H483" s="90"/>
      <c r="I483" s="90"/>
      <c r="J483" s="90"/>
      <c r="K483" s="90"/>
    </row>
    <row r="484" spans="1:264" s="92" customFormat="1" ht="21" customHeight="1">
      <c r="A484" s="90"/>
      <c r="B484" s="292" t="s">
        <v>255</v>
      </c>
      <c r="C484" s="292"/>
      <c r="D484" s="90"/>
      <c r="E484" s="90"/>
      <c r="F484" s="90"/>
      <c r="G484" s="90"/>
      <c r="H484" s="90"/>
      <c r="I484" s="90"/>
      <c r="J484" s="90"/>
      <c r="K484" s="90"/>
    </row>
    <row r="485" spans="1:264" ht="14.25">
      <c r="B485" s="9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c r="BZ485" s="46"/>
      <c r="CA485" s="46"/>
      <c r="CB485" s="46"/>
      <c r="CC485" s="46"/>
      <c r="CD485" s="46"/>
      <c r="CE485" s="46"/>
      <c r="CF485" s="46"/>
      <c r="CG485" s="46"/>
      <c r="CH485" s="46"/>
      <c r="CI485" s="46"/>
      <c r="CJ485" s="46"/>
      <c r="CK485" s="46"/>
      <c r="CL485" s="46"/>
      <c r="CM485" s="46"/>
      <c r="CN485" s="46"/>
      <c r="CO485" s="46"/>
      <c r="CP485" s="46"/>
      <c r="CQ485" s="46"/>
      <c r="CR485" s="46"/>
      <c r="CS485" s="46"/>
      <c r="CT485" s="46"/>
      <c r="CU485" s="46"/>
      <c r="CV485" s="46"/>
      <c r="CW485" s="46"/>
      <c r="CX485" s="46"/>
      <c r="CY485" s="46"/>
      <c r="CZ485" s="46"/>
      <c r="DA485" s="46"/>
      <c r="DB485" s="46"/>
      <c r="DC485" s="46"/>
      <c r="DD485" s="46"/>
      <c r="DE485" s="46"/>
      <c r="DF485" s="46"/>
      <c r="DG485" s="46"/>
      <c r="DH485" s="46"/>
      <c r="DI485" s="46"/>
      <c r="DJ485" s="46"/>
      <c r="DK485" s="46"/>
      <c r="DL485" s="46"/>
      <c r="DM485" s="46"/>
      <c r="DN485" s="46"/>
      <c r="DO485" s="46"/>
      <c r="DP485" s="46"/>
      <c r="DQ485" s="46"/>
      <c r="DR485" s="46"/>
      <c r="DS485" s="46"/>
      <c r="DT485" s="46"/>
      <c r="DU485" s="46"/>
      <c r="DV485" s="46"/>
      <c r="DW485" s="46"/>
      <c r="DX485" s="46"/>
      <c r="DY485" s="46"/>
      <c r="DZ485" s="46"/>
      <c r="EA485" s="46"/>
      <c r="EB485" s="46"/>
      <c r="EC485" s="46"/>
      <c r="ED485" s="46"/>
      <c r="EE485" s="46"/>
      <c r="EF485" s="46"/>
      <c r="EG485" s="46"/>
      <c r="EH485" s="46"/>
      <c r="EI485" s="46"/>
      <c r="EJ485" s="46"/>
      <c r="EK485" s="46"/>
      <c r="EL485" s="46"/>
      <c r="EM485" s="46"/>
      <c r="EN485" s="46"/>
      <c r="EO485" s="46"/>
      <c r="EP485" s="46"/>
      <c r="EQ485" s="46"/>
      <c r="ER485" s="46"/>
      <c r="ES485" s="46"/>
      <c r="ET485" s="46"/>
      <c r="EU485" s="46"/>
      <c r="EV485" s="46"/>
      <c r="EW485" s="46"/>
      <c r="EX485" s="46"/>
      <c r="EY485" s="46"/>
      <c r="EZ485" s="46"/>
      <c r="FA485" s="46"/>
      <c r="FB485" s="46"/>
      <c r="FC485" s="46"/>
      <c r="FD485" s="46"/>
      <c r="FE485" s="46"/>
      <c r="FF485" s="46"/>
      <c r="FG485" s="46"/>
      <c r="FH485" s="46"/>
      <c r="FI485" s="46"/>
      <c r="FJ485" s="46"/>
      <c r="FK485" s="46"/>
      <c r="FL485" s="46"/>
      <c r="FM485" s="46"/>
      <c r="FN485" s="46"/>
      <c r="FO485" s="46"/>
      <c r="FP485" s="46"/>
      <c r="FQ485" s="46"/>
      <c r="FR485" s="46"/>
      <c r="FS485" s="46"/>
      <c r="FT485" s="46"/>
      <c r="FU485" s="46"/>
      <c r="FV485" s="46"/>
      <c r="FW485" s="46"/>
      <c r="FX485" s="46"/>
      <c r="FY485" s="46"/>
      <c r="FZ485" s="46"/>
      <c r="GA485" s="46"/>
      <c r="GB485" s="46"/>
      <c r="GC485" s="46"/>
      <c r="GD485" s="46"/>
      <c r="GE485" s="46"/>
      <c r="GF485" s="46"/>
      <c r="GG485" s="46"/>
      <c r="GH485" s="46"/>
      <c r="GI485" s="46"/>
      <c r="GJ485" s="46"/>
      <c r="GK485" s="46"/>
      <c r="GL485" s="46"/>
      <c r="GM485" s="46"/>
      <c r="GN485" s="46"/>
      <c r="GO485" s="46"/>
      <c r="GP485" s="46"/>
      <c r="GQ485" s="46"/>
      <c r="GR485" s="46"/>
      <c r="GS485" s="46"/>
      <c r="GT485" s="46"/>
      <c r="GU485" s="46"/>
      <c r="GV485" s="46"/>
      <c r="GW485" s="46"/>
      <c r="GX485" s="46"/>
      <c r="GY485" s="46"/>
      <c r="GZ485" s="46"/>
      <c r="HA485" s="46"/>
      <c r="HB485" s="46"/>
      <c r="HC485" s="46"/>
      <c r="HD485" s="46"/>
      <c r="HE485" s="46"/>
      <c r="HF485" s="46"/>
      <c r="HG485" s="46"/>
      <c r="HH485" s="46"/>
      <c r="HI485" s="46"/>
      <c r="HJ485" s="46"/>
      <c r="HK485" s="46"/>
      <c r="HL485" s="46"/>
      <c r="HM485" s="46"/>
      <c r="HN485" s="46"/>
      <c r="HO485" s="46"/>
      <c r="HP485" s="46"/>
      <c r="HQ485" s="46"/>
      <c r="HR485" s="46"/>
      <c r="HS485" s="46"/>
      <c r="HT485" s="46"/>
      <c r="HU485" s="46"/>
      <c r="HV485" s="46"/>
      <c r="HW485" s="46"/>
      <c r="HX485" s="46"/>
      <c r="HY485" s="46"/>
      <c r="HZ485" s="46"/>
      <c r="IA485" s="46"/>
      <c r="IB485" s="46"/>
      <c r="IC485" s="46"/>
      <c r="ID485" s="46"/>
      <c r="IE485" s="46"/>
      <c r="IF485" s="46"/>
      <c r="IG485" s="46"/>
      <c r="IH485" s="46"/>
      <c r="II485" s="46"/>
      <c r="IJ485" s="46"/>
      <c r="IK485" s="46"/>
      <c r="IL485" s="46"/>
      <c r="IM485" s="46"/>
      <c r="IN485" s="46"/>
      <c r="IO485" s="46"/>
      <c r="IP485" s="46"/>
      <c r="IQ485" s="46"/>
      <c r="IR485" s="46"/>
      <c r="IS485" s="46"/>
      <c r="IT485" s="46"/>
      <c r="IU485" s="46"/>
      <c r="IV485" s="46"/>
      <c r="IW485" s="46"/>
      <c r="IX485" s="46"/>
      <c r="IY485" s="46"/>
      <c r="IZ485" s="46"/>
      <c r="JA485" s="46"/>
      <c r="JB485" s="46"/>
      <c r="JC485" s="46"/>
      <c r="JD485" s="46"/>
    </row>
    <row r="486" spans="1:264" ht="23.25" customHeight="1">
      <c r="B486" s="161" t="s">
        <v>256</v>
      </c>
      <c r="C486" s="97"/>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6"/>
      <c r="CC486" s="46"/>
      <c r="CD486" s="46"/>
      <c r="CE486" s="46"/>
      <c r="CF486" s="46"/>
      <c r="CG486" s="46"/>
      <c r="CH486" s="46"/>
      <c r="CI486" s="46"/>
      <c r="CJ486" s="46"/>
      <c r="CK486" s="46"/>
      <c r="CL486" s="46"/>
      <c r="CM486" s="46"/>
      <c r="CN486" s="46"/>
      <c r="CO486" s="46"/>
      <c r="CP486" s="46"/>
      <c r="CQ486" s="46"/>
      <c r="CR486" s="46"/>
      <c r="CS486" s="46"/>
      <c r="CT486" s="46"/>
      <c r="CU486" s="46"/>
      <c r="CV486" s="46"/>
      <c r="CW486" s="46"/>
      <c r="CX486" s="46"/>
      <c r="CY486" s="46"/>
      <c r="CZ486" s="46"/>
      <c r="DA486" s="46"/>
      <c r="DB486" s="46"/>
      <c r="DC486" s="46"/>
      <c r="DD486" s="46"/>
      <c r="DE486" s="46"/>
      <c r="DF486" s="46"/>
      <c r="DG486" s="46"/>
      <c r="DH486" s="46"/>
      <c r="DI486" s="46"/>
      <c r="DJ486" s="46"/>
      <c r="DK486" s="46"/>
      <c r="DL486" s="46"/>
      <c r="DM486" s="46"/>
      <c r="DN486" s="46"/>
      <c r="DO486" s="46"/>
      <c r="DP486" s="46"/>
      <c r="DQ486" s="46"/>
      <c r="DR486" s="46"/>
      <c r="DS486" s="46"/>
      <c r="DT486" s="46"/>
      <c r="DU486" s="46"/>
      <c r="DV486" s="46"/>
      <c r="DW486" s="46"/>
      <c r="DX486" s="46"/>
      <c r="DY486" s="46"/>
      <c r="DZ486" s="46"/>
      <c r="EA486" s="46"/>
      <c r="EB486" s="46"/>
      <c r="EC486" s="46"/>
      <c r="ED486" s="46"/>
      <c r="EE486" s="46"/>
      <c r="EF486" s="46"/>
      <c r="EG486" s="46"/>
      <c r="EH486" s="46"/>
      <c r="EI486" s="46"/>
      <c r="EJ486" s="46"/>
      <c r="EK486" s="46"/>
      <c r="EL486" s="46"/>
      <c r="EM486" s="46"/>
      <c r="EN486" s="46"/>
      <c r="EO486" s="46"/>
      <c r="EP486" s="46"/>
      <c r="EQ486" s="46"/>
      <c r="ER486" s="46"/>
      <c r="ES486" s="46"/>
      <c r="ET486" s="46"/>
      <c r="EU486" s="46"/>
      <c r="EV486" s="46"/>
      <c r="EW486" s="46"/>
      <c r="EX486" s="46"/>
      <c r="EY486" s="46"/>
      <c r="EZ486" s="46"/>
      <c r="FA486" s="46"/>
      <c r="FB486" s="46"/>
      <c r="FC486" s="46"/>
      <c r="FD486" s="46"/>
      <c r="FE486" s="46"/>
      <c r="FF486" s="46"/>
      <c r="FG486" s="46"/>
      <c r="FH486" s="46"/>
      <c r="FI486" s="46"/>
      <c r="FJ486" s="46"/>
      <c r="FK486" s="46"/>
      <c r="FL486" s="46"/>
      <c r="FM486" s="46"/>
      <c r="FN486" s="46"/>
      <c r="FO486" s="46"/>
      <c r="FP486" s="46"/>
      <c r="FQ486" s="46"/>
      <c r="FR486" s="46"/>
      <c r="FS486" s="46"/>
      <c r="FT486" s="46"/>
      <c r="FU486" s="46"/>
      <c r="FV486" s="46"/>
      <c r="FW486" s="46"/>
      <c r="FX486" s="46"/>
      <c r="FY486" s="46"/>
      <c r="FZ486" s="46"/>
      <c r="GA486" s="46"/>
      <c r="GB486" s="46"/>
      <c r="GC486" s="46"/>
      <c r="GD486" s="46"/>
      <c r="GE486" s="46"/>
      <c r="GF486" s="46"/>
      <c r="GG486" s="46"/>
      <c r="GH486" s="46"/>
      <c r="GI486" s="46"/>
      <c r="GJ486" s="46"/>
      <c r="GK486" s="46"/>
      <c r="GL486" s="46"/>
      <c r="GM486" s="46"/>
      <c r="GN486" s="46"/>
      <c r="GO486" s="46"/>
      <c r="GP486" s="46"/>
      <c r="GQ486" s="46"/>
      <c r="GR486" s="46"/>
      <c r="GS486" s="46"/>
      <c r="GT486" s="46"/>
      <c r="GU486" s="46"/>
      <c r="GV486" s="46"/>
      <c r="GW486" s="46"/>
      <c r="GX486" s="46"/>
      <c r="GY486" s="46"/>
      <c r="GZ486" s="46"/>
      <c r="HA486" s="46"/>
      <c r="HB486" s="46"/>
      <c r="HC486" s="46"/>
      <c r="HD486" s="46"/>
      <c r="HE486" s="46"/>
      <c r="HF486" s="46"/>
      <c r="HG486" s="46"/>
      <c r="HH486" s="46"/>
      <c r="HI486" s="46"/>
      <c r="HJ486" s="46"/>
      <c r="HK486" s="46"/>
      <c r="HL486" s="46"/>
      <c r="HM486" s="46"/>
      <c r="HN486" s="46"/>
      <c r="HO486" s="46"/>
      <c r="HP486" s="46"/>
      <c r="HQ486" s="46"/>
      <c r="HR486" s="46"/>
      <c r="HS486" s="46"/>
      <c r="HT486" s="46"/>
      <c r="HU486" s="46"/>
      <c r="HV486" s="46"/>
      <c r="HW486" s="46"/>
      <c r="HX486" s="46"/>
      <c r="HY486" s="46"/>
      <c r="HZ486" s="46"/>
      <c r="IA486" s="46"/>
      <c r="IB486" s="46"/>
      <c r="IC486" s="46"/>
      <c r="ID486" s="46"/>
      <c r="IE486" s="46"/>
      <c r="IF486" s="46"/>
      <c r="IG486" s="46"/>
      <c r="IH486" s="46"/>
      <c r="II486" s="46"/>
      <c r="IJ486" s="46"/>
      <c r="IK486" s="46"/>
      <c r="IL486" s="46"/>
      <c r="IM486" s="46"/>
      <c r="IN486" s="46"/>
      <c r="IO486" s="46"/>
      <c r="IP486" s="46"/>
      <c r="IQ486" s="46"/>
      <c r="IR486" s="46"/>
      <c r="IS486" s="46"/>
      <c r="IT486" s="46"/>
      <c r="IU486" s="46"/>
      <c r="IV486" s="46"/>
      <c r="IW486" s="46"/>
      <c r="IX486" s="46"/>
      <c r="IY486" s="46"/>
      <c r="IZ486" s="46"/>
      <c r="JA486" s="46"/>
      <c r="JB486" s="46"/>
      <c r="JC486" s="46"/>
      <c r="JD486" s="46"/>
    </row>
    <row r="487" spans="1:264" ht="6.75" customHeight="1"/>
    <row r="488" spans="1:264" ht="19.5" customHeight="1">
      <c r="A488" s="333" t="s">
        <v>257</v>
      </c>
      <c r="B488" s="334"/>
      <c r="C488" s="21" t="s">
        <v>30</v>
      </c>
      <c r="D488" s="274" t="s">
        <v>265</v>
      </c>
      <c r="E488" s="275"/>
      <c r="F488" s="275"/>
      <c r="G488" s="275"/>
      <c r="H488" s="275"/>
      <c r="I488" s="275"/>
      <c r="J488" s="275"/>
      <c r="K488" s="276"/>
      <c r="L488" s="274" t="s">
        <v>266</v>
      </c>
      <c r="M488" s="275"/>
      <c r="N488" s="275" t="s">
        <v>266</v>
      </c>
      <c r="O488" s="275"/>
      <c r="P488" s="275" t="s">
        <v>266</v>
      </c>
      <c r="Q488" s="275"/>
      <c r="R488" s="275" t="s">
        <v>266</v>
      </c>
      <c r="S488" s="276"/>
    </row>
    <row r="489" spans="1:264" ht="27" customHeight="1">
      <c r="A489" s="335"/>
      <c r="B489" s="336"/>
      <c r="C489" s="24" t="s">
        <v>240</v>
      </c>
      <c r="D489" s="277"/>
      <c r="E489" s="278"/>
      <c r="F489" s="278"/>
      <c r="G489" s="278"/>
      <c r="H489" s="278"/>
      <c r="I489" s="278"/>
      <c r="J489" s="278"/>
      <c r="K489" s="279"/>
      <c r="L489" s="277" t="s">
        <v>266</v>
      </c>
      <c r="M489" s="278"/>
      <c r="N489" s="278" t="s">
        <v>266</v>
      </c>
      <c r="O489" s="278"/>
      <c r="P489" s="278" t="s">
        <v>266</v>
      </c>
      <c r="Q489" s="278"/>
      <c r="R489" s="278" t="s">
        <v>266</v>
      </c>
      <c r="S489" s="279"/>
    </row>
    <row r="490" spans="1:264">
      <c r="A490" s="337">
        <v>1096</v>
      </c>
      <c r="B490" s="337" t="s">
        <v>241</v>
      </c>
      <c r="C490" s="21" t="s">
        <v>32</v>
      </c>
      <c r="D490" s="277"/>
      <c r="E490" s="278"/>
      <c r="F490" s="278"/>
      <c r="G490" s="278"/>
      <c r="H490" s="278"/>
      <c r="I490" s="278"/>
      <c r="J490" s="278"/>
      <c r="K490" s="279"/>
      <c r="L490" s="277"/>
      <c r="M490" s="278"/>
      <c r="N490" s="278"/>
      <c r="O490" s="278"/>
      <c r="P490" s="278"/>
      <c r="Q490" s="278"/>
      <c r="R490" s="278"/>
      <c r="S490" s="279"/>
    </row>
    <row r="491" spans="1:264" ht="54">
      <c r="A491" s="338"/>
      <c r="B491" s="338"/>
      <c r="C491" s="202" t="s">
        <v>238</v>
      </c>
      <c r="D491" s="280"/>
      <c r="E491" s="281"/>
      <c r="F491" s="281"/>
      <c r="G491" s="281"/>
      <c r="H491" s="281"/>
      <c r="I491" s="281"/>
      <c r="J491" s="281"/>
      <c r="K491" s="282"/>
      <c r="L491" s="280"/>
      <c r="M491" s="281"/>
      <c r="N491" s="281"/>
      <c r="O491" s="281"/>
      <c r="P491" s="281"/>
      <c r="Q491" s="281"/>
      <c r="R491" s="281"/>
      <c r="S491" s="282"/>
    </row>
    <row r="492" spans="1:264" ht="27.75" customHeight="1">
      <c r="A492" s="105"/>
      <c r="B492" s="26"/>
      <c r="C492" s="26" t="s">
        <v>34</v>
      </c>
      <c r="D492" s="283" t="s">
        <v>287</v>
      </c>
      <c r="E492" s="285"/>
      <c r="F492" s="285"/>
      <c r="G492" s="284"/>
      <c r="H492" s="283" t="s">
        <v>288</v>
      </c>
      <c r="I492" s="284"/>
      <c r="J492" s="283" t="s">
        <v>35</v>
      </c>
      <c r="K492" s="284"/>
      <c r="L492" s="283" t="s">
        <v>287</v>
      </c>
      <c r="M492" s="285"/>
      <c r="N492" s="285"/>
      <c r="O492" s="284"/>
      <c r="P492" s="283" t="s">
        <v>288</v>
      </c>
      <c r="Q492" s="284"/>
      <c r="R492" s="283" t="s">
        <v>35</v>
      </c>
      <c r="S492" s="284"/>
    </row>
    <row r="493" spans="1:264" ht="24" customHeight="1">
      <c r="A493" s="203" t="s">
        <v>258</v>
      </c>
      <c r="B493" s="193"/>
      <c r="C493" s="195" t="s">
        <v>285</v>
      </c>
      <c r="D493" s="288">
        <v>28292</v>
      </c>
      <c r="E493" s="347"/>
      <c r="F493" s="347"/>
      <c r="G493" s="289"/>
      <c r="H493" s="288" t="s">
        <v>320</v>
      </c>
      <c r="I493" s="289"/>
      <c r="J493" s="288" t="s">
        <v>320</v>
      </c>
      <c r="K493" s="289"/>
      <c r="L493" s="272" t="s">
        <v>38</v>
      </c>
      <c r="M493" s="350"/>
      <c r="N493" s="350"/>
      <c r="O493" s="273"/>
      <c r="P493" s="272" t="s">
        <v>38</v>
      </c>
      <c r="Q493" s="273"/>
      <c r="R493" s="272" t="s">
        <v>38</v>
      </c>
      <c r="S493" s="273"/>
    </row>
    <row r="494" spans="1:264" ht="24" customHeight="1">
      <c r="A494" s="203" t="s">
        <v>258</v>
      </c>
      <c r="B494" s="193"/>
      <c r="C494" s="195" t="s">
        <v>246</v>
      </c>
      <c r="D494" s="290">
        <v>33</v>
      </c>
      <c r="E494" s="343"/>
      <c r="F494" s="343"/>
      <c r="G494" s="291"/>
      <c r="H494" s="290">
        <v>33</v>
      </c>
      <c r="I494" s="291"/>
      <c r="J494" s="290">
        <v>33</v>
      </c>
      <c r="K494" s="291"/>
      <c r="L494" s="272" t="s">
        <v>38</v>
      </c>
      <c r="M494" s="350"/>
      <c r="N494" s="350" t="s">
        <v>38</v>
      </c>
      <c r="O494" s="273"/>
      <c r="P494" s="272" t="s">
        <v>38</v>
      </c>
      <c r="Q494" s="273"/>
      <c r="R494" s="272" t="s">
        <v>38</v>
      </c>
      <c r="S494" s="273"/>
    </row>
    <row r="495" spans="1:264" ht="13.5" customHeight="1">
      <c r="A495" s="203" t="s">
        <v>259</v>
      </c>
      <c r="B495" s="194"/>
      <c r="C495" s="196" t="s">
        <v>41</v>
      </c>
      <c r="D495" s="306"/>
      <c r="E495" s="348"/>
      <c r="F495" s="348"/>
      <c r="G495" s="307"/>
      <c r="H495" s="306"/>
      <c r="I495" s="307"/>
      <c r="J495" s="306"/>
      <c r="K495" s="307"/>
      <c r="L495" s="272" t="s">
        <v>38</v>
      </c>
      <c r="M495" s="350"/>
      <c r="N495" s="350" t="s">
        <v>38</v>
      </c>
      <c r="O495" s="273"/>
      <c r="P495" s="272" t="s">
        <v>38</v>
      </c>
      <c r="Q495" s="273"/>
      <c r="R495" s="272" t="s">
        <v>38</v>
      </c>
      <c r="S495" s="273"/>
    </row>
    <row r="496" spans="1:264" ht="13.5" customHeight="1">
      <c r="A496" s="203" t="s">
        <v>260</v>
      </c>
      <c r="B496" s="194"/>
      <c r="C496" s="196" t="s">
        <v>243</v>
      </c>
      <c r="D496" s="308"/>
      <c r="E496" s="349"/>
      <c r="F496" s="349"/>
      <c r="G496" s="309"/>
      <c r="H496" s="308"/>
      <c r="I496" s="309"/>
      <c r="J496" s="308"/>
      <c r="K496" s="309"/>
      <c r="L496" s="272" t="s">
        <v>38</v>
      </c>
      <c r="M496" s="350"/>
      <c r="N496" s="350" t="s">
        <v>38</v>
      </c>
      <c r="O496" s="273"/>
      <c r="P496" s="272" t="s">
        <v>38</v>
      </c>
      <c r="Q496" s="273"/>
      <c r="R496" s="272" t="s">
        <v>38</v>
      </c>
      <c r="S496" s="273"/>
    </row>
    <row r="497" spans="1:19" ht="13.5" customHeight="1">
      <c r="A497" s="203" t="s">
        <v>261</v>
      </c>
      <c r="B497" s="110"/>
      <c r="C497" s="198"/>
      <c r="D497" s="272" t="s">
        <v>38</v>
      </c>
      <c r="E497" s="350"/>
      <c r="F497" s="350"/>
      <c r="G497" s="273"/>
      <c r="H497" s="272" t="s">
        <v>38</v>
      </c>
      <c r="I497" s="273"/>
      <c r="J497" s="272" t="s">
        <v>38</v>
      </c>
      <c r="K497" s="273"/>
      <c r="L497" s="286">
        <v>1956.66</v>
      </c>
      <c r="M497" s="310"/>
      <c r="N497" s="310"/>
      <c r="O497" s="287"/>
      <c r="P497" s="286">
        <v>1956.66</v>
      </c>
      <c r="Q497" s="287"/>
      <c r="R497" s="286">
        <v>1956.66</v>
      </c>
      <c r="S497" s="287"/>
    </row>
    <row r="498" spans="1:19" ht="12.75" customHeight="1">
      <c r="A498" s="31" t="s">
        <v>44</v>
      </c>
      <c r="B498" s="33"/>
      <c r="C498" s="32"/>
      <c r="D498" s="32"/>
      <c r="E498" s="32"/>
      <c r="F498" s="32"/>
      <c r="G498" s="32"/>
      <c r="H498" s="32"/>
      <c r="I498" s="32"/>
      <c r="J498" s="32"/>
      <c r="K498" s="32"/>
      <c r="L498" s="226"/>
      <c r="M498" s="33"/>
      <c r="N498" s="33"/>
      <c r="O498" s="34"/>
      <c r="P498" s="33"/>
      <c r="Q498" s="34"/>
      <c r="R498" s="33"/>
      <c r="S498" s="34"/>
    </row>
    <row r="499" spans="1:19" ht="13.5" customHeight="1">
      <c r="A499" s="35" t="s">
        <v>244</v>
      </c>
      <c r="B499" s="36"/>
      <c r="C499" s="36"/>
      <c r="D499" s="36"/>
      <c r="E499" s="36"/>
      <c r="F499" s="36"/>
      <c r="G499" s="36"/>
      <c r="H499" s="36"/>
      <c r="I499" s="36"/>
      <c r="J499" s="36"/>
      <c r="K499" s="36"/>
      <c r="L499" s="227"/>
      <c r="M499" s="37"/>
      <c r="N499" s="37"/>
      <c r="O499" s="38"/>
      <c r="P499" s="37"/>
      <c r="Q499" s="38"/>
      <c r="R499" s="37"/>
      <c r="S499" s="38"/>
    </row>
    <row r="500" spans="1:19" ht="18.75" customHeight="1">
      <c r="A500" s="31" t="s">
        <v>46</v>
      </c>
      <c r="B500" s="33"/>
      <c r="C500" s="32"/>
      <c r="D500" s="32"/>
      <c r="E500" s="32"/>
      <c r="F500" s="32"/>
      <c r="G500" s="32"/>
      <c r="H500" s="32"/>
      <c r="I500" s="32"/>
      <c r="J500" s="32"/>
      <c r="K500" s="32"/>
      <c r="L500" s="228"/>
      <c r="M500" s="33"/>
      <c r="N500" s="33"/>
      <c r="O500" s="34"/>
      <c r="P500" s="33"/>
      <c r="Q500" s="34"/>
      <c r="R500" s="33"/>
      <c r="S500" s="34"/>
    </row>
    <row r="501" spans="1:19" ht="17.25" customHeight="1">
      <c r="A501" s="37" t="s">
        <v>222</v>
      </c>
      <c r="B501" s="37"/>
      <c r="C501" s="37"/>
      <c r="D501" s="37"/>
      <c r="E501" s="37"/>
      <c r="F501" s="37"/>
      <c r="G501" s="37"/>
      <c r="H501" s="37"/>
      <c r="I501" s="37"/>
      <c r="J501" s="37"/>
      <c r="K501" s="37"/>
      <c r="L501" s="227"/>
      <c r="M501" s="37"/>
      <c r="N501" s="37"/>
      <c r="O501" s="37"/>
      <c r="P501" s="227"/>
      <c r="Q501" s="37"/>
      <c r="R501" s="227"/>
      <c r="S501" s="38"/>
    </row>
    <row r="502" spans="1:19" ht="11.25" customHeight="1">
      <c r="A502" s="31" t="s">
        <v>48</v>
      </c>
      <c r="B502" s="33"/>
      <c r="C502" s="32"/>
      <c r="D502" s="32"/>
      <c r="E502" s="32"/>
      <c r="F502" s="32"/>
      <c r="G502" s="32"/>
      <c r="H502" s="32"/>
      <c r="I502" s="32"/>
      <c r="J502" s="32"/>
      <c r="K502" s="32"/>
      <c r="L502" s="231"/>
      <c r="M502" s="33"/>
      <c r="N502" s="33"/>
      <c r="O502" s="34"/>
      <c r="P502" s="33"/>
      <c r="Q502" s="34"/>
      <c r="R502" s="33"/>
      <c r="S502" s="34"/>
    </row>
    <row r="503" spans="1:19" ht="13.5" customHeight="1">
      <c r="A503" s="42" t="s">
        <v>245</v>
      </c>
      <c r="B503" s="43"/>
      <c r="C503" s="43"/>
      <c r="D503" s="43"/>
      <c r="E503" s="43"/>
      <c r="F503" s="43"/>
      <c r="G503" s="43"/>
      <c r="H503" s="43"/>
      <c r="I503" s="43"/>
      <c r="J503" s="43"/>
      <c r="K503" s="43"/>
      <c r="L503" s="230"/>
      <c r="M503" s="44"/>
      <c r="N503" s="44"/>
      <c r="O503" s="45"/>
      <c r="P503" s="44"/>
      <c r="Q503" s="45"/>
      <c r="R503" s="44"/>
      <c r="S503" s="45"/>
    </row>
  </sheetData>
  <mergeCells count="215">
    <mergeCell ref="D493:G493"/>
    <mergeCell ref="D494:G494"/>
    <mergeCell ref="D495:G495"/>
    <mergeCell ref="D496:G496"/>
    <mergeCell ref="D497:G497"/>
    <mergeCell ref="L19:O19"/>
    <mergeCell ref="L20:O20"/>
    <mergeCell ref="L21:O21"/>
    <mergeCell ref="L22:O22"/>
    <mergeCell ref="L23:O23"/>
    <mergeCell ref="L24:O24"/>
    <mergeCell ref="L494:O494"/>
    <mergeCell ref="L495:O495"/>
    <mergeCell ref="L496:O496"/>
    <mergeCell ref="L488:S491"/>
    <mergeCell ref="P24:Q24"/>
    <mergeCell ref="P492:Q492"/>
    <mergeCell ref="P493:Q493"/>
    <mergeCell ref="R24:S24"/>
    <mergeCell ref="L492:O492"/>
    <mergeCell ref="L493:O493"/>
    <mergeCell ref="H494:I494"/>
    <mergeCell ref="H495:I495"/>
    <mergeCell ref="H496:I496"/>
    <mergeCell ref="A8:K8"/>
    <mergeCell ref="A15:B16"/>
    <mergeCell ref="A17:A18"/>
    <mergeCell ref="B17:B18"/>
    <mergeCell ref="A38:B39"/>
    <mergeCell ref="A40:A41"/>
    <mergeCell ref="B40:B41"/>
    <mergeCell ref="A61:B62"/>
    <mergeCell ref="A63:A64"/>
    <mergeCell ref="B63:B64"/>
    <mergeCell ref="H21:I21"/>
    <mergeCell ref="H22:I22"/>
    <mergeCell ref="H23:I23"/>
    <mergeCell ref="D19:G19"/>
    <mergeCell ref="D20:G20"/>
    <mergeCell ref="D21:G21"/>
    <mergeCell ref="D22:G22"/>
    <mergeCell ref="D23:G23"/>
    <mergeCell ref="D24:G24"/>
    <mergeCell ref="A67:C67"/>
    <mergeCell ref="A68:B68"/>
    <mergeCell ref="A69:B69"/>
    <mergeCell ref="A45:B45"/>
    <mergeCell ref="A46:B46"/>
    <mergeCell ref="A47:B47"/>
    <mergeCell ref="A53:B53"/>
    <mergeCell ref="C53:S53"/>
    <mergeCell ref="A54:B54"/>
    <mergeCell ref="C54:S54"/>
    <mergeCell ref="A71:B71"/>
    <mergeCell ref="C71:S71"/>
    <mergeCell ref="A488:B489"/>
    <mergeCell ref="A490:A491"/>
    <mergeCell ref="B490:B491"/>
    <mergeCell ref="A96:B96"/>
    <mergeCell ref="C96:S96"/>
    <mergeCell ref="A107:B108"/>
    <mergeCell ref="A109:A110"/>
    <mergeCell ref="B109:B110"/>
    <mergeCell ref="A113:C113"/>
    <mergeCell ref="A129:B130"/>
    <mergeCell ref="A131:A132"/>
    <mergeCell ref="B131:B132"/>
    <mergeCell ref="A148:B149"/>
    <mergeCell ref="A150:A151"/>
    <mergeCell ref="A114:B114"/>
    <mergeCell ref="A115:B115"/>
    <mergeCell ref="A117:B117"/>
    <mergeCell ref="A118:B118"/>
    <mergeCell ref="A182:A183"/>
    <mergeCell ref="B182:B183"/>
    <mergeCell ref="A189:B189"/>
    <mergeCell ref="C189:S189"/>
    <mergeCell ref="A190:B190"/>
    <mergeCell ref="C190:S190"/>
    <mergeCell ref="A154:C154"/>
    <mergeCell ref="A72:B72"/>
    <mergeCell ref="A82:B83"/>
    <mergeCell ref="A84:A85"/>
    <mergeCell ref="B84:B85"/>
    <mergeCell ref="A88:C88"/>
    <mergeCell ref="A89:B89"/>
    <mergeCell ref="A90:B90"/>
    <mergeCell ref="A91:B91"/>
    <mergeCell ref="A95:B95"/>
    <mergeCell ref="C95:S95"/>
    <mergeCell ref="A155:C155"/>
    <mergeCell ref="A166:B167"/>
    <mergeCell ref="A168:A169"/>
    <mergeCell ref="B168:B169"/>
    <mergeCell ref="A180:B181"/>
    <mergeCell ref="C118:S118"/>
    <mergeCell ref="B150:B151"/>
    <mergeCell ref="C117:S117"/>
    <mergeCell ref="C72:S72"/>
    <mergeCell ref="A207:B207"/>
    <mergeCell ref="A209:B209"/>
    <mergeCell ref="C209:S209"/>
    <mergeCell ref="A210:B210"/>
    <mergeCell ref="C210:S210"/>
    <mergeCell ref="A218:B219"/>
    <mergeCell ref="A198:B199"/>
    <mergeCell ref="A200:A201"/>
    <mergeCell ref="B200:B201"/>
    <mergeCell ref="A204:C204"/>
    <mergeCell ref="A205:B205"/>
    <mergeCell ref="A206:B206"/>
    <mergeCell ref="A229:B229"/>
    <mergeCell ref="C229:S229"/>
    <mergeCell ref="A230:B230"/>
    <mergeCell ref="C230:S230"/>
    <mergeCell ref="A238:B239"/>
    <mergeCell ref="A240:A241"/>
    <mergeCell ref="B240:B241"/>
    <mergeCell ref="A220:A221"/>
    <mergeCell ref="B220:B221"/>
    <mergeCell ref="A224:C224"/>
    <mergeCell ref="A225:B225"/>
    <mergeCell ref="A226:B226"/>
    <mergeCell ref="A227:B227"/>
    <mergeCell ref="A250:B250"/>
    <mergeCell ref="C250:S250"/>
    <mergeCell ref="A258:B259"/>
    <mergeCell ref="A260:A261"/>
    <mergeCell ref="B260:B261"/>
    <mergeCell ref="A265:C265"/>
    <mergeCell ref="A244:C244"/>
    <mergeCell ref="A245:B245"/>
    <mergeCell ref="A246:B246"/>
    <mergeCell ref="A247:B247"/>
    <mergeCell ref="A249:B249"/>
    <mergeCell ref="C249:S249"/>
    <mergeCell ref="A266:B266"/>
    <mergeCell ref="A267:B267"/>
    <mergeCell ref="A370:A371"/>
    <mergeCell ref="B370:B371"/>
    <mergeCell ref="A374:B375"/>
    <mergeCell ref="A376:B377"/>
    <mergeCell ref="A379:B379"/>
    <mergeCell ref="A336:A337"/>
    <mergeCell ref="B336:B337"/>
    <mergeCell ref="A351:B352"/>
    <mergeCell ref="A353:A354"/>
    <mergeCell ref="B353:B354"/>
    <mergeCell ref="A368:B369"/>
    <mergeCell ref="A275:B276"/>
    <mergeCell ref="A277:A278"/>
    <mergeCell ref="B277:B278"/>
    <mergeCell ref="A281:C281"/>
    <mergeCell ref="R1:S1"/>
    <mergeCell ref="J19:K19"/>
    <mergeCell ref="J20:K20"/>
    <mergeCell ref="J21:K21"/>
    <mergeCell ref="J22:K22"/>
    <mergeCell ref="J23:K23"/>
    <mergeCell ref="R19:S19"/>
    <mergeCell ref="R20:S20"/>
    <mergeCell ref="R21:S21"/>
    <mergeCell ref="R22:S22"/>
    <mergeCell ref="R23:S23"/>
    <mergeCell ref="P1:Q1"/>
    <mergeCell ref="L1:M1"/>
    <mergeCell ref="N1:O1"/>
    <mergeCell ref="L15:S18"/>
    <mergeCell ref="D15:K18"/>
    <mergeCell ref="A4:K4"/>
    <mergeCell ref="P19:Q19"/>
    <mergeCell ref="P20:Q20"/>
    <mergeCell ref="P21:Q21"/>
    <mergeCell ref="P22:Q22"/>
    <mergeCell ref="P23:Q23"/>
    <mergeCell ref="H19:I19"/>
    <mergeCell ref="H20:I20"/>
    <mergeCell ref="B484:C484"/>
    <mergeCell ref="A482:K482"/>
    <mergeCell ref="A304:A305"/>
    <mergeCell ref="B304:B305"/>
    <mergeCell ref="A318:B319"/>
    <mergeCell ref="A320:A321"/>
    <mergeCell ref="B320:B321"/>
    <mergeCell ref="A334:B335"/>
    <mergeCell ref="A282:B282"/>
    <mergeCell ref="A283:B283"/>
    <mergeCell ref="A287:B288"/>
    <mergeCell ref="A289:A290"/>
    <mergeCell ref="B289:B290"/>
    <mergeCell ref="A302:B303"/>
    <mergeCell ref="H497:I497"/>
    <mergeCell ref="D488:K491"/>
    <mergeCell ref="H24:I24"/>
    <mergeCell ref="H492:I492"/>
    <mergeCell ref="J24:K24"/>
    <mergeCell ref="D492:G492"/>
    <mergeCell ref="R497:S497"/>
    <mergeCell ref="J492:K492"/>
    <mergeCell ref="R492:S492"/>
    <mergeCell ref="J493:K493"/>
    <mergeCell ref="R493:S493"/>
    <mergeCell ref="H493:I493"/>
    <mergeCell ref="J494:K494"/>
    <mergeCell ref="R494:S494"/>
    <mergeCell ref="J495:K495"/>
    <mergeCell ref="R495:S495"/>
    <mergeCell ref="J496:K496"/>
    <mergeCell ref="R496:S496"/>
    <mergeCell ref="P497:Q497"/>
    <mergeCell ref="P494:Q494"/>
    <mergeCell ref="P495:Q495"/>
    <mergeCell ref="P496:Q496"/>
    <mergeCell ref="L497:O497"/>
    <mergeCell ref="J497:K497"/>
  </mergeCells>
  <dataValidations count="53">
    <dataValidation type="custom" allowBlank="1" showInputMessage="1" showErrorMessage="1" sqref="A366 JE366 TA366 ACW366 AMS366 AWO366 BGK366 BQG366 CAC366 CJY366 CTU366 DDQ366 DNM366 DXI366 EHE366 ERA366 FAW366 FKS366 FUO366 GEK366 GOG366 GYC366 HHY366 HRU366 IBQ366 ILM366 IVI366 JFE366 JPA366 JYW366 KIS366 KSO366 LCK366 LMG366 LWC366 MFY366 MPU366 MZQ366 NJM366 NTI366 ODE366 ONA366 OWW366 PGS366 PQO366 QAK366 QKG366 QUC366 RDY366 RNU366 RXQ366 SHM366 SRI366 TBE366 TLA366 TUW366 UES366 UOO366 UYK366 VIG366 VSC366 WBY366 WLU366 WVQ366 A65924 JE65924 TA65924 ACW65924 AMS65924 AWO65924 BGK65924 BQG65924 CAC65924 CJY65924 CTU65924 DDQ65924 DNM65924 DXI65924 EHE65924 ERA65924 FAW65924 FKS65924 FUO65924 GEK65924 GOG65924 GYC65924 HHY65924 HRU65924 IBQ65924 ILM65924 IVI65924 JFE65924 JPA65924 JYW65924 KIS65924 KSO65924 LCK65924 LMG65924 LWC65924 MFY65924 MPU65924 MZQ65924 NJM65924 NTI65924 ODE65924 ONA65924 OWW65924 PGS65924 PQO65924 QAK65924 QKG65924 QUC65924 RDY65924 RNU65924 RXQ65924 SHM65924 SRI65924 TBE65924 TLA65924 TUW65924 UES65924 UOO65924 UYK65924 VIG65924 VSC65924 WBY65924 WLU65924 WVQ65924 A131460 JE131460 TA131460 ACW131460 AMS131460 AWO131460 BGK131460 BQG131460 CAC131460 CJY131460 CTU131460 DDQ131460 DNM131460 DXI131460 EHE131460 ERA131460 FAW131460 FKS131460 FUO131460 GEK131460 GOG131460 GYC131460 HHY131460 HRU131460 IBQ131460 ILM131460 IVI131460 JFE131460 JPA131460 JYW131460 KIS131460 KSO131460 LCK131460 LMG131460 LWC131460 MFY131460 MPU131460 MZQ131460 NJM131460 NTI131460 ODE131460 ONA131460 OWW131460 PGS131460 PQO131460 QAK131460 QKG131460 QUC131460 RDY131460 RNU131460 RXQ131460 SHM131460 SRI131460 TBE131460 TLA131460 TUW131460 UES131460 UOO131460 UYK131460 VIG131460 VSC131460 WBY131460 WLU131460 WVQ131460 A196996 JE196996 TA196996 ACW196996 AMS196996 AWO196996 BGK196996 BQG196996 CAC196996 CJY196996 CTU196996 DDQ196996 DNM196996 DXI196996 EHE196996 ERA196996 FAW196996 FKS196996 FUO196996 GEK196996 GOG196996 GYC196996 HHY196996 HRU196996 IBQ196996 ILM196996 IVI196996 JFE196996 JPA196996 JYW196996 KIS196996 KSO196996 LCK196996 LMG196996 LWC196996 MFY196996 MPU196996 MZQ196996 NJM196996 NTI196996 ODE196996 ONA196996 OWW196996 PGS196996 PQO196996 QAK196996 QKG196996 QUC196996 RDY196996 RNU196996 RXQ196996 SHM196996 SRI196996 TBE196996 TLA196996 TUW196996 UES196996 UOO196996 UYK196996 VIG196996 VSC196996 WBY196996 WLU196996 WVQ196996 A262532 JE262532 TA262532 ACW262532 AMS262532 AWO262532 BGK262532 BQG262532 CAC262532 CJY262532 CTU262532 DDQ262532 DNM262532 DXI262532 EHE262532 ERA262532 FAW262532 FKS262532 FUO262532 GEK262532 GOG262532 GYC262532 HHY262532 HRU262532 IBQ262532 ILM262532 IVI262532 JFE262532 JPA262532 JYW262532 KIS262532 KSO262532 LCK262532 LMG262532 LWC262532 MFY262532 MPU262532 MZQ262532 NJM262532 NTI262532 ODE262532 ONA262532 OWW262532 PGS262532 PQO262532 QAK262532 QKG262532 QUC262532 RDY262532 RNU262532 RXQ262532 SHM262532 SRI262532 TBE262532 TLA262532 TUW262532 UES262532 UOO262532 UYK262532 VIG262532 VSC262532 WBY262532 WLU262532 WVQ262532 A328068 JE328068 TA328068 ACW328068 AMS328068 AWO328068 BGK328068 BQG328068 CAC328068 CJY328068 CTU328068 DDQ328068 DNM328068 DXI328068 EHE328068 ERA328068 FAW328068 FKS328068 FUO328068 GEK328068 GOG328068 GYC328068 HHY328068 HRU328068 IBQ328068 ILM328068 IVI328068 JFE328068 JPA328068 JYW328068 KIS328068 KSO328068 LCK328068 LMG328068 LWC328068 MFY328068 MPU328068 MZQ328068 NJM328068 NTI328068 ODE328068 ONA328068 OWW328068 PGS328068 PQO328068 QAK328068 QKG328068 QUC328068 RDY328068 RNU328068 RXQ328068 SHM328068 SRI328068 TBE328068 TLA328068 TUW328068 UES328068 UOO328068 UYK328068 VIG328068 VSC328068 WBY328068 WLU328068 WVQ328068 A393604 JE393604 TA393604 ACW393604 AMS393604 AWO393604 BGK393604 BQG393604 CAC393604 CJY393604 CTU393604 DDQ393604 DNM393604 DXI393604 EHE393604 ERA393604 FAW393604 FKS393604 FUO393604 GEK393604 GOG393604 GYC393604 HHY393604 HRU393604 IBQ393604 ILM393604 IVI393604 JFE393604 JPA393604 JYW393604 KIS393604 KSO393604 LCK393604 LMG393604 LWC393604 MFY393604 MPU393604 MZQ393604 NJM393604 NTI393604 ODE393604 ONA393604 OWW393604 PGS393604 PQO393604 QAK393604 QKG393604 QUC393604 RDY393604 RNU393604 RXQ393604 SHM393604 SRI393604 TBE393604 TLA393604 TUW393604 UES393604 UOO393604 UYK393604 VIG393604 VSC393604 WBY393604 WLU393604 WVQ393604 A459140 JE459140 TA459140 ACW459140 AMS459140 AWO459140 BGK459140 BQG459140 CAC459140 CJY459140 CTU459140 DDQ459140 DNM459140 DXI459140 EHE459140 ERA459140 FAW459140 FKS459140 FUO459140 GEK459140 GOG459140 GYC459140 HHY459140 HRU459140 IBQ459140 ILM459140 IVI459140 JFE459140 JPA459140 JYW459140 KIS459140 KSO459140 LCK459140 LMG459140 LWC459140 MFY459140 MPU459140 MZQ459140 NJM459140 NTI459140 ODE459140 ONA459140 OWW459140 PGS459140 PQO459140 QAK459140 QKG459140 QUC459140 RDY459140 RNU459140 RXQ459140 SHM459140 SRI459140 TBE459140 TLA459140 TUW459140 UES459140 UOO459140 UYK459140 VIG459140 VSC459140 WBY459140 WLU459140 WVQ459140 A524676 JE524676 TA524676 ACW524676 AMS524676 AWO524676 BGK524676 BQG524676 CAC524676 CJY524676 CTU524676 DDQ524676 DNM524676 DXI524676 EHE524676 ERA524676 FAW524676 FKS524676 FUO524676 GEK524676 GOG524676 GYC524676 HHY524676 HRU524676 IBQ524676 ILM524676 IVI524676 JFE524676 JPA524676 JYW524676 KIS524676 KSO524676 LCK524676 LMG524676 LWC524676 MFY524676 MPU524676 MZQ524676 NJM524676 NTI524676 ODE524676 ONA524676 OWW524676 PGS524676 PQO524676 QAK524676 QKG524676 QUC524676 RDY524676 RNU524676 RXQ524676 SHM524676 SRI524676 TBE524676 TLA524676 TUW524676 UES524676 UOO524676 UYK524676 VIG524676 VSC524676 WBY524676 WLU524676 WVQ524676 A590212 JE590212 TA590212 ACW590212 AMS590212 AWO590212 BGK590212 BQG590212 CAC590212 CJY590212 CTU590212 DDQ590212 DNM590212 DXI590212 EHE590212 ERA590212 FAW590212 FKS590212 FUO590212 GEK590212 GOG590212 GYC590212 HHY590212 HRU590212 IBQ590212 ILM590212 IVI590212 JFE590212 JPA590212 JYW590212 KIS590212 KSO590212 LCK590212 LMG590212 LWC590212 MFY590212 MPU590212 MZQ590212 NJM590212 NTI590212 ODE590212 ONA590212 OWW590212 PGS590212 PQO590212 QAK590212 QKG590212 QUC590212 RDY590212 RNU590212 RXQ590212 SHM590212 SRI590212 TBE590212 TLA590212 TUW590212 UES590212 UOO590212 UYK590212 VIG590212 VSC590212 WBY590212 WLU590212 WVQ590212 A655748 JE655748 TA655748 ACW655748 AMS655748 AWO655748 BGK655748 BQG655748 CAC655748 CJY655748 CTU655748 DDQ655748 DNM655748 DXI655748 EHE655748 ERA655748 FAW655748 FKS655748 FUO655748 GEK655748 GOG655748 GYC655748 HHY655748 HRU655748 IBQ655748 ILM655748 IVI655748 JFE655748 JPA655748 JYW655748 KIS655748 KSO655748 LCK655748 LMG655748 LWC655748 MFY655748 MPU655748 MZQ655748 NJM655748 NTI655748 ODE655748 ONA655748 OWW655748 PGS655748 PQO655748 QAK655748 QKG655748 QUC655748 RDY655748 RNU655748 RXQ655748 SHM655748 SRI655748 TBE655748 TLA655748 TUW655748 UES655748 UOO655748 UYK655748 VIG655748 VSC655748 WBY655748 WLU655748 WVQ655748 A721284 JE721284 TA721284 ACW721284 AMS721284 AWO721284 BGK721284 BQG721284 CAC721284 CJY721284 CTU721284 DDQ721284 DNM721284 DXI721284 EHE721284 ERA721284 FAW721284 FKS721284 FUO721284 GEK721284 GOG721284 GYC721284 HHY721284 HRU721284 IBQ721284 ILM721284 IVI721284 JFE721284 JPA721284 JYW721284 KIS721284 KSO721284 LCK721284 LMG721284 LWC721284 MFY721284 MPU721284 MZQ721284 NJM721284 NTI721284 ODE721284 ONA721284 OWW721284 PGS721284 PQO721284 QAK721284 QKG721284 QUC721284 RDY721284 RNU721284 RXQ721284 SHM721284 SRI721284 TBE721284 TLA721284 TUW721284 UES721284 UOO721284 UYK721284 VIG721284 VSC721284 WBY721284 WLU721284 WVQ721284 A786820 JE786820 TA786820 ACW786820 AMS786820 AWO786820 BGK786820 BQG786820 CAC786820 CJY786820 CTU786820 DDQ786820 DNM786820 DXI786820 EHE786820 ERA786820 FAW786820 FKS786820 FUO786820 GEK786820 GOG786820 GYC786820 HHY786820 HRU786820 IBQ786820 ILM786820 IVI786820 JFE786820 JPA786820 JYW786820 KIS786820 KSO786820 LCK786820 LMG786820 LWC786820 MFY786820 MPU786820 MZQ786820 NJM786820 NTI786820 ODE786820 ONA786820 OWW786820 PGS786820 PQO786820 QAK786820 QKG786820 QUC786820 RDY786820 RNU786820 RXQ786820 SHM786820 SRI786820 TBE786820 TLA786820 TUW786820 UES786820 UOO786820 UYK786820 VIG786820 VSC786820 WBY786820 WLU786820 WVQ786820 A852356 JE852356 TA852356 ACW852356 AMS852356 AWO852356 BGK852356 BQG852356 CAC852356 CJY852356 CTU852356 DDQ852356 DNM852356 DXI852356 EHE852356 ERA852356 FAW852356 FKS852356 FUO852356 GEK852356 GOG852356 GYC852356 HHY852356 HRU852356 IBQ852356 ILM852356 IVI852356 JFE852356 JPA852356 JYW852356 KIS852356 KSO852356 LCK852356 LMG852356 LWC852356 MFY852356 MPU852356 MZQ852356 NJM852356 NTI852356 ODE852356 ONA852356 OWW852356 PGS852356 PQO852356 QAK852356 QKG852356 QUC852356 RDY852356 RNU852356 RXQ852356 SHM852356 SRI852356 TBE852356 TLA852356 TUW852356 UES852356 UOO852356 UYK852356 VIG852356 VSC852356 WBY852356 WLU852356 WVQ852356 A917892 JE917892 TA917892 ACW917892 AMS917892 AWO917892 BGK917892 BQG917892 CAC917892 CJY917892 CTU917892 DDQ917892 DNM917892 DXI917892 EHE917892 ERA917892 FAW917892 FKS917892 FUO917892 GEK917892 GOG917892 GYC917892 HHY917892 HRU917892 IBQ917892 ILM917892 IVI917892 JFE917892 JPA917892 JYW917892 KIS917892 KSO917892 LCK917892 LMG917892 LWC917892 MFY917892 MPU917892 MZQ917892 NJM917892 NTI917892 ODE917892 ONA917892 OWW917892 PGS917892 PQO917892 QAK917892 QKG917892 QUC917892 RDY917892 RNU917892 RXQ917892 SHM917892 SRI917892 TBE917892 TLA917892 TUW917892 UES917892 UOO917892 UYK917892 VIG917892 VSC917892 WBY917892 WLU917892 WVQ917892 A983428 JE983428 TA983428 ACW983428 AMS983428 AWO983428 BGK983428 BQG983428 CAC983428 CJY983428 CTU983428 DDQ983428 DNM983428 DXI983428 EHE983428 ERA983428 FAW983428 FKS983428 FUO983428 GEK983428 GOG983428 GYC983428 HHY983428 HRU983428 IBQ983428 ILM983428 IVI983428 JFE983428 JPA983428 JYW983428 KIS983428 KSO983428 LCK983428 LMG983428 LWC983428 MFY983428 MPU983428 MZQ983428 NJM983428 NTI983428 ODE983428 ONA983428 OWW983428 PGS983428 PQO983428 QAK983428 QKG983428 QUC983428 RDY983428 RNU983428 RXQ983428 SHM983428 SRI983428 TBE983428 TLA983428 TUW983428 UES983428 UOO983428 UYK983428 VIG983428 VSC983428 WBY983428 WLU983428 WVQ983428">
      <formula1>"²ÕÛáõë³Ï 24. ´³ÅÝ»ïáÙë»ñÇ í³×³éù"</formula1>
    </dataValidation>
    <dataValidation type="custom" allowBlank="1" showInputMessage="1" showErrorMessage="1" sqref="A349 JE349 TA349 ACW349 AMS349 AWO349 BGK349 BQG349 CAC349 CJY349 CTU349 DDQ349 DNM349 DXI349 EHE349 ERA349 FAW349 FKS349 FUO349 GEK349 GOG349 GYC349 HHY349 HRU349 IBQ349 ILM349 IVI349 JFE349 JPA349 JYW349 KIS349 KSO349 LCK349 LMG349 LWC349 MFY349 MPU349 MZQ349 NJM349 NTI349 ODE349 ONA349 OWW349 PGS349 PQO349 QAK349 QKG349 QUC349 RDY349 RNU349 RXQ349 SHM349 SRI349 TBE349 TLA349 TUW349 UES349 UOO349 UYK349 VIG349 VSC349 WBY349 WLU349 WVQ349 A65907 JE65907 TA65907 ACW65907 AMS65907 AWO65907 BGK65907 BQG65907 CAC65907 CJY65907 CTU65907 DDQ65907 DNM65907 DXI65907 EHE65907 ERA65907 FAW65907 FKS65907 FUO65907 GEK65907 GOG65907 GYC65907 HHY65907 HRU65907 IBQ65907 ILM65907 IVI65907 JFE65907 JPA65907 JYW65907 KIS65907 KSO65907 LCK65907 LMG65907 LWC65907 MFY65907 MPU65907 MZQ65907 NJM65907 NTI65907 ODE65907 ONA65907 OWW65907 PGS65907 PQO65907 QAK65907 QKG65907 QUC65907 RDY65907 RNU65907 RXQ65907 SHM65907 SRI65907 TBE65907 TLA65907 TUW65907 UES65907 UOO65907 UYK65907 VIG65907 VSC65907 WBY65907 WLU65907 WVQ65907 A131443 JE131443 TA131443 ACW131443 AMS131443 AWO131443 BGK131443 BQG131443 CAC131443 CJY131443 CTU131443 DDQ131443 DNM131443 DXI131443 EHE131443 ERA131443 FAW131443 FKS131443 FUO131443 GEK131443 GOG131443 GYC131443 HHY131443 HRU131443 IBQ131443 ILM131443 IVI131443 JFE131443 JPA131443 JYW131443 KIS131443 KSO131443 LCK131443 LMG131443 LWC131443 MFY131443 MPU131443 MZQ131443 NJM131443 NTI131443 ODE131443 ONA131443 OWW131443 PGS131443 PQO131443 QAK131443 QKG131443 QUC131443 RDY131443 RNU131443 RXQ131443 SHM131443 SRI131443 TBE131443 TLA131443 TUW131443 UES131443 UOO131443 UYK131443 VIG131443 VSC131443 WBY131443 WLU131443 WVQ131443 A196979 JE196979 TA196979 ACW196979 AMS196979 AWO196979 BGK196979 BQG196979 CAC196979 CJY196979 CTU196979 DDQ196979 DNM196979 DXI196979 EHE196979 ERA196979 FAW196979 FKS196979 FUO196979 GEK196979 GOG196979 GYC196979 HHY196979 HRU196979 IBQ196979 ILM196979 IVI196979 JFE196979 JPA196979 JYW196979 KIS196979 KSO196979 LCK196979 LMG196979 LWC196979 MFY196979 MPU196979 MZQ196979 NJM196979 NTI196979 ODE196979 ONA196979 OWW196979 PGS196979 PQO196979 QAK196979 QKG196979 QUC196979 RDY196979 RNU196979 RXQ196979 SHM196979 SRI196979 TBE196979 TLA196979 TUW196979 UES196979 UOO196979 UYK196979 VIG196979 VSC196979 WBY196979 WLU196979 WVQ196979 A262515 JE262515 TA262515 ACW262515 AMS262515 AWO262515 BGK262515 BQG262515 CAC262515 CJY262515 CTU262515 DDQ262515 DNM262515 DXI262515 EHE262515 ERA262515 FAW262515 FKS262515 FUO262515 GEK262515 GOG262515 GYC262515 HHY262515 HRU262515 IBQ262515 ILM262515 IVI262515 JFE262515 JPA262515 JYW262515 KIS262515 KSO262515 LCK262515 LMG262515 LWC262515 MFY262515 MPU262515 MZQ262515 NJM262515 NTI262515 ODE262515 ONA262515 OWW262515 PGS262515 PQO262515 QAK262515 QKG262515 QUC262515 RDY262515 RNU262515 RXQ262515 SHM262515 SRI262515 TBE262515 TLA262515 TUW262515 UES262515 UOO262515 UYK262515 VIG262515 VSC262515 WBY262515 WLU262515 WVQ262515 A328051 JE328051 TA328051 ACW328051 AMS328051 AWO328051 BGK328051 BQG328051 CAC328051 CJY328051 CTU328051 DDQ328051 DNM328051 DXI328051 EHE328051 ERA328051 FAW328051 FKS328051 FUO328051 GEK328051 GOG328051 GYC328051 HHY328051 HRU328051 IBQ328051 ILM328051 IVI328051 JFE328051 JPA328051 JYW328051 KIS328051 KSO328051 LCK328051 LMG328051 LWC328051 MFY328051 MPU328051 MZQ328051 NJM328051 NTI328051 ODE328051 ONA328051 OWW328051 PGS328051 PQO328051 QAK328051 QKG328051 QUC328051 RDY328051 RNU328051 RXQ328051 SHM328051 SRI328051 TBE328051 TLA328051 TUW328051 UES328051 UOO328051 UYK328051 VIG328051 VSC328051 WBY328051 WLU328051 WVQ328051 A393587 JE393587 TA393587 ACW393587 AMS393587 AWO393587 BGK393587 BQG393587 CAC393587 CJY393587 CTU393587 DDQ393587 DNM393587 DXI393587 EHE393587 ERA393587 FAW393587 FKS393587 FUO393587 GEK393587 GOG393587 GYC393587 HHY393587 HRU393587 IBQ393587 ILM393587 IVI393587 JFE393587 JPA393587 JYW393587 KIS393587 KSO393587 LCK393587 LMG393587 LWC393587 MFY393587 MPU393587 MZQ393587 NJM393587 NTI393587 ODE393587 ONA393587 OWW393587 PGS393587 PQO393587 QAK393587 QKG393587 QUC393587 RDY393587 RNU393587 RXQ393587 SHM393587 SRI393587 TBE393587 TLA393587 TUW393587 UES393587 UOO393587 UYK393587 VIG393587 VSC393587 WBY393587 WLU393587 WVQ393587 A459123 JE459123 TA459123 ACW459123 AMS459123 AWO459123 BGK459123 BQG459123 CAC459123 CJY459123 CTU459123 DDQ459123 DNM459123 DXI459123 EHE459123 ERA459123 FAW459123 FKS459123 FUO459123 GEK459123 GOG459123 GYC459123 HHY459123 HRU459123 IBQ459123 ILM459123 IVI459123 JFE459123 JPA459123 JYW459123 KIS459123 KSO459123 LCK459123 LMG459123 LWC459123 MFY459123 MPU459123 MZQ459123 NJM459123 NTI459123 ODE459123 ONA459123 OWW459123 PGS459123 PQO459123 QAK459123 QKG459123 QUC459123 RDY459123 RNU459123 RXQ459123 SHM459123 SRI459123 TBE459123 TLA459123 TUW459123 UES459123 UOO459123 UYK459123 VIG459123 VSC459123 WBY459123 WLU459123 WVQ459123 A524659 JE524659 TA524659 ACW524659 AMS524659 AWO524659 BGK524659 BQG524659 CAC524659 CJY524659 CTU524659 DDQ524659 DNM524659 DXI524659 EHE524659 ERA524659 FAW524659 FKS524659 FUO524659 GEK524659 GOG524659 GYC524659 HHY524659 HRU524659 IBQ524659 ILM524659 IVI524659 JFE524659 JPA524659 JYW524659 KIS524659 KSO524659 LCK524659 LMG524659 LWC524659 MFY524659 MPU524659 MZQ524659 NJM524659 NTI524659 ODE524659 ONA524659 OWW524659 PGS524659 PQO524659 QAK524659 QKG524659 QUC524659 RDY524659 RNU524659 RXQ524659 SHM524659 SRI524659 TBE524659 TLA524659 TUW524659 UES524659 UOO524659 UYK524659 VIG524659 VSC524659 WBY524659 WLU524659 WVQ524659 A590195 JE590195 TA590195 ACW590195 AMS590195 AWO590195 BGK590195 BQG590195 CAC590195 CJY590195 CTU590195 DDQ590195 DNM590195 DXI590195 EHE590195 ERA590195 FAW590195 FKS590195 FUO590195 GEK590195 GOG590195 GYC590195 HHY590195 HRU590195 IBQ590195 ILM590195 IVI590195 JFE590195 JPA590195 JYW590195 KIS590195 KSO590195 LCK590195 LMG590195 LWC590195 MFY590195 MPU590195 MZQ590195 NJM590195 NTI590195 ODE590195 ONA590195 OWW590195 PGS590195 PQO590195 QAK590195 QKG590195 QUC590195 RDY590195 RNU590195 RXQ590195 SHM590195 SRI590195 TBE590195 TLA590195 TUW590195 UES590195 UOO590195 UYK590195 VIG590195 VSC590195 WBY590195 WLU590195 WVQ590195 A655731 JE655731 TA655731 ACW655731 AMS655731 AWO655731 BGK655731 BQG655731 CAC655731 CJY655731 CTU655731 DDQ655731 DNM655731 DXI655731 EHE655731 ERA655731 FAW655731 FKS655731 FUO655731 GEK655731 GOG655731 GYC655731 HHY655731 HRU655731 IBQ655731 ILM655731 IVI655731 JFE655731 JPA655731 JYW655731 KIS655731 KSO655731 LCK655731 LMG655731 LWC655731 MFY655731 MPU655731 MZQ655731 NJM655731 NTI655731 ODE655731 ONA655731 OWW655731 PGS655731 PQO655731 QAK655731 QKG655731 QUC655731 RDY655731 RNU655731 RXQ655731 SHM655731 SRI655731 TBE655731 TLA655731 TUW655731 UES655731 UOO655731 UYK655731 VIG655731 VSC655731 WBY655731 WLU655731 WVQ655731 A721267 JE721267 TA721267 ACW721267 AMS721267 AWO721267 BGK721267 BQG721267 CAC721267 CJY721267 CTU721267 DDQ721267 DNM721267 DXI721267 EHE721267 ERA721267 FAW721267 FKS721267 FUO721267 GEK721267 GOG721267 GYC721267 HHY721267 HRU721267 IBQ721267 ILM721267 IVI721267 JFE721267 JPA721267 JYW721267 KIS721267 KSO721267 LCK721267 LMG721267 LWC721267 MFY721267 MPU721267 MZQ721267 NJM721267 NTI721267 ODE721267 ONA721267 OWW721267 PGS721267 PQO721267 QAK721267 QKG721267 QUC721267 RDY721267 RNU721267 RXQ721267 SHM721267 SRI721267 TBE721267 TLA721267 TUW721267 UES721267 UOO721267 UYK721267 VIG721267 VSC721267 WBY721267 WLU721267 WVQ721267 A786803 JE786803 TA786803 ACW786803 AMS786803 AWO786803 BGK786803 BQG786803 CAC786803 CJY786803 CTU786803 DDQ786803 DNM786803 DXI786803 EHE786803 ERA786803 FAW786803 FKS786803 FUO786803 GEK786803 GOG786803 GYC786803 HHY786803 HRU786803 IBQ786803 ILM786803 IVI786803 JFE786803 JPA786803 JYW786803 KIS786803 KSO786803 LCK786803 LMG786803 LWC786803 MFY786803 MPU786803 MZQ786803 NJM786803 NTI786803 ODE786803 ONA786803 OWW786803 PGS786803 PQO786803 QAK786803 QKG786803 QUC786803 RDY786803 RNU786803 RXQ786803 SHM786803 SRI786803 TBE786803 TLA786803 TUW786803 UES786803 UOO786803 UYK786803 VIG786803 VSC786803 WBY786803 WLU786803 WVQ786803 A852339 JE852339 TA852339 ACW852339 AMS852339 AWO852339 BGK852339 BQG852339 CAC852339 CJY852339 CTU852339 DDQ852339 DNM852339 DXI852339 EHE852339 ERA852339 FAW852339 FKS852339 FUO852339 GEK852339 GOG852339 GYC852339 HHY852339 HRU852339 IBQ852339 ILM852339 IVI852339 JFE852339 JPA852339 JYW852339 KIS852339 KSO852339 LCK852339 LMG852339 LWC852339 MFY852339 MPU852339 MZQ852339 NJM852339 NTI852339 ODE852339 ONA852339 OWW852339 PGS852339 PQO852339 QAK852339 QKG852339 QUC852339 RDY852339 RNU852339 RXQ852339 SHM852339 SRI852339 TBE852339 TLA852339 TUW852339 UES852339 UOO852339 UYK852339 VIG852339 VSC852339 WBY852339 WLU852339 WVQ852339 A917875 JE917875 TA917875 ACW917875 AMS917875 AWO917875 BGK917875 BQG917875 CAC917875 CJY917875 CTU917875 DDQ917875 DNM917875 DXI917875 EHE917875 ERA917875 FAW917875 FKS917875 FUO917875 GEK917875 GOG917875 GYC917875 HHY917875 HRU917875 IBQ917875 ILM917875 IVI917875 JFE917875 JPA917875 JYW917875 KIS917875 KSO917875 LCK917875 LMG917875 LWC917875 MFY917875 MPU917875 MZQ917875 NJM917875 NTI917875 ODE917875 ONA917875 OWW917875 PGS917875 PQO917875 QAK917875 QKG917875 QUC917875 RDY917875 RNU917875 RXQ917875 SHM917875 SRI917875 TBE917875 TLA917875 TUW917875 UES917875 UOO917875 UYK917875 VIG917875 VSC917875 WBY917875 WLU917875 WVQ917875 A983411 JE983411 TA983411 ACW983411 AMS983411 AWO983411 BGK983411 BQG983411 CAC983411 CJY983411 CTU983411 DDQ983411 DNM983411 DXI983411 EHE983411 ERA983411 FAW983411 FKS983411 FUO983411 GEK983411 GOG983411 GYC983411 HHY983411 HRU983411 IBQ983411 ILM983411 IVI983411 JFE983411 JPA983411 JYW983411 KIS983411 KSO983411 LCK983411 LMG983411 LWC983411 MFY983411 MPU983411 MZQ983411 NJM983411 NTI983411 ODE983411 ONA983411 OWW983411 PGS983411 PQO983411 QAK983411 QKG983411 QUC983411 RDY983411 RNU983411 RXQ983411 SHM983411 SRI983411 TBE983411 TLA983411 TUW983411 UES983411 UOO983411 UYK983411 VIG983411 VSC983411 WBY983411 WLU983411 WVQ983411">
      <formula1>"²ÕÛáõë³Ï 23. ´³ÅÝ»ïáÙë»ñÇ Ó»éùµ»ñáõÙ"</formula1>
    </dataValidation>
    <dataValidation type="custom" allowBlank="1" showInputMessage="1" showErrorMessage="1" sqref="A332 JE332 TA332 ACW332 AMS332 AWO332 BGK332 BQG332 CAC332 CJY332 CTU332 DDQ332 DNM332 DXI332 EHE332 ERA332 FAW332 FKS332 FUO332 GEK332 GOG332 GYC332 HHY332 HRU332 IBQ332 ILM332 IVI332 JFE332 JPA332 JYW332 KIS332 KSO332 LCK332 LMG332 LWC332 MFY332 MPU332 MZQ332 NJM332 NTI332 ODE332 ONA332 OWW332 PGS332 PQO332 QAK332 QKG332 QUC332 RDY332 RNU332 RXQ332 SHM332 SRI332 TBE332 TLA332 TUW332 UES332 UOO332 UYK332 VIG332 VSC332 WBY332 WLU332 WVQ332 A65890 JE65890 TA65890 ACW65890 AMS65890 AWO65890 BGK65890 BQG65890 CAC65890 CJY65890 CTU65890 DDQ65890 DNM65890 DXI65890 EHE65890 ERA65890 FAW65890 FKS65890 FUO65890 GEK65890 GOG65890 GYC65890 HHY65890 HRU65890 IBQ65890 ILM65890 IVI65890 JFE65890 JPA65890 JYW65890 KIS65890 KSO65890 LCK65890 LMG65890 LWC65890 MFY65890 MPU65890 MZQ65890 NJM65890 NTI65890 ODE65890 ONA65890 OWW65890 PGS65890 PQO65890 QAK65890 QKG65890 QUC65890 RDY65890 RNU65890 RXQ65890 SHM65890 SRI65890 TBE65890 TLA65890 TUW65890 UES65890 UOO65890 UYK65890 VIG65890 VSC65890 WBY65890 WLU65890 WVQ65890 A131426 JE131426 TA131426 ACW131426 AMS131426 AWO131426 BGK131426 BQG131426 CAC131426 CJY131426 CTU131426 DDQ131426 DNM131426 DXI131426 EHE131426 ERA131426 FAW131426 FKS131426 FUO131426 GEK131426 GOG131426 GYC131426 HHY131426 HRU131426 IBQ131426 ILM131426 IVI131426 JFE131426 JPA131426 JYW131426 KIS131426 KSO131426 LCK131426 LMG131426 LWC131426 MFY131426 MPU131426 MZQ131426 NJM131426 NTI131426 ODE131426 ONA131426 OWW131426 PGS131426 PQO131426 QAK131426 QKG131426 QUC131426 RDY131426 RNU131426 RXQ131426 SHM131426 SRI131426 TBE131426 TLA131426 TUW131426 UES131426 UOO131426 UYK131426 VIG131426 VSC131426 WBY131426 WLU131426 WVQ131426 A196962 JE196962 TA196962 ACW196962 AMS196962 AWO196962 BGK196962 BQG196962 CAC196962 CJY196962 CTU196962 DDQ196962 DNM196962 DXI196962 EHE196962 ERA196962 FAW196962 FKS196962 FUO196962 GEK196962 GOG196962 GYC196962 HHY196962 HRU196962 IBQ196962 ILM196962 IVI196962 JFE196962 JPA196962 JYW196962 KIS196962 KSO196962 LCK196962 LMG196962 LWC196962 MFY196962 MPU196962 MZQ196962 NJM196962 NTI196962 ODE196962 ONA196962 OWW196962 PGS196962 PQO196962 QAK196962 QKG196962 QUC196962 RDY196962 RNU196962 RXQ196962 SHM196962 SRI196962 TBE196962 TLA196962 TUW196962 UES196962 UOO196962 UYK196962 VIG196962 VSC196962 WBY196962 WLU196962 WVQ196962 A262498 JE262498 TA262498 ACW262498 AMS262498 AWO262498 BGK262498 BQG262498 CAC262498 CJY262498 CTU262498 DDQ262498 DNM262498 DXI262498 EHE262498 ERA262498 FAW262498 FKS262498 FUO262498 GEK262498 GOG262498 GYC262498 HHY262498 HRU262498 IBQ262498 ILM262498 IVI262498 JFE262498 JPA262498 JYW262498 KIS262498 KSO262498 LCK262498 LMG262498 LWC262498 MFY262498 MPU262498 MZQ262498 NJM262498 NTI262498 ODE262498 ONA262498 OWW262498 PGS262498 PQO262498 QAK262498 QKG262498 QUC262498 RDY262498 RNU262498 RXQ262498 SHM262498 SRI262498 TBE262498 TLA262498 TUW262498 UES262498 UOO262498 UYK262498 VIG262498 VSC262498 WBY262498 WLU262498 WVQ262498 A328034 JE328034 TA328034 ACW328034 AMS328034 AWO328034 BGK328034 BQG328034 CAC328034 CJY328034 CTU328034 DDQ328034 DNM328034 DXI328034 EHE328034 ERA328034 FAW328034 FKS328034 FUO328034 GEK328034 GOG328034 GYC328034 HHY328034 HRU328034 IBQ328034 ILM328034 IVI328034 JFE328034 JPA328034 JYW328034 KIS328034 KSO328034 LCK328034 LMG328034 LWC328034 MFY328034 MPU328034 MZQ328034 NJM328034 NTI328034 ODE328034 ONA328034 OWW328034 PGS328034 PQO328034 QAK328034 QKG328034 QUC328034 RDY328034 RNU328034 RXQ328034 SHM328034 SRI328034 TBE328034 TLA328034 TUW328034 UES328034 UOO328034 UYK328034 VIG328034 VSC328034 WBY328034 WLU328034 WVQ328034 A393570 JE393570 TA393570 ACW393570 AMS393570 AWO393570 BGK393570 BQG393570 CAC393570 CJY393570 CTU393570 DDQ393570 DNM393570 DXI393570 EHE393570 ERA393570 FAW393570 FKS393570 FUO393570 GEK393570 GOG393570 GYC393570 HHY393570 HRU393570 IBQ393570 ILM393570 IVI393570 JFE393570 JPA393570 JYW393570 KIS393570 KSO393570 LCK393570 LMG393570 LWC393570 MFY393570 MPU393570 MZQ393570 NJM393570 NTI393570 ODE393570 ONA393570 OWW393570 PGS393570 PQO393570 QAK393570 QKG393570 QUC393570 RDY393570 RNU393570 RXQ393570 SHM393570 SRI393570 TBE393570 TLA393570 TUW393570 UES393570 UOO393570 UYK393570 VIG393570 VSC393570 WBY393570 WLU393570 WVQ393570 A459106 JE459106 TA459106 ACW459106 AMS459106 AWO459106 BGK459106 BQG459106 CAC459106 CJY459106 CTU459106 DDQ459106 DNM459106 DXI459106 EHE459106 ERA459106 FAW459106 FKS459106 FUO459106 GEK459106 GOG459106 GYC459106 HHY459106 HRU459106 IBQ459106 ILM459106 IVI459106 JFE459106 JPA459106 JYW459106 KIS459106 KSO459106 LCK459106 LMG459106 LWC459106 MFY459106 MPU459106 MZQ459106 NJM459106 NTI459106 ODE459106 ONA459106 OWW459106 PGS459106 PQO459106 QAK459106 QKG459106 QUC459106 RDY459106 RNU459106 RXQ459106 SHM459106 SRI459106 TBE459106 TLA459106 TUW459106 UES459106 UOO459106 UYK459106 VIG459106 VSC459106 WBY459106 WLU459106 WVQ459106 A524642 JE524642 TA524642 ACW524642 AMS524642 AWO524642 BGK524642 BQG524642 CAC524642 CJY524642 CTU524642 DDQ524642 DNM524642 DXI524642 EHE524642 ERA524642 FAW524642 FKS524642 FUO524642 GEK524642 GOG524642 GYC524642 HHY524642 HRU524642 IBQ524642 ILM524642 IVI524642 JFE524642 JPA524642 JYW524642 KIS524642 KSO524642 LCK524642 LMG524642 LWC524642 MFY524642 MPU524642 MZQ524642 NJM524642 NTI524642 ODE524642 ONA524642 OWW524642 PGS524642 PQO524642 QAK524642 QKG524642 QUC524642 RDY524642 RNU524642 RXQ524642 SHM524642 SRI524642 TBE524642 TLA524642 TUW524642 UES524642 UOO524642 UYK524642 VIG524642 VSC524642 WBY524642 WLU524642 WVQ524642 A590178 JE590178 TA590178 ACW590178 AMS590178 AWO590178 BGK590178 BQG590178 CAC590178 CJY590178 CTU590178 DDQ590178 DNM590178 DXI590178 EHE590178 ERA590178 FAW590178 FKS590178 FUO590178 GEK590178 GOG590178 GYC590178 HHY590178 HRU590178 IBQ590178 ILM590178 IVI590178 JFE590178 JPA590178 JYW590178 KIS590178 KSO590178 LCK590178 LMG590178 LWC590178 MFY590178 MPU590178 MZQ590178 NJM590178 NTI590178 ODE590178 ONA590178 OWW590178 PGS590178 PQO590178 QAK590178 QKG590178 QUC590178 RDY590178 RNU590178 RXQ590178 SHM590178 SRI590178 TBE590178 TLA590178 TUW590178 UES590178 UOO590178 UYK590178 VIG590178 VSC590178 WBY590178 WLU590178 WVQ590178 A655714 JE655714 TA655714 ACW655714 AMS655714 AWO655714 BGK655714 BQG655714 CAC655714 CJY655714 CTU655714 DDQ655714 DNM655714 DXI655714 EHE655714 ERA655714 FAW655714 FKS655714 FUO655714 GEK655714 GOG655714 GYC655714 HHY655714 HRU655714 IBQ655714 ILM655714 IVI655714 JFE655714 JPA655714 JYW655714 KIS655714 KSO655714 LCK655714 LMG655714 LWC655714 MFY655714 MPU655714 MZQ655714 NJM655714 NTI655714 ODE655714 ONA655714 OWW655714 PGS655714 PQO655714 QAK655714 QKG655714 QUC655714 RDY655714 RNU655714 RXQ655714 SHM655714 SRI655714 TBE655714 TLA655714 TUW655714 UES655714 UOO655714 UYK655714 VIG655714 VSC655714 WBY655714 WLU655714 WVQ655714 A721250 JE721250 TA721250 ACW721250 AMS721250 AWO721250 BGK721250 BQG721250 CAC721250 CJY721250 CTU721250 DDQ721250 DNM721250 DXI721250 EHE721250 ERA721250 FAW721250 FKS721250 FUO721250 GEK721250 GOG721250 GYC721250 HHY721250 HRU721250 IBQ721250 ILM721250 IVI721250 JFE721250 JPA721250 JYW721250 KIS721250 KSO721250 LCK721250 LMG721250 LWC721250 MFY721250 MPU721250 MZQ721250 NJM721250 NTI721250 ODE721250 ONA721250 OWW721250 PGS721250 PQO721250 QAK721250 QKG721250 QUC721250 RDY721250 RNU721250 RXQ721250 SHM721250 SRI721250 TBE721250 TLA721250 TUW721250 UES721250 UOO721250 UYK721250 VIG721250 VSC721250 WBY721250 WLU721250 WVQ721250 A786786 JE786786 TA786786 ACW786786 AMS786786 AWO786786 BGK786786 BQG786786 CAC786786 CJY786786 CTU786786 DDQ786786 DNM786786 DXI786786 EHE786786 ERA786786 FAW786786 FKS786786 FUO786786 GEK786786 GOG786786 GYC786786 HHY786786 HRU786786 IBQ786786 ILM786786 IVI786786 JFE786786 JPA786786 JYW786786 KIS786786 KSO786786 LCK786786 LMG786786 LWC786786 MFY786786 MPU786786 MZQ786786 NJM786786 NTI786786 ODE786786 ONA786786 OWW786786 PGS786786 PQO786786 QAK786786 QKG786786 QUC786786 RDY786786 RNU786786 RXQ786786 SHM786786 SRI786786 TBE786786 TLA786786 TUW786786 UES786786 UOO786786 UYK786786 VIG786786 VSC786786 WBY786786 WLU786786 WVQ786786 A852322 JE852322 TA852322 ACW852322 AMS852322 AWO852322 BGK852322 BQG852322 CAC852322 CJY852322 CTU852322 DDQ852322 DNM852322 DXI852322 EHE852322 ERA852322 FAW852322 FKS852322 FUO852322 GEK852322 GOG852322 GYC852322 HHY852322 HRU852322 IBQ852322 ILM852322 IVI852322 JFE852322 JPA852322 JYW852322 KIS852322 KSO852322 LCK852322 LMG852322 LWC852322 MFY852322 MPU852322 MZQ852322 NJM852322 NTI852322 ODE852322 ONA852322 OWW852322 PGS852322 PQO852322 QAK852322 QKG852322 QUC852322 RDY852322 RNU852322 RXQ852322 SHM852322 SRI852322 TBE852322 TLA852322 TUW852322 UES852322 UOO852322 UYK852322 VIG852322 VSC852322 WBY852322 WLU852322 WVQ852322 A917858 JE917858 TA917858 ACW917858 AMS917858 AWO917858 BGK917858 BQG917858 CAC917858 CJY917858 CTU917858 DDQ917858 DNM917858 DXI917858 EHE917858 ERA917858 FAW917858 FKS917858 FUO917858 GEK917858 GOG917858 GYC917858 HHY917858 HRU917858 IBQ917858 ILM917858 IVI917858 JFE917858 JPA917858 JYW917858 KIS917858 KSO917858 LCK917858 LMG917858 LWC917858 MFY917858 MPU917858 MZQ917858 NJM917858 NTI917858 ODE917858 ONA917858 OWW917858 PGS917858 PQO917858 QAK917858 QKG917858 QUC917858 RDY917858 RNU917858 RXQ917858 SHM917858 SRI917858 TBE917858 TLA917858 TUW917858 UES917858 UOO917858 UYK917858 VIG917858 VSC917858 WBY917858 WLU917858 WVQ917858 A983394 JE983394 TA983394 ACW983394 AMS983394 AWO983394 BGK983394 BQG983394 CAC983394 CJY983394 CTU983394 DDQ983394 DNM983394 DXI983394 EHE983394 ERA983394 FAW983394 FKS983394 FUO983394 GEK983394 GOG983394 GYC983394 HHY983394 HRU983394 IBQ983394 ILM983394 IVI983394 JFE983394 JPA983394 JYW983394 KIS983394 KSO983394 LCK983394 LMG983394 LWC983394 MFY983394 MPU983394 MZQ983394 NJM983394 NTI983394 ODE983394 ONA983394 OWW983394 PGS983394 PQO983394 QAK983394 QKG983394 QUC983394 RDY983394 RNU983394 RXQ983394 SHM983394 SRI983394 TBE983394 TLA983394 TUW983394 UES983394 UOO983394 UYK983394 VIG983394 VSC983394 WBY983394 WLU983394 WVQ983394">
      <formula1>"²ÕÛáõë³Ï 22. ²ñï³ùÇÝ ÷áË³éáõÃÛáõÝÝ»ñÇ Ù³ñáõÙ"</formula1>
    </dataValidation>
    <dataValidation type="custom" allowBlank="1" showInputMessage="1" showErrorMessage="1" sqref="A316 JE316 TA316 ACW316 AMS316 AWO316 BGK316 BQG316 CAC316 CJY316 CTU316 DDQ316 DNM316 DXI316 EHE316 ERA316 FAW316 FKS316 FUO316 GEK316 GOG316 GYC316 HHY316 HRU316 IBQ316 ILM316 IVI316 JFE316 JPA316 JYW316 KIS316 KSO316 LCK316 LMG316 LWC316 MFY316 MPU316 MZQ316 NJM316 NTI316 ODE316 ONA316 OWW316 PGS316 PQO316 QAK316 QKG316 QUC316 RDY316 RNU316 RXQ316 SHM316 SRI316 TBE316 TLA316 TUW316 UES316 UOO316 UYK316 VIG316 VSC316 WBY316 WLU316 WVQ316 A65874 JE65874 TA65874 ACW65874 AMS65874 AWO65874 BGK65874 BQG65874 CAC65874 CJY65874 CTU65874 DDQ65874 DNM65874 DXI65874 EHE65874 ERA65874 FAW65874 FKS65874 FUO65874 GEK65874 GOG65874 GYC65874 HHY65874 HRU65874 IBQ65874 ILM65874 IVI65874 JFE65874 JPA65874 JYW65874 KIS65874 KSO65874 LCK65874 LMG65874 LWC65874 MFY65874 MPU65874 MZQ65874 NJM65874 NTI65874 ODE65874 ONA65874 OWW65874 PGS65874 PQO65874 QAK65874 QKG65874 QUC65874 RDY65874 RNU65874 RXQ65874 SHM65874 SRI65874 TBE65874 TLA65874 TUW65874 UES65874 UOO65874 UYK65874 VIG65874 VSC65874 WBY65874 WLU65874 WVQ65874 A131410 JE131410 TA131410 ACW131410 AMS131410 AWO131410 BGK131410 BQG131410 CAC131410 CJY131410 CTU131410 DDQ131410 DNM131410 DXI131410 EHE131410 ERA131410 FAW131410 FKS131410 FUO131410 GEK131410 GOG131410 GYC131410 HHY131410 HRU131410 IBQ131410 ILM131410 IVI131410 JFE131410 JPA131410 JYW131410 KIS131410 KSO131410 LCK131410 LMG131410 LWC131410 MFY131410 MPU131410 MZQ131410 NJM131410 NTI131410 ODE131410 ONA131410 OWW131410 PGS131410 PQO131410 QAK131410 QKG131410 QUC131410 RDY131410 RNU131410 RXQ131410 SHM131410 SRI131410 TBE131410 TLA131410 TUW131410 UES131410 UOO131410 UYK131410 VIG131410 VSC131410 WBY131410 WLU131410 WVQ131410 A196946 JE196946 TA196946 ACW196946 AMS196946 AWO196946 BGK196946 BQG196946 CAC196946 CJY196946 CTU196946 DDQ196946 DNM196946 DXI196946 EHE196946 ERA196946 FAW196946 FKS196946 FUO196946 GEK196946 GOG196946 GYC196946 HHY196946 HRU196946 IBQ196946 ILM196946 IVI196946 JFE196946 JPA196946 JYW196946 KIS196946 KSO196946 LCK196946 LMG196946 LWC196946 MFY196946 MPU196946 MZQ196946 NJM196946 NTI196946 ODE196946 ONA196946 OWW196946 PGS196946 PQO196946 QAK196946 QKG196946 QUC196946 RDY196946 RNU196946 RXQ196946 SHM196946 SRI196946 TBE196946 TLA196946 TUW196946 UES196946 UOO196946 UYK196946 VIG196946 VSC196946 WBY196946 WLU196946 WVQ196946 A262482 JE262482 TA262482 ACW262482 AMS262482 AWO262482 BGK262482 BQG262482 CAC262482 CJY262482 CTU262482 DDQ262482 DNM262482 DXI262482 EHE262482 ERA262482 FAW262482 FKS262482 FUO262482 GEK262482 GOG262482 GYC262482 HHY262482 HRU262482 IBQ262482 ILM262482 IVI262482 JFE262482 JPA262482 JYW262482 KIS262482 KSO262482 LCK262482 LMG262482 LWC262482 MFY262482 MPU262482 MZQ262482 NJM262482 NTI262482 ODE262482 ONA262482 OWW262482 PGS262482 PQO262482 QAK262482 QKG262482 QUC262482 RDY262482 RNU262482 RXQ262482 SHM262482 SRI262482 TBE262482 TLA262482 TUW262482 UES262482 UOO262482 UYK262482 VIG262482 VSC262482 WBY262482 WLU262482 WVQ262482 A328018 JE328018 TA328018 ACW328018 AMS328018 AWO328018 BGK328018 BQG328018 CAC328018 CJY328018 CTU328018 DDQ328018 DNM328018 DXI328018 EHE328018 ERA328018 FAW328018 FKS328018 FUO328018 GEK328018 GOG328018 GYC328018 HHY328018 HRU328018 IBQ328018 ILM328018 IVI328018 JFE328018 JPA328018 JYW328018 KIS328018 KSO328018 LCK328018 LMG328018 LWC328018 MFY328018 MPU328018 MZQ328018 NJM328018 NTI328018 ODE328018 ONA328018 OWW328018 PGS328018 PQO328018 QAK328018 QKG328018 QUC328018 RDY328018 RNU328018 RXQ328018 SHM328018 SRI328018 TBE328018 TLA328018 TUW328018 UES328018 UOO328018 UYK328018 VIG328018 VSC328018 WBY328018 WLU328018 WVQ328018 A393554 JE393554 TA393554 ACW393554 AMS393554 AWO393554 BGK393554 BQG393554 CAC393554 CJY393554 CTU393554 DDQ393554 DNM393554 DXI393554 EHE393554 ERA393554 FAW393554 FKS393554 FUO393554 GEK393554 GOG393554 GYC393554 HHY393554 HRU393554 IBQ393554 ILM393554 IVI393554 JFE393554 JPA393554 JYW393554 KIS393554 KSO393554 LCK393554 LMG393554 LWC393554 MFY393554 MPU393554 MZQ393554 NJM393554 NTI393554 ODE393554 ONA393554 OWW393554 PGS393554 PQO393554 QAK393554 QKG393554 QUC393554 RDY393554 RNU393554 RXQ393554 SHM393554 SRI393554 TBE393554 TLA393554 TUW393554 UES393554 UOO393554 UYK393554 VIG393554 VSC393554 WBY393554 WLU393554 WVQ393554 A459090 JE459090 TA459090 ACW459090 AMS459090 AWO459090 BGK459090 BQG459090 CAC459090 CJY459090 CTU459090 DDQ459090 DNM459090 DXI459090 EHE459090 ERA459090 FAW459090 FKS459090 FUO459090 GEK459090 GOG459090 GYC459090 HHY459090 HRU459090 IBQ459090 ILM459090 IVI459090 JFE459090 JPA459090 JYW459090 KIS459090 KSO459090 LCK459090 LMG459090 LWC459090 MFY459090 MPU459090 MZQ459090 NJM459090 NTI459090 ODE459090 ONA459090 OWW459090 PGS459090 PQO459090 QAK459090 QKG459090 QUC459090 RDY459090 RNU459090 RXQ459090 SHM459090 SRI459090 TBE459090 TLA459090 TUW459090 UES459090 UOO459090 UYK459090 VIG459090 VSC459090 WBY459090 WLU459090 WVQ459090 A524626 JE524626 TA524626 ACW524626 AMS524626 AWO524626 BGK524626 BQG524626 CAC524626 CJY524626 CTU524626 DDQ524626 DNM524626 DXI524626 EHE524626 ERA524626 FAW524626 FKS524626 FUO524626 GEK524626 GOG524626 GYC524626 HHY524626 HRU524626 IBQ524626 ILM524626 IVI524626 JFE524626 JPA524626 JYW524626 KIS524626 KSO524626 LCK524626 LMG524626 LWC524626 MFY524626 MPU524626 MZQ524626 NJM524626 NTI524626 ODE524626 ONA524626 OWW524626 PGS524626 PQO524626 QAK524626 QKG524626 QUC524626 RDY524626 RNU524626 RXQ524626 SHM524626 SRI524626 TBE524626 TLA524626 TUW524626 UES524626 UOO524626 UYK524626 VIG524626 VSC524626 WBY524626 WLU524626 WVQ524626 A590162 JE590162 TA590162 ACW590162 AMS590162 AWO590162 BGK590162 BQG590162 CAC590162 CJY590162 CTU590162 DDQ590162 DNM590162 DXI590162 EHE590162 ERA590162 FAW590162 FKS590162 FUO590162 GEK590162 GOG590162 GYC590162 HHY590162 HRU590162 IBQ590162 ILM590162 IVI590162 JFE590162 JPA590162 JYW590162 KIS590162 KSO590162 LCK590162 LMG590162 LWC590162 MFY590162 MPU590162 MZQ590162 NJM590162 NTI590162 ODE590162 ONA590162 OWW590162 PGS590162 PQO590162 QAK590162 QKG590162 QUC590162 RDY590162 RNU590162 RXQ590162 SHM590162 SRI590162 TBE590162 TLA590162 TUW590162 UES590162 UOO590162 UYK590162 VIG590162 VSC590162 WBY590162 WLU590162 WVQ590162 A655698 JE655698 TA655698 ACW655698 AMS655698 AWO655698 BGK655698 BQG655698 CAC655698 CJY655698 CTU655698 DDQ655698 DNM655698 DXI655698 EHE655698 ERA655698 FAW655698 FKS655698 FUO655698 GEK655698 GOG655698 GYC655698 HHY655698 HRU655698 IBQ655698 ILM655698 IVI655698 JFE655698 JPA655698 JYW655698 KIS655698 KSO655698 LCK655698 LMG655698 LWC655698 MFY655698 MPU655698 MZQ655698 NJM655698 NTI655698 ODE655698 ONA655698 OWW655698 PGS655698 PQO655698 QAK655698 QKG655698 QUC655698 RDY655698 RNU655698 RXQ655698 SHM655698 SRI655698 TBE655698 TLA655698 TUW655698 UES655698 UOO655698 UYK655698 VIG655698 VSC655698 WBY655698 WLU655698 WVQ655698 A721234 JE721234 TA721234 ACW721234 AMS721234 AWO721234 BGK721234 BQG721234 CAC721234 CJY721234 CTU721234 DDQ721234 DNM721234 DXI721234 EHE721234 ERA721234 FAW721234 FKS721234 FUO721234 GEK721234 GOG721234 GYC721234 HHY721234 HRU721234 IBQ721234 ILM721234 IVI721234 JFE721234 JPA721234 JYW721234 KIS721234 KSO721234 LCK721234 LMG721234 LWC721234 MFY721234 MPU721234 MZQ721234 NJM721234 NTI721234 ODE721234 ONA721234 OWW721234 PGS721234 PQO721234 QAK721234 QKG721234 QUC721234 RDY721234 RNU721234 RXQ721234 SHM721234 SRI721234 TBE721234 TLA721234 TUW721234 UES721234 UOO721234 UYK721234 VIG721234 VSC721234 WBY721234 WLU721234 WVQ721234 A786770 JE786770 TA786770 ACW786770 AMS786770 AWO786770 BGK786770 BQG786770 CAC786770 CJY786770 CTU786770 DDQ786770 DNM786770 DXI786770 EHE786770 ERA786770 FAW786770 FKS786770 FUO786770 GEK786770 GOG786770 GYC786770 HHY786770 HRU786770 IBQ786770 ILM786770 IVI786770 JFE786770 JPA786770 JYW786770 KIS786770 KSO786770 LCK786770 LMG786770 LWC786770 MFY786770 MPU786770 MZQ786770 NJM786770 NTI786770 ODE786770 ONA786770 OWW786770 PGS786770 PQO786770 QAK786770 QKG786770 QUC786770 RDY786770 RNU786770 RXQ786770 SHM786770 SRI786770 TBE786770 TLA786770 TUW786770 UES786770 UOO786770 UYK786770 VIG786770 VSC786770 WBY786770 WLU786770 WVQ786770 A852306 JE852306 TA852306 ACW852306 AMS852306 AWO852306 BGK852306 BQG852306 CAC852306 CJY852306 CTU852306 DDQ852306 DNM852306 DXI852306 EHE852306 ERA852306 FAW852306 FKS852306 FUO852306 GEK852306 GOG852306 GYC852306 HHY852306 HRU852306 IBQ852306 ILM852306 IVI852306 JFE852306 JPA852306 JYW852306 KIS852306 KSO852306 LCK852306 LMG852306 LWC852306 MFY852306 MPU852306 MZQ852306 NJM852306 NTI852306 ODE852306 ONA852306 OWW852306 PGS852306 PQO852306 QAK852306 QKG852306 QUC852306 RDY852306 RNU852306 RXQ852306 SHM852306 SRI852306 TBE852306 TLA852306 TUW852306 UES852306 UOO852306 UYK852306 VIG852306 VSC852306 WBY852306 WLU852306 WVQ852306 A917842 JE917842 TA917842 ACW917842 AMS917842 AWO917842 BGK917842 BQG917842 CAC917842 CJY917842 CTU917842 DDQ917842 DNM917842 DXI917842 EHE917842 ERA917842 FAW917842 FKS917842 FUO917842 GEK917842 GOG917842 GYC917842 HHY917842 HRU917842 IBQ917842 ILM917842 IVI917842 JFE917842 JPA917842 JYW917842 KIS917842 KSO917842 LCK917842 LMG917842 LWC917842 MFY917842 MPU917842 MZQ917842 NJM917842 NTI917842 ODE917842 ONA917842 OWW917842 PGS917842 PQO917842 QAK917842 QKG917842 QUC917842 RDY917842 RNU917842 RXQ917842 SHM917842 SRI917842 TBE917842 TLA917842 TUW917842 UES917842 UOO917842 UYK917842 VIG917842 VSC917842 WBY917842 WLU917842 WVQ917842 A983378 JE983378 TA983378 ACW983378 AMS983378 AWO983378 BGK983378 BQG983378 CAC983378 CJY983378 CTU983378 DDQ983378 DNM983378 DXI983378 EHE983378 ERA983378 FAW983378 FKS983378 FUO983378 GEK983378 GOG983378 GYC983378 HHY983378 HRU983378 IBQ983378 ILM983378 IVI983378 JFE983378 JPA983378 JYW983378 KIS983378 KSO983378 LCK983378 LMG983378 LWC983378 MFY983378 MPU983378 MZQ983378 NJM983378 NTI983378 ODE983378 ONA983378 OWW983378 PGS983378 PQO983378 QAK983378 QKG983378 QUC983378 RDY983378 RNU983378 RXQ983378 SHM983378 SRI983378 TBE983378 TLA983378 TUW983378 UES983378 UOO983378 UYK983378 VIG983378 VSC983378 WBY983378 WLU983378 WVQ983378">
      <formula1>"²ÕÛáõë³Ï 21. Ü»ñùÇÝ ÷áË³éáõÃÛáõÝÝ»ñÇ Ù³ñáõÙ"</formula1>
    </dataValidation>
    <dataValidation type="custom" allowBlank="1" showInputMessage="1" showErrorMessage="1" sqref="A300 JE300 TA300 ACW300 AMS300 AWO300 BGK300 BQG300 CAC300 CJY300 CTU300 DDQ300 DNM300 DXI300 EHE300 ERA300 FAW300 FKS300 FUO300 GEK300 GOG300 GYC300 HHY300 HRU300 IBQ300 ILM300 IVI300 JFE300 JPA300 JYW300 KIS300 KSO300 LCK300 LMG300 LWC300 MFY300 MPU300 MZQ300 NJM300 NTI300 ODE300 ONA300 OWW300 PGS300 PQO300 QAK300 QKG300 QUC300 RDY300 RNU300 RXQ300 SHM300 SRI300 TBE300 TLA300 TUW300 UES300 UOO300 UYK300 VIG300 VSC300 WBY300 WLU300 WVQ300 A65858 JE65858 TA65858 ACW65858 AMS65858 AWO65858 BGK65858 BQG65858 CAC65858 CJY65858 CTU65858 DDQ65858 DNM65858 DXI65858 EHE65858 ERA65858 FAW65858 FKS65858 FUO65858 GEK65858 GOG65858 GYC65858 HHY65858 HRU65858 IBQ65858 ILM65858 IVI65858 JFE65858 JPA65858 JYW65858 KIS65858 KSO65858 LCK65858 LMG65858 LWC65858 MFY65858 MPU65858 MZQ65858 NJM65858 NTI65858 ODE65858 ONA65858 OWW65858 PGS65858 PQO65858 QAK65858 QKG65858 QUC65858 RDY65858 RNU65858 RXQ65858 SHM65858 SRI65858 TBE65858 TLA65858 TUW65858 UES65858 UOO65858 UYK65858 VIG65858 VSC65858 WBY65858 WLU65858 WVQ65858 A131394 JE131394 TA131394 ACW131394 AMS131394 AWO131394 BGK131394 BQG131394 CAC131394 CJY131394 CTU131394 DDQ131394 DNM131394 DXI131394 EHE131394 ERA131394 FAW131394 FKS131394 FUO131394 GEK131394 GOG131394 GYC131394 HHY131394 HRU131394 IBQ131394 ILM131394 IVI131394 JFE131394 JPA131394 JYW131394 KIS131394 KSO131394 LCK131394 LMG131394 LWC131394 MFY131394 MPU131394 MZQ131394 NJM131394 NTI131394 ODE131394 ONA131394 OWW131394 PGS131394 PQO131394 QAK131394 QKG131394 QUC131394 RDY131394 RNU131394 RXQ131394 SHM131394 SRI131394 TBE131394 TLA131394 TUW131394 UES131394 UOO131394 UYK131394 VIG131394 VSC131394 WBY131394 WLU131394 WVQ131394 A196930 JE196930 TA196930 ACW196930 AMS196930 AWO196930 BGK196930 BQG196930 CAC196930 CJY196930 CTU196930 DDQ196930 DNM196930 DXI196930 EHE196930 ERA196930 FAW196930 FKS196930 FUO196930 GEK196930 GOG196930 GYC196930 HHY196930 HRU196930 IBQ196930 ILM196930 IVI196930 JFE196930 JPA196930 JYW196930 KIS196930 KSO196930 LCK196930 LMG196930 LWC196930 MFY196930 MPU196930 MZQ196930 NJM196930 NTI196930 ODE196930 ONA196930 OWW196930 PGS196930 PQO196930 QAK196930 QKG196930 QUC196930 RDY196930 RNU196930 RXQ196930 SHM196930 SRI196930 TBE196930 TLA196930 TUW196930 UES196930 UOO196930 UYK196930 VIG196930 VSC196930 WBY196930 WLU196930 WVQ196930 A262466 JE262466 TA262466 ACW262466 AMS262466 AWO262466 BGK262466 BQG262466 CAC262466 CJY262466 CTU262466 DDQ262466 DNM262466 DXI262466 EHE262466 ERA262466 FAW262466 FKS262466 FUO262466 GEK262466 GOG262466 GYC262466 HHY262466 HRU262466 IBQ262466 ILM262466 IVI262466 JFE262466 JPA262466 JYW262466 KIS262466 KSO262466 LCK262466 LMG262466 LWC262466 MFY262466 MPU262466 MZQ262466 NJM262466 NTI262466 ODE262466 ONA262466 OWW262466 PGS262466 PQO262466 QAK262466 QKG262466 QUC262466 RDY262466 RNU262466 RXQ262466 SHM262466 SRI262466 TBE262466 TLA262466 TUW262466 UES262466 UOO262466 UYK262466 VIG262466 VSC262466 WBY262466 WLU262466 WVQ262466 A328002 JE328002 TA328002 ACW328002 AMS328002 AWO328002 BGK328002 BQG328002 CAC328002 CJY328002 CTU328002 DDQ328002 DNM328002 DXI328002 EHE328002 ERA328002 FAW328002 FKS328002 FUO328002 GEK328002 GOG328002 GYC328002 HHY328002 HRU328002 IBQ328002 ILM328002 IVI328002 JFE328002 JPA328002 JYW328002 KIS328002 KSO328002 LCK328002 LMG328002 LWC328002 MFY328002 MPU328002 MZQ328002 NJM328002 NTI328002 ODE328002 ONA328002 OWW328002 PGS328002 PQO328002 QAK328002 QKG328002 QUC328002 RDY328002 RNU328002 RXQ328002 SHM328002 SRI328002 TBE328002 TLA328002 TUW328002 UES328002 UOO328002 UYK328002 VIG328002 VSC328002 WBY328002 WLU328002 WVQ328002 A393538 JE393538 TA393538 ACW393538 AMS393538 AWO393538 BGK393538 BQG393538 CAC393538 CJY393538 CTU393538 DDQ393538 DNM393538 DXI393538 EHE393538 ERA393538 FAW393538 FKS393538 FUO393538 GEK393538 GOG393538 GYC393538 HHY393538 HRU393538 IBQ393538 ILM393538 IVI393538 JFE393538 JPA393538 JYW393538 KIS393538 KSO393538 LCK393538 LMG393538 LWC393538 MFY393538 MPU393538 MZQ393538 NJM393538 NTI393538 ODE393538 ONA393538 OWW393538 PGS393538 PQO393538 QAK393538 QKG393538 QUC393538 RDY393538 RNU393538 RXQ393538 SHM393538 SRI393538 TBE393538 TLA393538 TUW393538 UES393538 UOO393538 UYK393538 VIG393538 VSC393538 WBY393538 WLU393538 WVQ393538 A459074 JE459074 TA459074 ACW459074 AMS459074 AWO459074 BGK459074 BQG459074 CAC459074 CJY459074 CTU459074 DDQ459074 DNM459074 DXI459074 EHE459074 ERA459074 FAW459074 FKS459074 FUO459074 GEK459074 GOG459074 GYC459074 HHY459074 HRU459074 IBQ459074 ILM459074 IVI459074 JFE459074 JPA459074 JYW459074 KIS459074 KSO459074 LCK459074 LMG459074 LWC459074 MFY459074 MPU459074 MZQ459074 NJM459074 NTI459074 ODE459074 ONA459074 OWW459074 PGS459074 PQO459074 QAK459074 QKG459074 QUC459074 RDY459074 RNU459074 RXQ459074 SHM459074 SRI459074 TBE459074 TLA459074 TUW459074 UES459074 UOO459074 UYK459074 VIG459074 VSC459074 WBY459074 WLU459074 WVQ459074 A524610 JE524610 TA524610 ACW524610 AMS524610 AWO524610 BGK524610 BQG524610 CAC524610 CJY524610 CTU524610 DDQ524610 DNM524610 DXI524610 EHE524610 ERA524610 FAW524610 FKS524610 FUO524610 GEK524610 GOG524610 GYC524610 HHY524610 HRU524610 IBQ524610 ILM524610 IVI524610 JFE524610 JPA524610 JYW524610 KIS524610 KSO524610 LCK524610 LMG524610 LWC524610 MFY524610 MPU524610 MZQ524610 NJM524610 NTI524610 ODE524610 ONA524610 OWW524610 PGS524610 PQO524610 QAK524610 QKG524610 QUC524610 RDY524610 RNU524610 RXQ524610 SHM524610 SRI524610 TBE524610 TLA524610 TUW524610 UES524610 UOO524610 UYK524610 VIG524610 VSC524610 WBY524610 WLU524610 WVQ524610 A590146 JE590146 TA590146 ACW590146 AMS590146 AWO590146 BGK590146 BQG590146 CAC590146 CJY590146 CTU590146 DDQ590146 DNM590146 DXI590146 EHE590146 ERA590146 FAW590146 FKS590146 FUO590146 GEK590146 GOG590146 GYC590146 HHY590146 HRU590146 IBQ590146 ILM590146 IVI590146 JFE590146 JPA590146 JYW590146 KIS590146 KSO590146 LCK590146 LMG590146 LWC590146 MFY590146 MPU590146 MZQ590146 NJM590146 NTI590146 ODE590146 ONA590146 OWW590146 PGS590146 PQO590146 QAK590146 QKG590146 QUC590146 RDY590146 RNU590146 RXQ590146 SHM590146 SRI590146 TBE590146 TLA590146 TUW590146 UES590146 UOO590146 UYK590146 VIG590146 VSC590146 WBY590146 WLU590146 WVQ590146 A655682 JE655682 TA655682 ACW655682 AMS655682 AWO655682 BGK655682 BQG655682 CAC655682 CJY655682 CTU655682 DDQ655682 DNM655682 DXI655682 EHE655682 ERA655682 FAW655682 FKS655682 FUO655682 GEK655682 GOG655682 GYC655682 HHY655682 HRU655682 IBQ655682 ILM655682 IVI655682 JFE655682 JPA655682 JYW655682 KIS655682 KSO655682 LCK655682 LMG655682 LWC655682 MFY655682 MPU655682 MZQ655682 NJM655682 NTI655682 ODE655682 ONA655682 OWW655682 PGS655682 PQO655682 QAK655682 QKG655682 QUC655682 RDY655682 RNU655682 RXQ655682 SHM655682 SRI655682 TBE655682 TLA655682 TUW655682 UES655682 UOO655682 UYK655682 VIG655682 VSC655682 WBY655682 WLU655682 WVQ655682 A721218 JE721218 TA721218 ACW721218 AMS721218 AWO721218 BGK721218 BQG721218 CAC721218 CJY721218 CTU721218 DDQ721218 DNM721218 DXI721218 EHE721218 ERA721218 FAW721218 FKS721218 FUO721218 GEK721218 GOG721218 GYC721218 HHY721218 HRU721218 IBQ721218 ILM721218 IVI721218 JFE721218 JPA721218 JYW721218 KIS721218 KSO721218 LCK721218 LMG721218 LWC721218 MFY721218 MPU721218 MZQ721218 NJM721218 NTI721218 ODE721218 ONA721218 OWW721218 PGS721218 PQO721218 QAK721218 QKG721218 QUC721218 RDY721218 RNU721218 RXQ721218 SHM721218 SRI721218 TBE721218 TLA721218 TUW721218 UES721218 UOO721218 UYK721218 VIG721218 VSC721218 WBY721218 WLU721218 WVQ721218 A786754 JE786754 TA786754 ACW786754 AMS786754 AWO786754 BGK786754 BQG786754 CAC786754 CJY786754 CTU786754 DDQ786754 DNM786754 DXI786754 EHE786754 ERA786754 FAW786754 FKS786754 FUO786754 GEK786754 GOG786754 GYC786754 HHY786754 HRU786754 IBQ786754 ILM786754 IVI786754 JFE786754 JPA786754 JYW786754 KIS786754 KSO786754 LCK786754 LMG786754 LWC786754 MFY786754 MPU786754 MZQ786754 NJM786754 NTI786754 ODE786754 ONA786754 OWW786754 PGS786754 PQO786754 QAK786754 QKG786754 QUC786754 RDY786754 RNU786754 RXQ786754 SHM786754 SRI786754 TBE786754 TLA786754 TUW786754 UES786754 UOO786754 UYK786754 VIG786754 VSC786754 WBY786754 WLU786754 WVQ786754 A852290 JE852290 TA852290 ACW852290 AMS852290 AWO852290 BGK852290 BQG852290 CAC852290 CJY852290 CTU852290 DDQ852290 DNM852290 DXI852290 EHE852290 ERA852290 FAW852290 FKS852290 FUO852290 GEK852290 GOG852290 GYC852290 HHY852290 HRU852290 IBQ852290 ILM852290 IVI852290 JFE852290 JPA852290 JYW852290 KIS852290 KSO852290 LCK852290 LMG852290 LWC852290 MFY852290 MPU852290 MZQ852290 NJM852290 NTI852290 ODE852290 ONA852290 OWW852290 PGS852290 PQO852290 QAK852290 QKG852290 QUC852290 RDY852290 RNU852290 RXQ852290 SHM852290 SRI852290 TBE852290 TLA852290 TUW852290 UES852290 UOO852290 UYK852290 VIG852290 VSC852290 WBY852290 WLU852290 WVQ852290 A917826 JE917826 TA917826 ACW917826 AMS917826 AWO917826 BGK917826 BQG917826 CAC917826 CJY917826 CTU917826 DDQ917826 DNM917826 DXI917826 EHE917826 ERA917826 FAW917826 FKS917826 FUO917826 GEK917826 GOG917826 GYC917826 HHY917826 HRU917826 IBQ917826 ILM917826 IVI917826 JFE917826 JPA917826 JYW917826 KIS917826 KSO917826 LCK917826 LMG917826 LWC917826 MFY917826 MPU917826 MZQ917826 NJM917826 NTI917826 ODE917826 ONA917826 OWW917826 PGS917826 PQO917826 QAK917826 QKG917826 QUC917826 RDY917826 RNU917826 RXQ917826 SHM917826 SRI917826 TBE917826 TLA917826 TUW917826 UES917826 UOO917826 UYK917826 VIG917826 VSC917826 WBY917826 WLU917826 WVQ917826 A983362 JE983362 TA983362 ACW983362 AMS983362 AWO983362 BGK983362 BQG983362 CAC983362 CJY983362 CTU983362 DDQ983362 DNM983362 DXI983362 EHE983362 ERA983362 FAW983362 FKS983362 FUO983362 GEK983362 GOG983362 GYC983362 HHY983362 HRU983362 IBQ983362 ILM983362 IVI983362 JFE983362 JPA983362 JYW983362 KIS983362 KSO983362 LCK983362 LMG983362 LWC983362 MFY983362 MPU983362 MZQ983362 NJM983362 NTI983362 ODE983362 ONA983362 OWW983362 PGS983362 PQO983362 QAK983362 QKG983362 QUC983362 RDY983362 RNU983362 RXQ983362 SHM983362 SRI983362 TBE983362 TLA983362 TUW983362 UES983362 UOO983362 UYK983362 VIG983362 VSC983362 WBY983362 WLU983362 WVQ983362">
      <formula1>"²ÕÛáõë³Ï 20. ì³ñÏ»ñÇ ïñ³Ù³¹ñáõÙ ³ÝÑ³ïÝ»ñÇÝ ¨ Ï³½Ù³Ï»ñåáõÃÛáõÝÝ»ñÇÝ"</formula1>
    </dataValidation>
    <dataValidation type="custom" allowBlank="1" showInputMessage="1" showErrorMessage="1" sqref="A285 JE285 TA285 ACW285 AMS285 AWO285 BGK285 BQG285 CAC285 CJY285 CTU285 DDQ285 DNM285 DXI285 EHE285 ERA285 FAW285 FKS285 FUO285 GEK285 GOG285 GYC285 HHY285 HRU285 IBQ285 ILM285 IVI285 JFE285 JPA285 JYW285 KIS285 KSO285 LCK285 LMG285 LWC285 MFY285 MPU285 MZQ285 NJM285 NTI285 ODE285 ONA285 OWW285 PGS285 PQO285 QAK285 QKG285 QUC285 RDY285 RNU285 RXQ285 SHM285 SRI285 TBE285 TLA285 TUW285 UES285 UOO285 UYK285 VIG285 VSC285 WBY285 WLU285 WVQ285 A65843 JE65843 TA65843 ACW65843 AMS65843 AWO65843 BGK65843 BQG65843 CAC65843 CJY65843 CTU65843 DDQ65843 DNM65843 DXI65843 EHE65843 ERA65843 FAW65843 FKS65843 FUO65843 GEK65843 GOG65843 GYC65843 HHY65843 HRU65843 IBQ65843 ILM65843 IVI65843 JFE65843 JPA65843 JYW65843 KIS65843 KSO65843 LCK65843 LMG65843 LWC65843 MFY65843 MPU65843 MZQ65843 NJM65843 NTI65843 ODE65843 ONA65843 OWW65843 PGS65843 PQO65843 QAK65843 QKG65843 QUC65843 RDY65843 RNU65843 RXQ65843 SHM65843 SRI65843 TBE65843 TLA65843 TUW65843 UES65843 UOO65843 UYK65843 VIG65843 VSC65843 WBY65843 WLU65843 WVQ65843 A131379 JE131379 TA131379 ACW131379 AMS131379 AWO131379 BGK131379 BQG131379 CAC131379 CJY131379 CTU131379 DDQ131379 DNM131379 DXI131379 EHE131379 ERA131379 FAW131379 FKS131379 FUO131379 GEK131379 GOG131379 GYC131379 HHY131379 HRU131379 IBQ131379 ILM131379 IVI131379 JFE131379 JPA131379 JYW131379 KIS131379 KSO131379 LCK131379 LMG131379 LWC131379 MFY131379 MPU131379 MZQ131379 NJM131379 NTI131379 ODE131379 ONA131379 OWW131379 PGS131379 PQO131379 QAK131379 QKG131379 QUC131379 RDY131379 RNU131379 RXQ131379 SHM131379 SRI131379 TBE131379 TLA131379 TUW131379 UES131379 UOO131379 UYK131379 VIG131379 VSC131379 WBY131379 WLU131379 WVQ131379 A196915 JE196915 TA196915 ACW196915 AMS196915 AWO196915 BGK196915 BQG196915 CAC196915 CJY196915 CTU196915 DDQ196915 DNM196915 DXI196915 EHE196915 ERA196915 FAW196915 FKS196915 FUO196915 GEK196915 GOG196915 GYC196915 HHY196915 HRU196915 IBQ196915 ILM196915 IVI196915 JFE196915 JPA196915 JYW196915 KIS196915 KSO196915 LCK196915 LMG196915 LWC196915 MFY196915 MPU196915 MZQ196915 NJM196915 NTI196915 ODE196915 ONA196915 OWW196915 PGS196915 PQO196915 QAK196915 QKG196915 QUC196915 RDY196915 RNU196915 RXQ196915 SHM196915 SRI196915 TBE196915 TLA196915 TUW196915 UES196915 UOO196915 UYK196915 VIG196915 VSC196915 WBY196915 WLU196915 WVQ196915 A262451 JE262451 TA262451 ACW262451 AMS262451 AWO262451 BGK262451 BQG262451 CAC262451 CJY262451 CTU262451 DDQ262451 DNM262451 DXI262451 EHE262451 ERA262451 FAW262451 FKS262451 FUO262451 GEK262451 GOG262451 GYC262451 HHY262451 HRU262451 IBQ262451 ILM262451 IVI262451 JFE262451 JPA262451 JYW262451 KIS262451 KSO262451 LCK262451 LMG262451 LWC262451 MFY262451 MPU262451 MZQ262451 NJM262451 NTI262451 ODE262451 ONA262451 OWW262451 PGS262451 PQO262451 QAK262451 QKG262451 QUC262451 RDY262451 RNU262451 RXQ262451 SHM262451 SRI262451 TBE262451 TLA262451 TUW262451 UES262451 UOO262451 UYK262451 VIG262451 VSC262451 WBY262451 WLU262451 WVQ262451 A327987 JE327987 TA327987 ACW327987 AMS327987 AWO327987 BGK327987 BQG327987 CAC327987 CJY327987 CTU327987 DDQ327987 DNM327987 DXI327987 EHE327987 ERA327987 FAW327987 FKS327987 FUO327987 GEK327987 GOG327987 GYC327987 HHY327987 HRU327987 IBQ327987 ILM327987 IVI327987 JFE327987 JPA327987 JYW327987 KIS327987 KSO327987 LCK327987 LMG327987 LWC327987 MFY327987 MPU327987 MZQ327987 NJM327987 NTI327987 ODE327987 ONA327987 OWW327987 PGS327987 PQO327987 QAK327987 QKG327987 QUC327987 RDY327987 RNU327987 RXQ327987 SHM327987 SRI327987 TBE327987 TLA327987 TUW327987 UES327987 UOO327987 UYK327987 VIG327987 VSC327987 WBY327987 WLU327987 WVQ327987 A393523 JE393523 TA393523 ACW393523 AMS393523 AWO393523 BGK393523 BQG393523 CAC393523 CJY393523 CTU393523 DDQ393523 DNM393523 DXI393523 EHE393523 ERA393523 FAW393523 FKS393523 FUO393523 GEK393523 GOG393523 GYC393523 HHY393523 HRU393523 IBQ393523 ILM393523 IVI393523 JFE393523 JPA393523 JYW393523 KIS393523 KSO393523 LCK393523 LMG393523 LWC393523 MFY393523 MPU393523 MZQ393523 NJM393523 NTI393523 ODE393523 ONA393523 OWW393523 PGS393523 PQO393523 QAK393523 QKG393523 QUC393523 RDY393523 RNU393523 RXQ393523 SHM393523 SRI393523 TBE393523 TLA393523 TUW393523 UES393523 UOO393523 UYK393523 VIG393523 VSC393523 WBY393523 WLU393523 WVQ393523 A459059 JE459059 TA459059 ACW459059 AMS459059 AWO459059 BGK459059 BQG459059 CAC459059 CJY459059 CTU459059 DDQ459059 DNM459059 DXI459059 EHE459059 ERA459059 FAW459059 FKS459059 FUO459059 GEK459059 GOG459059 GYC459059 HHY459059 HRU459059 IBQ459059 ILM459059 IVI459059 JFE459059 JPA459059 JYW459059 KIS459059 KSO459059 LCK459059 LMG459059 LWC459059 MFY459059 MPU459059 MZQ459059 NJM459059 NTI459059 ODE459059 ONA459059 OWW459059 PGS459059 PQO459059 QAK459059 QKG459059 QUC459059 RDY459059 RNU459059 RXQ459059 SHM459059 SRI459059 TBE459059 TLA459059 TUW459059 UES459059 UOO459059 UYK459059 VIG459059 VSC459059 WBY459059 WLU459059 WVQ459059 A524595 JE524595 TA524595 ACW524595 AMS524595 AWO524595 BGK524595 BQG524595 CAC524595 CJY524595 CTU524595 DDQ524595 DNM524595 DXI524595 EHE524595 ERA524595 FAW524595 FKS524595 FUO524595 GEK524595 GOG524595 GYC524595 HHY524595 HRU524595 IBQ524595 ILM524595 IVI524595 JFE524595 JPA524595 JYW524595 KIS524595 KSO524595 LCK524595 LMG524595 LWC524595 MFY524595 MPU524595 MZQ524595 NJM524595 NTI524595 ODE524595 ONA524595 OWW524595 PGS524595 PQO524595 QAK524595 QKG524595 QUC524595 RDY524595 RNU524595 RXQ524595 SHM524595 SRI524595 TBE524595 TLA524595 TUW524595 UES524595 UOO524595 UYK524595 VIG524595 VSC524595 WBY524595 WLU524595 WVQ524595 A590131 JE590131 TA590131 ACW590131 AMS590131 AWO590131 BGK590131 BQG590131 CAC590131 CJY590131 CTU590131 DDQ590131 DNM590131 DXI590131 EHE590131 ERA590131 FAW590131 FKS590131 FUO590131 GEK590131 GOG590131 GYC590131 HHY590131 HRU590131 IBQ590131 ILM590131 IVI590131 JFE590131 JPA590131 JYW590131 KIS590131 KSO590131 LCK590131 LMG590131 LWC590131 MFY590131 MPU590131 MZQ590131 NJM590131 NTI590131 ODE590131 ONA590131 OWW590131 PGS590131 PQO590131 QAK590131 QKG590131 QUC590131 RDY590131 RNU590131 RXQ590131 SHM590131 SRI590131 TBE590131 TLA590131 TUW590131 UES590131 UOO590131 UYK590131 VIG590131 VSC590131 WBY590131 WLU590131 WVQ590131 A655667 JE655667 TA655667 ACW655667 AMS655667 AWO655667 BGK655667 BQG655667 CAC655667 CJY655667 CTU655667 DDQ655667 DNM655667 DXI655667 EHE655667 ERA655667 FAW655667 FKS655667 FUO655667 GEK655667 GOG655667 GYC655667 HHY655667 HRU655667 IBQ655667 ILM655667 IVI655667 JFE655667 JPA655667 JYW655667 KIS655667 KSO655667 LCK655667 LMG655667 LWC655667 MFY655667 MPU655667 MZQ655667 NJM655667 NTI655667 ODE655667 ONA655667 OWW655667 PGS655667 PQO655667 QAK655667 QKG655667 QUC655667 RDY655667 RNU655667 RXQ655667 SHM655667 SRI655667 TBE655667 TLA655667 TUW655667 UES655667 UOO655667 UYK655667 VIG655667 VSC655667 WBY655667 WLU655667 WVQ655667 A721203 JE721203 TA721203 ACW721203 AMS721203 AWO721203 BGK721203 BQG721203 CAC721203 CJY721203 CTU721203 DDQ721203 DNM721203 DXI721203 EHE721203 ERA721203 FAW721203 FKS721203 FUO721203 GEK721203 GOG721203 GYC721203 HHY721203 HRU721203 IBQ721203 ILM721203 IVI721203 JFE721203 JPA721203 JYW721203 KIS721203 KSO721203 LCK721203 LMG721203 LWC721203 MFY721203 MPU721203 MZQ721203 NJM721203 NTI721203 ODE721203 ONA721203 OWW721203 PGS721203 PQO721203 QAK721203 QKG721203 QUC721203 RDY721203 RNU721203 RXQ721203 SHM721203 SRI721203 TBE721203 TLA721203 TUW721203 UES721203 UOO721203 UYK721203 VIG721203 VSC721203 WBY721203 WLU721203 WVQ721203 A786739 JE786739 TA786739 ACW786739 AMS786739 AWO786739 BGK786739 BQG786739 CAC786739 CJY786739 CTU786739 DDQ786739 DNM786739 DXI786739 EHE786739 ERA786739 FAW786739 FKS786739 FUO786739 GEK786739 GOG786739 GYC786739 HHY786739 HRU786739 IBQ786739 ILM786739 IVI786739 JFE786739 JPA786739 JYW786739 KIS786739 KSO786739 LCK786739 LMG786739 LWC786739 MFY786739 MPU786739 MZQ786739 NJM786739 NTI786739 ODE786739 ONA786739 OWW786739 PGS786739 PQO786739 QAK786739 QKG786739 QUC786739 RDY786739 RNU786739 RXQ786739 SHM786739 SRI786739 TBE786739 TLA786739 TUW786739 UES786739 UOO786739 UYK786739 VIG786739 VSC786739 WBY786739 WLU786739 WVQ786739 A852275 JE852275 TA852275 ACW852275 AMS852275 AWO852275 BGK852275 BQG852275 CAC852275 CJY852275 CTU852275 DDQ852275 DNM852275 DXI852275 EHE852275 ERA852275 FAW852275 FKS852275 FUO852275 GEK852275 GOG852275 GYC852275 HHY852275 HRU852275 IBQ852275 ILM852275 IVI852275 JFE852275 JPA852275 JYW852275 KIS852275 KSO852275 LCK852275 LMG852275 LWC852275 MFY852275 MPU852275 MZQ852275 NJM852275 NTI852275 ODE852275 ONA852275 OWW852275 PGS852275 PQO852275 QAK852275 QKG852275 QUC852275 RDY852275 RNU852275 RXQ852275 SHM852275 SRI852275 TBE852275 TLA852275 TUW852275 UES852275 UOO852275 UYK852275 VIG852275 VSC852275 WBY852275 WLU852275 WVQ852275 A917811 JE917811 TA917811 ACW917811 AMS917811 AWO917811 BGK917811 BQG917811 CAC917811 CJY917811 CTU917811 DDQ917811 DNM917811 DXI917811 EHE917811 ERA917811 FAW917811 FKS917811 FUO917811 GEK917811 GOG917811 GYC917811 HHY917811 HRU917811 IBQ917811 ILM917811 IVI917811 JFE917811 JPA917811 JYW917811 KIS917811 KSO917811 LCK917811 LMG917811 LWC917811 MFY917811 MPU917811 MZQ917811 NJM917811 NTI917811 ODE917811 ONA917811 OWW917811 PGS917811 PQO917811 QAK917811 QKG917811 QUC917811 RDY917811 RNU917811 RXQ917811 SHM917811 SRI917811 TBE917811 TLA917811 TUW917811 UES917811 UOO917811 UYK917811 VIG917811 VSC917811 WBY917811 WLU917811 WVQ917811 A983347 JE983347 TA983347 ACW983347 AMS983347 AWO983347 BGK983347 BQG983347 CAC983347 CJY983347 CTU983347 DDQ983347 DNM983347 DXI983347 EHE983347 ERA983347 FAW983347 FKS983347 FUO983347 GEK983347 GOG983347 GYC983347 HHY983347 HRU983347 IBQ983347 ILM983347 IVI983347 JFE983347 JPA983347 JYW983347 KIS983347 KSO983347 LCK983347 LMG983347 LWC983347 MFY983347 MPU983347 MZQ983347 NJM983347 NTI983347 ODE983347 ONA983347 OWW983347 PGS983347 PQO983347 QAK983347 QKG983347 QUC983347 RDY983347 RNU983347 RXQ983347 SHM983347 SRI983347 TBE983347 TLA983347 TUW983347 UES983347 UOO983347 UYK983347 VIG983347 VSC983347 WBY983347 WLU983347 WVQ983347">
      <formula1>"²ÕÛáõë³Ï 19. ä³Ñáõëï³ÛÇÝ ÑÇÙÝ³¹ñ³Ù"</formula1>
    </dataValidation>
    <dataValidation type="custom" allowBlank="1" showInputMessage="1" showErrorMessage="1" sqref="A273 JE273 TA273 ACW273 AMS273 AWO273 BGK273 BQG273 CAC273 CJY273 CTU273 DDQ273 DNM273 DXI273 EHE273 ERA273 FAW273 FKS273 FUO273 GEK273 GOG273 GYC273 HHY273 HRU273 IBQ273 ILM273 IVI273 JFE273 JPA273 JYW273 KIS273 KSO273 LCK273 LMG273 LWC273 MFY273 MPU273 MZQ273 NJM273 NTI273 ODE273 ONA273 OWW273 PGS273 PQO273 QAK273 QKG273 QUC273 RDY273 RNU273 RXQ273 SHM273 SRI273 TBE273 TLA273 TUW273 UES273 UOO273 UYK273 VIG273 VSC273 WBY273 WLU273 WVQ273 A65831 JE65831 TA65831 ACW65831 AMS65831 AWO65831 BGK65831 BQG65831 CAC65831 CJY65831 CTU65831 DDQ65831 DNM65831 DXI65831 EHE65831 ERA65831 FAW65831 FKS65831 FUO65831 GEK65831 GOG65831 GYC65831 HHY65831 HRU65831 IBQ65831 ILM65831 IVI65831 JFE65831 JPA65831 JYW65831 KIS65831 KSO65831 LCK65831 LMG65831 LWC65831 MFY65831 MPU65831 MZQ65831 NJM65831 NTI65831 ODE65831 ONA65831 OWW65831 PGS65831 PQO65831 QAK65831 QKG65831 QUC65831 RDY65831 RNU65831 RXQ65831 SHM65831 SRI65831 TBE65831 TLA65831 TUW65831 UES65831 UOO65831 UYK65831 VIG65831 VSC65831 WBY65831 WLU65831 WVQ65831 A131367 JE131367 TA131367 ACW131367 AMS131367 AWO131367 BGK131367 BQG131367 CAC131367 CJY131367 CTU131367 DDQ131367 DNM131367 DXI131367 EHE131367 ERA131367 FAW131367 FKS131367 FUO131367 GEK131367 GOG131367 GYC131367 HHY131367 HRU131367 IBQ131367 ILM131367 IVI131367 JFE131367 JPA131367 JYW131367 KIS131367 KSO131367 LCK131367 LMG131367 LWC131367 MFY131367 MPU131367 MZQ131367 NJM131367 NTI131367 ODE131367 ONA131367 OWW131367 PGS131367 PQO131367 QAK131367 QKG131367 QUC131367 RDY131367 RNU131367 RXQ131367 SHM131367 SRI131367 TBE131367 TLA131367 TUW131367 UES131367 UOO131367 UYK131367 VIG131367 VSC131367 WBY131367 WLU131367 WVQ131367 A196903 JE196903 TA196903 ACW196903 AMS196903 AWO196903 BGK196903 BQG196903 CAC196903 CJY196903 CTU196903 DDQ196903 DNM196903 DXI196903 EHE196903 ERA196903 FAW196903 FKS196903 FUO196903 GEK196903 GOG196903 GYC196903 HHY196903 HRU196903 IBQ196903 ILM196903 IVI196903 JFE196903 JPA196903 JYW196903 KIS196903 KSO196903 LCK196903 LMG196903 LWC196903 MFY196903 MPU196903 MZQ196903 NJM196903 NTI196903 ODE196903 ONA196903 OWW196903 PGS196903 PQO196903 QAK196903 QKG196903 QUC196903 RDY196903 RNU196903 RXQ196903 SHM196903 SRI196903 TBE196903 TLA196903 TUW196903 UES196903 UOO196903 UYK196903 VIG196903 VSC196903 WBY196903 WLU196903 WVQ196903 A262439 JE262439 TA262439 ACW262439 AMS262439 AWO262439 BGK262439 BQG262439 CAC262439 CJY262439 CTU262439 DDQ262439 DNM262439 DXI262439 EHE262439 ERA262439 FAW262439 FKS262439 FUO262439 GEK262439 GOG262439 GYC262439 HHY262439 HRU262439 IBQ262439 ILM262439 IVI262439 JFE262439 JPA262439 JYW262439 KIS262439 KSO262439 LCK262439 LMG262439 LWC262439 MFY262439 MPU262439 MZQ262439 NJM262439 NTI262439 ODE262439 ONA262439 OWW262439 PGS262439 PQO262439 QAK262439 QKG262439 QUC262439 RDY262439 RNU262439 RXQ262439 SHM262439 SRI262439 TBE262439 TLA262439 TUW262439 UES262439 UOO262439 UYK262439 VIG262439 VSC262439 WBY262439 WLU262439 WVQ262439 A327975 JE327975 TA327975 ACW327975 AMS327975 AWO327975 BGK327975 BQG327975 CAC327975 CJY327975 CTU327975 DDQ327975 DNM327975 DXI327975 EHE327975 ERA327975 FAW327975 FKS327975 FUO327975 GEK327975 GOG327975 GYC327975 HHY327975 HRU327975 IBQ327975 ILM327975 IVI327975 JFE327975 JPA327975 JYW327975 KIS327975 KSO327975 LCK327975 LMG327975 LWC327975 MFY327975 MPU327975 MZQ327975 NJM327975 NTI327975 ODE327975 ONA327975 OWW327975 PGS327975 PQO327975 QAK327975 QKG327975 QUC327975 RDY327975 RNU327975 RXQ327975 SHM327975 SRI327975 TBE327975 TLA327975 TUW327975 UES327975 UOO327975 UYK327975 VIG327975 VSC327975 WBY327975 WLU327975 WVQ327975 A393511 JE393511 TA393511 ACW393511 AMS393511 AWO393511 BGK393511 BQG393511 CAC393511 CJY393511 CTU393511 DDQ393511 DNM393511 DXI393511 EHE393511 ERA393511 FAW393511 FKS393511 FUO393511 GEK393511 GOG393511 GYC393511 HHY393511 HRU393511 IBQ393511 ILM393511 IVI393511 JFE393511 JPA393511 JYW393511 KIS393511 KSO393511 LCK393511 LMG393511 LWC393511 MFY393511 MPU393511 MZQ393511 NJM393511 NTI393511 ODE393511 ONA393511 OWW393511 PGS393511 PQO393511 QAK393511 QKG393511 QUC393511 RDY393511 RNU393511 RXQ393511 SHM393511 SRI393511 TBE393511 TLA393511 TUW393511 UES393511 UOO393511 UYK393511 VIG393511 VSC393511 WBY393511 WLU393511 WVQ393511 A459047 JE459047 TA459047 ACW459047 AMS459047 AWO459047 BGK459047 BQG459047 CAC459047 CJY459047 CTU459047 DDQ459047 DNM459047 DXI459047 EHE459047 ERA459047 FAW459047 FKS459047 FUO459047 GEK459047 GOG459047 GYC459047 HHY459047 HRU459047 IBQ459047 ILM459047 IVI459047 JFE459047 JPA459047 JYW459047 KIS459047 KSO459047 LCK459047 LMG459047 LWC459047 MFY459047 MPU459047 MZQ459047 NJM459047 NTI459047 ODE459047 ONA459047 OWW459047 PGS459047 PQO459047 QAK459047 QKG459047 QUC459047 RDY459047 RNU459047 RXQ459047 SHM459047 SRI459047 TBE459047 TLA459047 TUW459047 UES459047 UOO459047 UYK459047 VIG459047 VSC459047 WBY459047 WLU459047 WVQ459047 A524583 JE524583 TA524583 ACW524583 AMS524583 AWO524583 BGK524583 BQG524583 CAC524583 CJY524583 CTU524583 DDQ524583 DNM524583 DXI524583 EHE524583 ERA524583 FAW524583 FKS524583 FUO524583 GEK524583 GOG524583 GYC524583 HHY524583 HRU524583 IBQ524583 ILM524583 IVI524583 JFE524583 JPA524583 JYW524583 KIS524583 KSO524583 LCK524583 LMG524583 LWC524583 MFY524583 MPU524583 MZQ524583 NJM524583 NTI524583 ODE524583 ONA524583 OWW524583 PGS524583 PQO524583 QAK524583 QKG524583 QUC524583 RDY524583 RNU524583 RXQ524583 SHM524583 SRI524583 TBE524583 TLA524583 TUW524583 UES524583 UOO524583 UYK524583 VIG524583 VSC524583 WBY524583 WLU524583 WVQ524583 A590119 JE590119 TA590119 ACW590119 AMS590119 AWO590119 BGK590119 BQG590119 CAC590119 CJY590119 CTU590119 DDQ590119 DNM590119 DXI590119 EHE590119 ERA590119 FAW590119 FKS590119 FUO590119 GEK590119 GOG590119 GYC590119 HHY590119 HRU590119 IBQ590119 ILM590119 IVI590119 JFE590119 JPA590119 JYW590119 KIS590119 KSO590119 LCK590119 LMG590119 LWC590119 MFY590119 MPU590119 MZQ590119 NJM590119 NTI590119 ODE590119 ONA590119 OWW590119 PGS590119 PQO590119 QAK590119 QKG590119 QUC590119 RDY590119 RNU590119 RXQ590119 SHM590119 SRI590119 TBE590119 TLA590119 TUW590119 UES590119 UOO590119 UYK590119 VIG590119 VSC590119 WBY590119 WLU590119 WVQ590119 A655655 JE655655 TA655655 ACW655655 AMS655655 AWO655655 BGK655655 BQG655655 CAC655655 CJY655655 CTU655655 DDQ655655 DNM655655 DXI655655 EHE655655 ERA655655 FAW655655 FKS655655 FUO655655 GEK655655 GOG655655 GYC655655 HHY655655 HRU655655 IBQ655655 ILM655655 IVI655655 JFE655655 JPA655655 JYW655655 KIS655655 KSO655655 LCK655655 LMG655655 LWC655655 MFY655655 MPU655655 MZQ655655 NJM655655 NTI655655 ODE655655 ONA655655 OWW655655 PGS655655 PQO655655 QAK655655 QKG655655 QUC655655 RDY655655 RNU655655 RXQ655655 SHM655655 SRI655655 TBE655655 TLA655655 TUW655655 UES655655 UOO655655 UYK655655 VIG655655 VSC655655 WBY655655 WLU655655 WVQ655655 A721191 JE721191 TA721191 ACW721191 AMS721191 AWO721191 BGK721191 BQG721191 CAC721191 CJY721191 CTU721191 DDQ721191 DNM721191 DXI721191 EHE721191 ERA721191 FAW721191 FKS721191 FUO721191 GEK721191 GOG721191 GYC721191 HHY721191 HRU721191 IBQ721191 ILM721191 IVI721191 JFE721191 JPA721191 JYW721191 KIS721191 KSO721191 LCK721191 LMG721191 LWC721191 MFY721191 MPU721191 MZQ721191 NJM721191 NTI721191 ODE721191 ONA721191 OWW721191 PGS721191 PQO721191 QAK721191 QKG721191 QUC721191 RDY721191 RNU721191 RXQ721191 SHM721191 SRI721191 TBE721191 TLA721191 TUW721191 UES721191 UOO721191 UYK721191 VIG721191 VSC721191 WBY721191 WLU721191 WVQ721191 A786727 JE786727 TA786727 ACW786727 AMS786727 AWO786727 BGK786727 BQG786727 CAC786727 CJY786727 CTU786727 DDQ786727 DNM786727 DXI786727 EHE786727 ERA786727 FAW786727 FKS786727 FUO786727 GEK786727 GOG786727 GYC786727 HHY786727 HRU786727 IBQ786727 ILM786727 IVI786727 JFE786727 JPA786727 JYW786727 KIS786727 KSO786727 LCK786727 LMG786727 LWC786727 MFY786727 MPU786727 MZQ786727 NJM786727 NTI786727 ODE786727 ONA786727 OWW786727 PGS786727 PQO786727 QAK786727 QKG786727 QUC786727 RDY786727 RNU786727 RXQ786727 SHM786727 SRI786727 TBE786727 TLA786727 TUW786727 UES786727 UOO786727 UYK786727 VIG786727 VSC786727 WBY786727 WLU786727 WVQ786727 A852263 JE852263 TA852263 ACW852263 AMS852263 AWO852263 BGK852263 BQG852263 CAC852263 CJY852263 CTU852263 DDQ852263 DNM852263 DXI852263 EHE852263 ERA852263 FAW852263 FKS852263 FUO852263 GEK852263 GOG852263 GYC852263 HHY852263 HRU852263 IBQ852263 ILM852263 IVI852263 JFE852263 JPA852263 JYW852263 KIS852263 KSO852263 LCK852263 LMG852263 LWC852263 MFY852263 MPU852263 MZQ852263 NJM852263 NTI852263 ODE852263 ONA852263 OWW852263 PGS852263 PQO852263 QAK852263 QKG852263 QUC852263 RDY852263 RNU852263 RXQ852263 SHM852263 SRI852263 TBE852263 TLA852263 TUW852263 UES852263 UOO852263 UYK852263 VIG852263 VSC852263 WBY852263 WLU852263 WVQ852263 A917799 JE917799 TA917799 ACW917799 AMS917799 AWO917799 BGK917799 BQG917799 CAC917799 CJY917799 CTU917799 DDQ917799 DNM917799 DXI917799 EHE917799 ERA917799 FAW917799 FKS917799 FUO917799 GEK917799 GOG917799 GYC917799 HHY917799 HRU917799 IBQ917799 ILM917799 IVI917799 JFE917799 JPA917799 JYW917799 KIS917799 KSO917799 LCK917799 LMG917799 LWC917799 MFY917799 MPU917799 MZQ917799 NJM917799 NTI917799 ODE917799 ONA917799 OWW917799 PGS917799 PQO917799 QAK917799 QKG917799 QUC917799 RDY917799 RNU917799 RXQ917799 SHM917799 SRI917799 TBE917799 TLA917799 TUW917799 UES917799 UOO917799 UYK917799 VIG917799 VSC917799 WBY917799 WLU917799 WVQ917799 A983335 JE983335 TA983335 ACW983335 AMS983335 AWO983335 BGK983335 BQG983335 CAC983335 CJY983335 CTU983335 DDQ983335 DNM983335 DXI983335 EHE983335 ERA983335 FAW983335 FKS983335 FUO983335 GEK983335 GOG983335 GYC983335 HHY983335 HRU983335 IBQ983335 ILM983335 IVI983335 JFE983335 JPA983335 JYW983335 KIS983335 KSO983335 LCK983335 LMG983335 LWC983335 MFY983335 MPU983335 MZQ983335 NJM983335 NTI983335 ODE983335 ONA983335 OWW983335 PGS983335 PQO983335 QAK983335 QKG983335 QUC983335 RDY983335 RNU983335 RXQ983335 SHM983335 SRI983335 TBE983335 TLA983335 TUW983335 UES983335 UOO983335 UYK983335 VIG983335 VSC983335 WBY983335 WLU983335 WVQ98333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56 JE256 TA256 ACW256 AMS256 AWO256 BGK256 BQG256 CAC256 CJY256 CTU256 DDQ256 DNM256 DXI256 EHE256 ERA256 FAW256 FKS256 FUO256 GEK256 GOG256 GYC256 HHY256 HRU256 IBQ256 ILM256 IVI256 JFE256 JPA256 JYW256 KIS256 KSO256 LCK256 LMG256 LWC256 MFY256 MPU256 MZQ256 NJM256 NTI256 ODE256 ONA256 OWW256 PGS256 PQO256 QAK256 QKG256 QUC256 RDY256 RNU256 RXQ256 SHM256 SRI256 TBE256 TLA256 TUW256 UES256 UOO256 UYK256 VIG256 VSC256 WBY256 WLU256 WVQ256 A65814 JE65814 TA65814 ACW65814 AMS65814 AWO65814 BGK65814 BQG65814 CAC65814 CJY65814 CTU65814 DDQ65814 DNM65814 DXI65814 EHE65814 ERA65814 FAW65814 FKS65814 FUO65814 GEK65814 GOG65814 GYC65814 HHY65814 HRU65814 IBQ65814 ILM65814 IVI65814 JFE65814 JPA65814 JYW65814 KIS65814 KSO65814 LCK65814 LMG65814 LWC65814 MFY65814 MPU65814 MZQ65814 NJM65814 NTI65814 ODE65814 ONA65814 OWW65814 PGS65814 PQO65814 QAK65814 QKG65814 QUC65814 RDY65814 RNU65814 RXQ65814 SHM65814 SRI65814 TBE65814 TLA65814 TUW65814 UES65814 UOO65814 UYK65814 VIG65814 VSC65814 WBY65814 WLU65814 WVQ65814 A131350 JE131350 TA131350 ACW131350 AMS131350 AWO131350 BGK131350 BQG131350 CAC131350 CJY131350 CTU131350 DDQ131350 DNM131350 DXI131350 EHE131350 ERA131350 FAW131350 FKS131350 FUO131350 GEK131350 GOG131350 GYC131350 HHY131350 HRU131350 IBQ131350 ILM131350 IVI131350 JFE131350 JPA131350 JYW131350 KIS131350 KSO131350 LCK131350 LMG131350 LWC131350 MFY131350 MPU131350 MZQ131350 NJM131350 NTI131350 ODE131350 ONA131350 OWW131350 PGS131350 PQO131350 QAK131350 QKG131350 QUC131350 RDY131350 RNU131350 RXQ131350 SHM131350 SRI131350 TBE131350 TLA131350 TUW131350 UES131350 UOO131350 UYK131350 VIG131350 VSC131350 WBY131350 WLU131350 WVQ131350 A196886 JE196886 TA196886 ACW196886 AMS196886 AWO196886 BGK196886 BQG196886 CAC196886 CJY196886 CTU196886 DDQ196886 DNM196886 DXI196886 EHE196886 ERA196886 FAW196886 FKS196886 FUO196886 GEK196886 GOG196886 GYC196886 HHY196886 HRU196886 IBQ196886 ILM196886 IVI196886 JFE196886 JPA196886 JYW196886 KIS196886 KSO196886 LCK196886 LMG196886 LWC196886 MFY196886 MPU196886 MZQ196886 NJM196886 NTI196886 ODE196886 ONA196886 OWW196886 PGS196886 PQO196886 QAK196886 QKG196886 QUC196886 RDY196886 RNU196886 RXQ196886 SHM196886 SRI196886 TBE196886 TLA196886 TUW196886 UES196886 UOO196886 UYK196886 VIG196886 VSC196886 WBY196886 WLU196886 WVQ196886 A262422 JE262422 TA262422 ACW262422 AMS262422 AWO262422 BGK262422 BQG262422 CAC262422 CJY262422 CTU262422 DDQ262422 DNM262422 DXI262422 EHE262422 ERA262422 FAW262422 FKS262422 FUO262422 GEK262422 GOG262422 GYC262422 HHY262422 HRU262422 IBQ262422 ILM262422 IVI262422 JFE262422 JPA262422 JYW262422 KIS262422 KSO262422 LCK262422 LMG262422 LWC262422 MFY262422 MPU262422 MZQ262422 NJM262422 NTI262422 ODE262422 ONA262422 OWW262422 PGS262422 PQO262422 QAK262422 QKG262422 QUC262422 RDY262422 RNU262422 RXQ262422 SHM262422 SRI262422 TBE262422 TLA262422 TUW262422 UES262422 UOO262422 UYK262422 VIG262422 VSC262422 WBY262422 WLU262422 WVQ262422 A327958 JE327958 TA327958 ACW327958 AMS327958 AWO327958 BGK327958 BQG327958 CAC327958 CJY327958 CTU327958 DDQ327958 DNM327958 DXI327958 EHE327958 ERA327958 FAW327958 FKS327958 FUO327958 GEK327958 GOG327958 GYC327958 HHY327958 HRU327958 IBQ327958 ILM327958 IVI327958 JFE327958 JPA327958 JYW327958 KIS327958 KSO327958 LCK327958 LMG327958 LWC327958 MFY327958 MPU327958 MZQ327958 NJM327958 NTI327958 ODE327958 ONA327958 OWW327958 PGS327958 PQO327958 QAK327958 QKG327958 QUC327958 RDY327958 RNU327958 RXQ327958 SHM327958 SRI327958 TBE327958 TLA327958 TUW327958 UES327958 UOO327958 UYK327958 VIG327958 VSC327958 WBY327958 WLU327958 WVQ327958 A393494 JE393494 TA393494 ACW393494 AMS393494 AWO393494 BGK393494 BQG393494 CAC393494 CJY393494 CTU393494 DDQ393494 DNM393494 DXI393494 EHE393494 ERA393494 FAW393494 FKS393494 FUO393494 GEK393494 GOG393494 GYC393494 HHY393494 HRU393494 IBQ393494 ILM393494 IVI393494 JFE393494 JPA393494 JYW393494 KIS393494 KSO393494 LCK393494 LMG393494 LWC393494 MFY393494 MPU393494 MZQ393494 NJM393494 NTI393494 ODE393494 ONA393494 OWW393494 PGS393494 PQO393494 QAK393494 QKG393494 QUC393494 RDY393494 RNU393494 RXQ393494 SHM393494 SRI393494 TBE393494 TLA393494 TUW393494 UES393494 UOO393494 UYK393494 VIG393494 VSC393494 WBY393494 WLU393494 WVQ393494 A459030 JE459030 TA459030 ACW459030 AMS459030 AWO459030 BGK459030 BQG459030 CAC459030 CJY459030 CTU459030 DDQ459030 DNM459030 DXI459030 EHE459030 ERA459030 FAW459030 FKS459030 FUO459030 GEK459030 GOG459030 GYC459030 HHY459030 HRU459030 IBQ459030 ILM459030 IVI459030 JFE459030 JPA459030 JYW459030 KIS459030 KSO459030 LCK459030 LMG459030 LWC459030 MFY459030 MPU459030 MZQ459030 NJM459030 NTI459030 ODE459030 ONA459030 OWW459030 PGS459030 PQO459030 QAK459030 QKG459030 QUC459030 RDY459030 RNU459030 RXQ459030 SHM459030 SRI459030 TBE459030 TLA459030 TUW459030 UES459030 UOO459030 UYK459030 VIG459030 VSC459030 WBY459030 WLU459030 WVQ459030 A524566 JE524566 TA524566 ACW524566 AMS524566 AWO524566 BGK524566 BQG524566 CAC524566 CJY524566 CTU524566 DDQ524566 DNM524566 DXI524566 EHE524566 ERA524566 FAW524566 FKS524566 FUO524566 GEK524566 GOG524566 GYC524566 HHY524566 HRU524566 IBQ524566 ILM524566 IVI524566 JFE524566 JPA524566 JYW524566 KIS524566 KSO524566 LCK524566 LMG524566 LWC524566 MFY524566 MPU524566 MZQ524566 NJM524566 NTI524566 ODE524566 ONA524566 OWW524566 PGS524566 PQO524566 QAK524566 QKG524566 QUC524566 RDY524566 RNU524566 RXQ524566 SHM524566 SRI524566 TBE524566 TLA524566 TUW524566 UES524566 UOO524566 UYK524566 VIG524566 VSC524566 WBY524566 WLU524566 WVQ524566 A590102 JE590102 TA590102 ACW590102 AMS590102 AWO590102 BGK590102 BQG590102 CAC590102 CJY590102 CTU590102 DDQ590102 DNM590102 DXI590102 EHE590102 ERA590102 FAW590102 FKS590102 FUO590102 GEK590102 GOG590102 GYC590102 HHY590102 HRU590102 IBQ590102 ILM590102 IVI590102 JFE590102 JPA590102 JYW590102 KIS590102 KSO590102 LCK590102 LMG590102 LWC590102 MFY590102 MPU590102 MZQ590102 NJM590102 NTI590102 ODE590102 ONA590102 OWW590102 PGS590102 PQO590102 QAK590102 QKG590102 QUC590102 RDY590102 RNU590102 RXQ590102 SHM590102 SRI590102 TBE590102 TLA590102 TUW590102 UES590102 UOO590102 UYK590102 VIG590102 VSC590102 WBY590102 WLU590102 WVQ590102 A655638 JE655638 TA655638 ACW655638 AMS655638 AWO655638 BGK655638 BQG655638 CAC655638 CJY655638 CTU655638 DDQ655638 DNM655638 DXI655638 EHE655638 ERA655638 FAW655638 FKS655638 FUO655638 GEK655638 GOG655638 GYC655638 HHY655638 HRU655638 IBQ655638 ILM655638 IVI655638 JFE655638 JPA655638 JYW655638 KIS655638 KSO655638 LCK655638 LMG655638 LWC655638 MFY655638 MPU655638 MZQ655638 NJM655638 NTI655638 ODE655638 ONA655638 OWW655638 PGS655638 PQO655638 QAK655638 QKG655638 QUC655638 RDY655638 RNU655638 RXQ655638 SHM655638 SRI655638 TBE655638 TLA655638 TUW655638 UES655638 UOO655638 UYK655638 VIG655638 VSC655638 WBY655638 WLU655638 WVQ655638 A721174 JE721174 TA721174 ACW721174 AMS721174 AWO721174 BGK721174 BQG721174 CAC721174 CJY721174 CTU721174 DDQ721174 DNM721174 DXI721174 EHE721174 ERA721174 FAW721174 FKS721174 FUO721174 GEK721174 GOG721174 GYC721174 HHY721174 HRU721174 IBQ721174 ILM721174 IVI721174 JFE721174 JPA721174 JYW721174 KIS721174 KSO721174 LCK721174 LMG721174 LWC721174 MFY721174 MPU721174 MZQ721174 NJM721174 NTI721174 ODE721174 ONA721174 OWW721174 PGS721174 PQO721174 QAK721174 QKG721174 QUC721174 RDY721174 RNU721174 RXQ721174 SHM721174 SRI721174 TBE721174 TLA721174 TUW721174 UES721174 UOO721174 UYK721174 VIG721174 VSC721174 WBY721174 WLU721174 WVQ721174 A786710 JE786710 TA786710 ACW786710 AMS786710 AWO786710 BGK786710 BQG786710 CAC786710 CJY786710 CTU786710 DDQ786710 DNM786710 DXI786710 EHE786710 ERA786710 FAW786710 FKS786710 FUO786710 GEK786710 GOG786710 GYC786710 HHY786710 HRU786710 IBQ786710 ILM786710 IVI786710 JFE786710 JPA786710 JYW786710 KIS786710 KSO786710 LCK786710 LMG786710 LWC786710 MFY786710 MPU786710 MZQ786710 NJM786710 NTI786710 ODE786710 ONA786710 OWW786710 PGS786710 PQO786710 QAK786710 QKG786710 QUC786710 RDY786710 RNU786710 RXQ786710 SHM786710 SRI786710 TBE786710 TLA786710 TUW786710 UES786710 UOO786710 UYK786710 VIG786710 VSC786710 WBY786710 WLU786710 WVQ786710 A852246 JE852246 TA852246 ACW852246 AMS852246 AWO852246 BGK852246 BQG852246 CAC852246 CJY852246 CTU852246 DDQ852246 DNM852246 DXI852246 EHE852246 ERA852246 FAW852246 FKS852246 FUO852246 GEK852246 GOG852246 GYC852246 HHY852246 HRU852246 IBQ852246 ILM852246 IVI852246 JFE852246 JPA852246 JYW852246 KIS852246 KSO852246 LCK852246 LMG852246 LWC852246 MFY852246 MPU852246 MZQ852246 NJM852246 NTI852246 ODE852246 ONA852246 OWW852246 PGS852246 PQO852246 QAK852246 QKG852246 QUC852246 RDY852246 RNU852246 RXQ852246 SHM852246 SRI852246 TBE852246 TLA852246 TUW852246 UES852246 UOO852246 UYK852246 VIG852246 VSC852246 WBY852246 WLU852246 WVQ852246 A917782 JE917782 TA917782 ACW917782 AMS917782 AWO917782 BGK917782 BQG917782 CAC917782 CJY917782 CTU917782 DDQ917782 DNM917782 DXI917782 EHE917782 ERA917782 FAW917782 FKS917782 FUO917782 GEK917782 GOG917782 GYC917782 HHY917782 HRU917782 IBQ917782 ILM917782 IVI917782 JFE917782 JPA917782 JYW917782 KIS917782 KSO917782 LCK917782 LMG917782 LWC917782 MFY917782 MPU917782 MZQ917782 NJM917782 NTI917782 ODE917782 ONA917782 OWW917782 PGS917782 PQO917782 QAK917782 QKG917782 QUC917782 RDY917782 RNU917782 RXQ917782 SHM917782 SRI917782 TBE917782 TLA917782 TUW917782 UES917782 UOO917782 UYK917782 VIG917782 VSC917782 WBY917782 WLU917782 WVQ917782 A983318 JE983318 TA983318 ACW983318 AMS983318 AWO983318 BGK983318 BQG983318 CAC983318 CJY983318 CTU983318 DDQ983318 DNM983318 DXI983318 EHE983318 ERA983318 FAW983318 FKS983318 FUO983318 GEK983318 GOG983318 GYC983318 HHY983318 HRU983318 IBQ983318 ILM983318 IVI983318 JFE983318 JPA983318 JYW983318 KIS983318 KSO983318 LCK983318 LMG983318 LWC983318 MFY983318 MPU983318 MZQ983318 NJM983318 NTI983318 ODE983318 ONA983318 OWW983318 PGS983318 PQO983318 QAK983318 QKG983318 QUC983318 RDY983318 RNU983318 RXQ983318 SHM983318 SRI983318 TBE983318 TLA983318 TUW983318 UES983318 UOO983318 UYK983318 VIG983318 VSC983318 WBY983318 WLU983318 WVQ983318">
      <formula1>"²ÕÛáõë³Ï 17.   Ð³ÝñáõÃÛ³Ý ÏáÕÙÇó û·ï³·áñÍíáÕ áã ýÇÝ³Ýë³Ï³Ý ³ÏïÇíÝ»ñ"</formula1>
    </dataValidation>
    <dataValidation type="custom" allowBlank="1" showInputMessage="1" showErrorMessage="1" sqref="A236 JE236 TA236 ACW236 AMS236 AWO236 BGK236 BQG236 CAC236 CJY236 CTU236 DDQ236 DNM236 DXI236 EHE236 ERA236 FAW236 FKS236 FUO236 GEK236 GOG236 GYC236 HHY236 HRU236 IBQ236 ILM236 IVI236 JFE236 JPA236 JYW236 KIS236 KSO236 LCK236 LMG236 LWC236 MFY236 MPU236 MZQ236 NJM236 NTI236 ODE236 ONA236 OWW236 PGS236 PQO236 QAK236 QKG236 QUC236 RDY236 RNU236 RXQ236 SHM236 SRI236 TBE236 TLA236 TUW236 UES236 UOO236 UYK236 VIG236 VSC236 WBY236 WLU236 WVQ236 A65794 JE65794 TA65794 ACW65794 AMS65794 AWO65794 BGK65794 BQG65794 CAC65794 CJY65794 CTU65794 DDQ65794 DNM65794 DXI65794 EHE65794 ERA65794 FAW65794 FKS65794 FUO65794 GEK65794 GOG65794 GYC65794 HHY65794 HRU65794 IBQ65794 ILM65794 IVI65794 JFE65794 JPA65794 JYW65794 KIS65794 KSO65794 LCK65794 LMG65794 LWC65794 MFY65794 MPU65794 MZQ65794 NJM65794 NTI65794 ODE65794 ONA65794 OWW65794 PGS65794 PQO65794 QAK65794 QKG65794 QUC65794 RDY65794 RNU65794 RXQ65794 SHM65794 SRI65794 TBE65794 TLA65794 TUW65794 UES65794 UOO65794 UYK65794 VIG65794 VSC65794 WBY65794 WLU65794 WVQ65794 A131330 JE131330 TA131330 ACW131330 AMS131330 AWO131330 BGK131330 BQG131330 CAC131330 CJY131330 CTU131330 DDQ131330 DNM131330 DXI131330 EHE131330 ERA131330 FAW131330 FKS131330 FUO131330 GEK131330 GOG131330 GYC131330 HHY131330 HRU131330 IBQ131330 ILM131330 IVI131330 JFE131330 JPA131330 JYW131330 KIS131330 KSO131330 LCK131330 LMG131330 LWC131330 MFY131330 MPU131330 MZQ131330 NJM131330 NTI131330 ODE131330 ONA131330 OWW131330 PGS131330 PQO131330 QAK131330 QKG131330 QUC131330 RDY131330 RNU131330 RXQ131330 SHM131330 SRI131330 TBE131330 TLA131330 TUW131330 UES131330 UOO131330 UYK131330 VIG131330 VSC131330 WBY131330 WLU131330 WVQ131330 A196866 JE196866 TA196866 ACW196866 AMS196866 AWO196866 BGK196866 BQG196866 CAC196866 CJY196866 CTU196866 DDQ196866 DNM196866 DXI196866 EHE196866 ERA196866 FAW196866 FKS196866 FUO196866 GEK196866 GOG196866 GYC196866 HHY196866 HRU196866 IBQ196866 ILM196866 IVI196866 JFE196866 JPA196866 JYW196866 KIS196866 KSO196866 LCK196866 LMG196866 LWC196866 MFY196866 MPU196866 MZQ196866 NJM196866 NTI196866 ODE196866 ONA196866 OWW196866 PGS196866 PQO196866 QAK196866 QKG196866 QUC196866 RDY196866 RNU196866 RXQ196866 SHM196866 SRI196866 TBE196866 TLA196866 TUW196866 UES196866 UOO196866 UYK196866 VIG196866 VSC196866 WBY196866 WLU196866 WVQ196866 A262402 JE262402 TA262402 ACW262402 AMS262402 AWO262402 BGK262402 BQG262402 CAC262402 CJY262402 CTU262402 DDQ262402 DNM262402 DXI262402 EHE262402 ERA262402 FAW262402 FKS262402 FUO262402 GEK262402 GOG262402 GYC262402 HHY262402 HRU262402 IBQ262402 ILM262402 IVI262402 JFE262402 JPA262402 JYW262402 KIS262402 KSO262402 LCK262402 LMG262402 LWC262402 MFY262402 MPU262402 MZQ262402 NJM262402 NTI262402 ODE262402 ONA262402 OWW262402 PGS262402 PQO262402 QAK262402 QKG262402 QUC262402 RDY262402 RNU262402 RXQ262402 SHM262402 SRI262402 TBE262402 TLA262402 TUW262402 UES262402 UOO262402 UYK262402 VIG262402 VSC262402 WBY262402 WLU262402 WVQ262402 A327938 JE327938 TA327938 ACW327938 AMS327938 AWO327938 BGK327938 BQG327938 CAC327938 CJY327938 CTU327938 DDQ327938 DNM327938 DXI327938 EHE327938 ERA327938 FAW327938 FKS327938 FUO327938 GEK327938 GOG327938 GYC327938 HHY327938 HRU327938 IBQ327938 ILM327938 IVI327938 JFE327938 JPA327938 JYW327938 KIS327938 KSO327938 LCK327938 LMG327938 LWC327938 MFY327938 MPU327938 MZQ327938 NJM327938 NTI327938 ODE327938 ONA327938 OWW327938 PGS327938 PQO327938 QAK327938 QKG327938 QUC327938 RDY327938 RNU327938 RXQ327938 SHM327938 SRI327938 TBE327938 TLA327938 TUW327938 UES327938 UOO327938 UYK327938 VIG327938 VSC327938 WBY327938 WLU327938 WVQ327938 A393474 JE393474 TA393474 ACW393474 AMS393474 AWO393474 BGK393474 BQG393474 CAC393474 CJY393474 CTU393474 DDQ393474 DNM393474 DXI393474 EHE393474 ERA393474 FAW393474 FKS393474 FUO393474 GEK393474 GOG393474 GYC393474 HHY393474 HRU393474 IBQ393474 ILM393474 IVI393474 JFE393474 JPA393474 JYW393474 KIS393474 KSO393474 LCK393474 LMG393474 LWC393474 MFY393474 MPU393474 MZQ393474 NJM393474 NTI393474 ODE393474 ONA393474 OWW393474 PGS393474 PQO393474 QAK393474 QKG393474 QUC393474 RDY393474 RNU393474 RXQ393474 SHM393474 SRI393474 TBE393474 TLA393474 TUW393474 UES393474 UOO393474 UYK393474 VIG393474 VSC393474 WBY393474 WLU393474 WVQ393474 A459010 JE459010 TA459010 ACW459010 AMS459010 AWO459010 BGK459010 BQG459010 CAC459010 CJY459010 CTU459010 DDQ459010 DNM459010 DXI459010 EHE459010 ERA459010 FAW459010 FKS459010 FUO459010 GEK459010 GOG459010 GYC459010 HHY459010 HRU459010 IBQ459010 ILM459010 IVI459010 JFE459010 JPA459010 JYW459010 KIS459010 KSO459010 LCK459010 LMG459010 LWC459010 MFY459010 MPU459010 MZQ459010 NJM459010 NTI459010 ODE459010 ONA459010 OWW459010 PGS459010 PQO459010 QAK459010 QKG459010 QUC459010 RDY459010 RNU459010 RXQ459010 SHM459010 SRI459010 TBE459010 TLA459010 TUW459010 UES459010 UOO459010 UYK459010 VIG459010 VSC459010 WBY459010 WLU459010 WVQ459010 A524546 JE524546 TA524546 ACW524546 AMS524546 AWO524546 BGK524546 BQG524546 CAC524546 CJY524546 CTU524546 DDQ524546 DNM524546 DXI524546 EHE524546 ERA524546 FAW524546 FKS524546 FUO524546 GEK524546 GOG524546 GYC524546 HHY524546 HRU524546 IBQ524546 ILM524546 IVI524546 JFE524546 JPA524546 JYW524546 KIS524546 KSO524546 LCK524546 LMG524546 LWC524546 MFY524546 MPU524546 MZQ524546 NJM524546 NTI524546 ODE524546 ONA524546 OWW524546 PGS524546 PQO524546 QAK524546 QKG524546 QUC524546 RDY524546 RNU524546 RXQ524546 SHM524546 SRI524546 TBE524546 TLA524546 TUW524546 UES524546 UOO524546 UYK524546 VIG524546 VSC524546 WBY524546 WLU524546 WVQ524546 A590082 JE590082 TA590082 ACW590082 AMS590082 AWO590082 BGK590082 BQG590082 CAC590082 CJY590082 CTU590082 DDQ590082 DNM590082 DXI590082 EHE590082 ERA590082 FAW590082 FKS590082 FUO590082 GEK590082 GOG590082 GYC590082 HHY590082 HRU590082 IBQ590082 ILM590082 IVI590082 JFE590082 JPA590082 JYW590082 KIS590082 KSO590082 LCK590082 LMG590082 LWC590082 MFY590082 MPU590082 MZQ590082 NJM590082 NTI590082 ODE590082 ONA590082 OWW590082 PGS590082 PQO590082 QAK590082 QKG590082 QUC590082 RDY590082 RNU590082 RXQ590082 SHM590082 SRI590082 TBE590082 TLA590082 TUW590082 UES590082 UOO590082 UYK590082 VIG590082 VSC590082 WBY590082 WLU590082 WVQ590082 A655618 JE655618 TA655618 ACW655618 AMS655618 AWO655618 BGK655618 BQG655618 CAC655618 CJY655618 CTU655618 DDQ655618 DNM655618 DXI655618 EHE655618 ERA655618 FAW655618 FKS655618 FUO655618 GEK655618 GOG655618 GYC655618 HHY655618 HRU655618 IBQ655618 ILM655618 IVI655618 JFE655618 JPA655618 JYW655618 KIS655618 KSO655618 LCK655618 LMG655618 LWC655618 MFY655618 MPU655618 MZQ655618 NJM655618 NTI655618 ODE655618 ONA655618 OWW655618 PGS655618 PQO655618 QAK655618 QKG655618 QUC655618 RDY655618 RNU655618 RXQ655618 SHM655618 SRI655618 TBE655618 TLA655618 TUW655618 UES655618 UOO655618 UYK655618 VIG655618 VSC655618 WBY655618 WLU655618 WVQ655618 A721154 JE721154 TA721154 ACW721154 AMS721154 AWO721154 BGK721154 BQG721154 CAC721154 CJY721154 CTU721154 DDQ721154 DNM721154 DXI721154 EHE721154 ERA721154 FAW721154 FKS721154 FUO721154 GEK721154 GOG721154 GYC721154 HHY721154 HRU721154 IBQ721154 ILM721154 IVI721154 JFE721154 JPA721154 JYW721154 KIS721154 KSO721154 LCK721154 LMG721154 LWC721154 MFY721154 MPU721154 MZQ721154 NJM721154 NTI721154 ODE721154 ONA721154 OWW721154 PGS721154 PQO721154 QAK721154 QKG721154 QUC721154 RDY721154 RNU721154 RXQ721154 SHM721154 SRI721154 TBE721154 TLA721154 TUW721154 UES721154 UOO721154 UYK721154 VIG721154 VSC721154 WBY721154 WLU721154 WVQ721154 A786690 JE786690 TA786690 ACW786690 AMS786690 AWO786690 BGK786690 BQG786690 CAC786690 CJY786690 CTU786690 DDQ786690 DNM786690 DXI786690 EHE786690 ERA786690 FAW786690 FKS786690 FUO786690 GEK786690 GOG786690 GYC786690 HHY786690 HRU786690 IBQ786690 ILM786690 IVI786690 JFE786690 JPA786690 JYW786690 KIS786690 KSO786690 LCK786690 LMG786690 LWC786690 MFY786690 MPU786690 MZQ786690 NJM786690 NTI786690 ODE786690 ONA786690 OWW786690 PGS786690 PQO786690 QAK786690 QKG786690 QUC786690 RDY786690 RNU786690 RXQ786690 SHM786690 SRI786690 TBE786690 TLA786690 TUW786690 UES786690 UOO786690 UYK786690 VIG786690 VSC786690 WBY786690 WLU786690 WVQ786690 A852226 JE852226 TA852226 ACW852226 AMS852226 AWO852226 BGK852226 BQG852226 CAC852226 CJY852226 CTU852226 DDQ852226 DNM852226 DXI852226 EHE852226 ERA852226 FAW852226 FKS852226 FUO852226 GEK852226 GOG852226 GYC852226 HHY852226 HRU852226 IBQ852226 ILM852226 IVI852226 JFE852226 JPA852226 JYW852226 KIS852226 KSO852226 LCK852226 LMG852226 LWC852226 MFY852226 MPU852226 MZQ852226 NJM852226 NTI852226 ODE852226 ONA852226 OWW852226 PGS852226 PQO852226 QAK852226 QKG852226 QUC852226 RDY852226 RNU852226 RXQ852226 SHM852226 SRI852226 TBE852226 TLA852226 TUW852226 UES852226 UOO852226 UYK852226 VIG852226 VSC852226 WBY852226 WLU852226 WVQ852226 A917762 JE917762 TA917762 ACW917762 AMS917762 AWO917762 BGK917762 BQG917762 CAC917762 CJY917762 CTU917762 DDQ917762 DNM917762 DXI917762 EHE917762 ERA917762 FAW917762 FKS917762 FUO917762 GEK917762 GOG917762 GYC917762 HHY917762 HRU917762 IBQ917762 ILM917762 IVI917762 JFE917762 JPA917762 JYW917762 KIS917762 KSO917762 LCK917762 LMG917762 LWC917762 MFY917762 MPU917762 MZQ917762 NJM917762 NTI917762 ODE917762 ONA917762 OWW917762 PGS917762 PQO917762 QAK917762 QKG917762 QUC917762 RDY917762 RNU917762 RXQ917762 SHM917762 SRI917762 TBE917762 TLA917762 TUW917762 UES917762 UOO917762 UYK917762 VIG917762 VSC917762 WBY917762 WLU917762 WVQ917762 A983298 JE983298 TA983298 ACW983298 AMS983298 AWO983298 BGK983298 BQG983298 CAC983298 CJY983298 CTU983298 DDQ983298 DNM983298 DXI983298 EHE983298 ERA983298 FAW983298 FKS983298 FUO983298 GEK983298 GOG983298 GYC983298 HHY983298 HRU983298 IBQ983298 ILM983298 IVI983298 JFE983298 JPA983298 JYW983298 KIS983298 KSO983298 LCK983298 LMG983298 LWC983298 MFY983298 MPU983298 MZQ983298 NJM983298 NTI983298 ODE983298 ONA983298 OWW983298 PGS983298 PQO983298 QAK983298 QKG983298 QUC983298 RDY983298 RNU983298 RXQ983298 SHM983298 SRI983298 TBE983298 TLA983298 TUW983298 UES983298 UOO983298 UYK983298 VIG983298 VSC983298 WBY983298 WLU983298 WVQ98329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16 JE216 TA216 ACW216 AMS216 AWO216 BGK216 BQG216 CAC216 CJY216 CTU216 DDQ216 DNM216 DXI216 EHE216 ERA216 FAW216 FKS216 FUO216 GEK216 GOG216 GYC216 HHY216 HRU216 IBQ216 ILM216 IVI216 JFE216 JPA216 JYW216 KIS216 KSO216 LCK216 LMG216 LWC216 MFY216 MPU216 MZQ216 NJM216 NTI216 ODE216 ONA216 OWW216 PGS216 PQO216 QAK216 QKG216 QUC216 RDY216 RNU216 RXQ216 SHM216 SRI216 TBE216 TLA216 TUW216 UES216 UOO216 UYK216 VIG216 VSC216 WBY216 WLU216 WVQ216 A65774 JE65774 TA65774 ACW65774 AMS65774 AWO65774 BGK65774 BQG65774 CAC65774 CJY65774 CTU65774 DDQ65774 DNM65774 DXI65774 EHE65774 ERA65774 FAW65774 FKS65774 FUO65774 GEK65774 GOG65774 GYC65774 HHY65774 HRU65774 IBQ65774 ILM65774 IVI65774 JFE65774 JPA65774 JYW65774 KIS65774 KSO65774 LCK65774 LMG65774 LWC65774 MFY65774 MPU65774 MZQ65774 NJM65774 NTI65774 ODE65774 ONA65774 OWW65774 PGS65774 PQO65774 QAK65774 QKG65774 QUC65774 RDY65774 RNU65774 RXQ65774 SHM65774 SRI65774 TBE65774 TLA65774 TUW65774 UES65774 UOO65774 UYK65774 VIG65774 VSC65774 WBY65774 WLU65774 WVQ65774 A131310 JE131310 TA131310 ACW131310 AMS131310 AWO131310 BGK131310 BQG131310 CAC131310 CJY131310 CTU131310 DDQ131310 DNM131310 DXI131310 EHE131310 ERA131310 FAW131310 FKS131310 FUO131310 GEK131310 GOG131310 GYC131310 HHY131310 HRU131310 IBQ131310 ILM131310 IVI131310 JFE131310 JPA131310 JYW131310 KIS131310 KSO131310 LCK131310 LMG131310 LWC131310 MFY131310 MPU131310 MZQ131310 NJM131310 NTI131310 ODE131310 ONA131310 OWW131310 PGS131310 PQO131310 QAK131310 QKG131310 QUC131310 RDY131310 RNU131310 RXQ131310 SHM131310 SRI131310 TBE131310 TLA131310 TUW131310 UES131310 UOO131310 UYK131310 VIG131310 VSC131310 WBY131310 WLU131310 WVQ131310 A196846 JE196846 TA196846 ACW196846 AMS196846 AWO196846 BGK196846 BQG196846 CAC196846 CJY196846 CTU196846 DDQ196846 DNM196846 DXI196846 EHE196846 ERA196846 FAW196846 FKS196846 FUO196846 GEK196846 GOG196846 GYC196846 HHY196846 HRU196846 IBQ196846 ILM196846 IVI196846 JFE196846 JPA196846 JYW196846 KIS196846 KSO196846 LCK196846 LMG196846 LWC196846 MFY196846 MPU196846 MZQ196846 NJM196846 NTI196846 ODE196846 ONA196846 OWW196846 PGS196846 PQO196846 QAK196846 QKG196846 QUC196846 RDY196846 RNU196846 RXQ196846 SHM196846 SRI196846 TBE196846 TLA196846 TUW196846 UES196846 UOO196846 UYK196846 VIG196846 VSC196846 WBY196846 WLU196846 WVQ196846 A262382 JE262382 TA262382 ACW262382 AMS262382 AWO262382 BGK262382 BQG262382 CAC262382 CJY262382 CTU262382 DDQ262382 DNM262382 DXI262382 EHE262382 ERA262382 FAW262382 FKS262382 FUO262382 GEK262382 GOG262382 GYC262382 HHY262382 HRU262382 IBQ262382 ILM262382 IVI262382 JFE262382 JPA262382 JYW262382 KIS262382 KSO262382 LCK262382 LMG262382 LWC262382 MFY262382 MPU262382 MZQ262382 NJM262382 NTI262382 ODE262382 ONA262382 OWW262382 PGS262382 PQO262382 QAK262382 QKG262382 QUC262382 RDY262382 RNU262382 RXQ262382 SHM262382 SRI262382 TBE262382 TLA262382 TUW262382 UES262382 UOO262382 UYK262382 VIG262382 VSC262382 WBY262382 WLU262382 WVQ262382 A327918 JE327918 TA327918 ACW327918 AMS327918 AWO327918 BGK327918 BQG327918 CAC327918 CJY327918 CTU327918 DDQ327918 DNM327918 DXI327918 EHE327918 ERA327918 FAW327918 FKS327918 FUO327918 GEK327918 GOG327918 GYC327918 HHY327918 HRU327918 IBQ327918 ILM327918 IVI327918 JFE327918 JPA327918 JYW327918 KIS327918 KSO327918 LCK327918 LMG327918 LWC327918 MFY327918 MPU327918 MZQ327918 NJM327918 NTI327918 ODE327918 ONA327918 OWW327918 PGS327918 PQO327918 QAK327918 QKG327918 QUC327918 RDY327918 RNU327918 RXQ327918 SHM327918 SRI327918 TBE327918 TLA327918 TUW327918 UES327918 UOO327918 UYK327918 VIG327918 VSC327918 WBY327918 WLU327918 WVQ327918 A393454 JE393454 TA393454 ACW393454 AMS393454 AWO393454 BGK393454 BQG393454 CAC393454 CJY393454 CTU393454 DDQ393454 DNM393454 DXI393454 EHE393454 ERA393454 FAW393454 FKS393454 FUO393454 GEK393454 GOG393454 GYC393454 HHY393454 HRU393454 IBQ393454 ILM393454 IVI393454 JFE393454 JPA393454 JYW393454 KIS393454 KSO393454 LCK393454 LMG393454 LWC393454 MFY393454 MPU393454 MZQ393454 NJM393454 NTI393454 ODE393454 ONA393454 OWW393454 PGS393454 PQO393454 QAK393454 QKG393454 QUC393454 RDY393454 RNU393454 RXQ393454 SHM393454 SRI393454 TBE393454 TLA393454 TUW393454 UES393454 UOO393454 UYK393454 VIG393454 VSC393454 WBY393454 WLU393454 WVQ393454 A458990 JE458990 TA458990 ACW458990 AMS458990 AWO458990 BGK458990 BQG458990 CAC458990 CJY458990 CTU458990 DDQ458990 DNM458990 DXI458990 EHE458990 ERA458990 FAW458990 FKS458990 FUO458990 GEK458990 GOG458990 GYC458990 HHY458990 HRU458990 IBQ458990 ILM458990 IVI458990 JFE458990 JPA458990 JYW458990 KIS458990 KSO458990 LCK458990 LMG458990 LWC458990 MFY458990 MPU458990 MZQ458990 NJM458990 NTI458990 ODE458990 ONA458990 OWW458990 PGS458990 PQO458990 QAK458990 QKG458990 QUC458990 RDY458990 RNU458990 RXQ458990 SHM458990 SRI458990 TBE458990 TLA458990 TUW458990 UES458990 UOO458990 UYK458990 VIG458990 VSC458990 WBY458990 WLU458990 WVQ458990 A524526 JE524526 TA524526 ACW524526 AMS524526 AWO524526 BGK524526 BQG524526 CAC524526 CJY524526 CTU524526 DDQ524526 DNM524526 DXI524526 EHE524526 ERA524526 FAW524526 FKS524526 FUO524526 GEK524526 GOG524526 GYC524526 HHY524526 HRU524526 IBQ524526 ILM524526 IVI524526 JFE524526 JPA524526 JYW524526 KIS524526 KSO524526 LCK524526 LMG524526 LWC524526 MFY524526 MPU524526 MZQ524526 NJM524526 NTI524526 ODE524526 ONA524526 OWW524526 PGS524526 PQO524526 QAK524526 QKG524526 QUC524526 RDY524526 RNU524526 RXQ524526 SHM524526 SRI524526 TBE524526 TLA524526 TUW524526 UES524526 UOO524526 UYK524526 VIG524526 VSC524526 WBY524526 WLU524526 WVQ524526 A590062 JE590062 TA590062 ACW590062 AMS590062 AWO590062 BGK590062 BQG590062 CAC590062 CJY590062 CTU590062 DDQ590062 DNM590062 DXI590062 EHE590062 ERA590062 FAW590062 FKS590062 FUO590062 GEK590062 GOG590062 GYC590062 HHY590062 HRU590062 IBQ590062 ILM590062 IVI590062 JFE590062 JPA590062 JYW590062 KIS590062 KSO590062 LCK590062 LMG590062 LWC590062 MFY590062 MPU590062 MZQ590062 NJM590062 NTI590062 ODE590062 ONA590062 OWW590062 PGS590062 PQO590062 QAK590062 QKG590062 QUC590062 RDY590062 RNU590062 RXQ590062 SHM590062 SRI590062 TBE590062 TLA590062 TUW590062 UES590062 UOO590062 UYK590062 VIG590062 VSC590062 WBY590062 WLU590062 WVQ590062 A655598 JE655598 TA655598 ACW655598 AMS655598 AWO655598 BGK655598 BQG655598 CAC655598 CJY655598 CTU655598 DDQ655598 DNM655598 DXI655598 EHE655598 ERA655598 FAW655598 FKS655598 FUO655598 GEK655598 GOG655598 GYC655598 HHY655598 HRU655598 IBQ655598 ILM655598 IVI655598 JFE655598 JPA655598 JYW655598 KIS655598 KSO655598 LCK655598 LMG655598 LWC655598 MFY655598 MPU655598 MZQ655598 NJM655598 NTI655598 ODE655598 ONA655598 OWW655598 PGS655598 PQO655598 QAK655598 QKG655598 QUC655598 RDY655598 RNU655598 RXQ655598 SHM655598 SRI655598 TBE655598 TLA655598 TUW655598 UES655598 UOO655598 UYK655598 VIG655598 VSC655598 WBY655598 WLU655598 WVQ655598 A721134 JE721134 TA721134 ACW721134 AMS721134 AWO721134 BGK721134 BQG721134 CAC721134 CJY721134 CTU721134 DDQ721134 DNM721134 DXI721134 EHE721134 ERA721134 FAW721134 FKS721134 FUO721134 GEK721134 GOG721134 GYC721134 HHY721134 HRU721134 IBQ721134 ILM721134 IVI721134 JFE721134 JPA721134 JYW721134 KIS721134 KSO721134 LCK721134 LMG721134 LWC721134 MFY721134 MPU721134 MZQ721134 NJM721134 NTI721134 ODE721134 ONA721134 OWW721134 PGS721134 PQO721134 QAK721134 QKG721134 QUC721134 RDY721134 RNU721134 RXQ721134 SHM721134 SRI721134 TBE721134 TLA721134 TUW721134 UES721134 UOO721134 UYK721134 VIG721134 VSC721134 WBY721134 WLU721134 WVQ721134 A786670 JE786670 TA786670 ACW786670 AMS786670 AWO786670 BGK786670 BQG786670 CAC786670 CJY786670 CTU786670 DDQ786670 DNM786670 DXI786670 EHE786670 ERA786670 FAW786670 FKS786670 FUO786670 GEK786670 GOG786670 GYC786670 HHY786670 HRU786670 IBQ786670 ILM786670 IVI786670 JFE786670 JPA786670 JYW786670 KIS786670 KSO786670 LCK786670 LMG786670 LWC786670 MFY786670 MPU786670 MZQ786670 NJM786670 NTI786670 ODE786670 ONA786670 OWW786670 PGS786670 PQO786670 QAK786670 QKG786670 QUC786670 RDY786670 RNU786670 RXQ786670 SHM786670 SRI786670 TBE786670 TLA786670 TUW786670 UES786670 UOO786670 UYK786670 VIG786670 VSC786670 WBY786670 WLU786670 WVQ786670 A852206 JE852206 TA852206 ACW852206 AMS852206 AWO852206 BGK852206 BQG852206 CAC852206 CJY852206 CTU852206 DDQ852206 DNM852206 DXI852206 EHE852206 ERA852206 FAW852206 FKS852206 FUO852206 GEK852206 GOG852206 GYC852206 HHY852206 HRU852206 IBQ852206 ILM852206 IVI852206 JFE852206 JPA852206 JYW852206 KIS852206 KSO852206 LCK852206 LMG852206 LWC852206 MFY852206 MPU852206 MZQ852206 NJM852206 NTI852206 ODE852206 ONA852206 OWW852206 PGS852206 PQO852206 QAK852206 QKG852206 QUC852206 RDY852206 RNU852206 RXQ852206 SHM852206 SRI852206 TBE852206 TLA852206 TUW852206 UES852206 UOO852206 UYK852206 VIG852206 VSC852206 WBY852206 WLU852206 WVQ852206 A917742 JE917742 TA917742 ACW917742 AMS917742 AWO917742 BGK917742 BQG917742 CAC917742 CJY917742 CTU917742 DDQ917742 DNM917742 DXI917742 EHE917742 ERA917742 FAW917742 FKS917742 FUO917742 GEK917742 GOG917742 GYC917742 HHY917742 HRU917742 IBQ917742 ILM917742 IVI917742 JFE917742 JPA917742 JYW917742 KIS917742 KSO917742 LCK917742 LMG917742 LWC917742 MFY917742 MPU917742 MZQ917742 NJM917742 NTI917742 ODE917742 ONA917742 OWW917742 PGS917742 PQO917742 QAK917742 QKG917742 QUC917742 RDY917742 RNU917742 RXQ917742 SHM917742 SRI917742 TBE917742 TLA917742 TUW917742 UES917742 UOO917742 UYK917742 VIG917742 VSC917742 WBY917742 WLU917742 WVQ917742 A983278 JE983278 TA983278 ACW983278 AMS983278 AWO983278 BGK983278 BQG983278 CAC983278 CJY983278 CTU983278 DDQ983278 DNM983278 DXI983278 EHE983278 ERA983278 FAW983278 FKS983278 FUO983278 GEK983278 GOG983278 GYC983278 HHY983278 HRU983278 IBQ983278 ILM983278 IVI983278 JFE983278 JPA983278 JYW983278 KIS983278 KSO983278 LCK983278 LMG983278 LWC983278 MFY983278 MPU983278 MZQ983278 NJM983278 NTI983278 ODE983278 ONA983278 OWW983278 PGS983278 PQO983278 QAK983278 QKG983278 QUC983278 RDY983278 RNU983278 RXQ983278 SHM983278 SRI983278 TBE983278 TLA983278 TUW983278 UES983278 UOO983278 UYK983278 VIG983278 VSC983278 WBY983278 WLU983278 WVQ983278">
      <formula1>"²ÕÛáõë³Ï 15. ²ÛÉ Ï³é³í³ñã³Ï³Ý ÑÇÙÝ³ñÏÇ Ï³ñáÕáõÃÛáõÝÝ»ñÇ ½³ñ·³óáõÙ"</formula1>
    </dataValidation>
    <dataValidation type="custom" allowBlank="1" showInputMessage="1" showErrorMessage="1" sqref="A196 JE196 TA196 ACW196 AMS196 AWO196 BGK196 BQG196 CAC196 CJY196 CTU196 DDQ196 DNM196 DXI196 EHE196 ERA196 FAW196 FKS196 FUO196 GEK196 GOG196 GYC196 HHY196 HRU196 IBQ196 ILM196 IVI196 JFE196 JPA196 JYW196 KIS196 KSO196 LCK196 LMG196 LWC196 MFY196 MPU196 MZQ196 NJM196 NTI196 ODE196 ONA196 OWW196 PGS196 PQO196 QAK196 QKG196 QUC196 RDY196 RNU196 RXQ196 SHM196 SRI196 TBE196 TLA196 TUW196 UES196 UOO196 UYK196 VIG196 VSC196 WBY196 WLU196 WVQ196 A65754 JE65754 TA65754 ACW65754 AMS65754 AWO65754 BGK65754 BQG65754 CAC65754 CJY65754 CTU65754 DDQ65754 DNM65754 DXI65754 EHE65754 ERA65754 FAW65754 FKS65754 FUO65754 GEK65754 GOG65754 GYC65754 HHY65754 HRU65754 IBQ65754 ILM65754 IVI65754 JFE65754 JPA65754 JYW65754 KIS65754 KSO65754 LCK65754 LMG65754 LWC65754 MFY65754 MPU65754 MZQ65754 NJM65754 NTI65754 ODE65754 ONA65754 OWW65754 PGS65754 PQO65754 QAK65754 QKG65754 QUC65754 RDY65754 RNU65754 RXQ65754 SHM65754 SRI65754 TBE65754 TLA65754 TUW65754 UES65754 UOO65754 UYK65754 VIG65754 VSC65754 WBY65754 WLU65754 WVQ65754 A131290 JE131290 TA131290 ACW131290 AMS131290 AWO131290 BGK131290 BQG131290 CAC131290 CJY131290 CTU131290 DDQ131290 DNM131290 DXI131290 EHE131290 ERA131290 FAW131290 FKS131290 FUO131290 GEK131290 GOG131290 GYC131290 HHY131290 HRU131290 IBQ131290 ILM131290 IVI131290 JFE131290 JPA131290 JYW131290 KIS131290 KSO131290 LCK131290 LMG131290 LWC131290 MFY131290 MPU131290 MZQ131290 NJM131290 NTI131290 ODE131290 ONA131290 OWW131290 PGS131290 PQO131290 QAK131290 QKG131290 QUC131290 RDY131290 RNU131290 RXQ131290 SHM131290 SRI131290 TBE131290 TLA131290 TUW131290 UES131290 UOO131290 UYK131290 VIG131290 VSC131290 WBY131290 WLU131290 WVQ131290 A196826 JE196826 TA196826 ACW196826 AMS196826 AWO196826 BGK196826 BQG196826 CAC196826 CJY196826 CTU196826 DDQ196826 DNM196826 DXI196826 EHE196826 ERA196826 FAW196826 FKS196826 FUO196826 GEK196826 GOG196826 GYC196826 HHY196826 HRU196826 IBQ196826 ILM196826 IVI196826 JFE196826 JPA196826 JYW196826 KIS196826 KSO196826 LCK196826 LMG196826 LWC196826 MFY196826 MPU196826 MZQ196826 NJM196826 NTI196826 ODE196826 ONA196826 OWW196826 PGS196826 PQO196826 QAK196826 QKG196826 QUC196826 RDY196826 RNU196826 RXQ196826 SHM196826 SRI196826 TBE196826 TLA196826 TUW196826 UES196826 UOO196826 UYK196826 VIG196826 VSC196826 WBY196826 WLU196826 WVQ196826 A262362 JE262362 TA262362 ACW262362 AMS262362 AWO262362 BGK262362 BQG262362 CAC262362 CJY262362 CTU262362 DDQ262362 DNM262362 DXI262362 EHE262362 ERA262362 FAW262362 FKS262362 FUO262362 GEK262362 GOG262362 GYC262362 HHY262362 HRU262362 IBQ262362 ILM262362 IVI262362 JFE262362 JPA262362 JYW262362 KIS262362 KSO262362 LCK262362 LMG262362 LWC262362 MFY262362 MPU262362 MZQ262362 NJM262362 NTI262362 ODE262362 ONA262362 OWW262362 PGS262362 PQO262362 QAK262362 QKG262362 QUC262362 RDY262362 RNU262362 RXQ262362 SHM262362 SRI262362 TBE262362 TLA262362 TUW262362 UES262362 UOO262362 UYK262362 VIG262362 VSC262362 WBY262362 WLU262362 WVQ262362 A327898 JE327898 TA327898 ACW327898 AMS327898 AWO327898 BGK327898 BQG327898 CAC327898 CJY327898 CTU327898 DDQ327898 DNM327898 DXI327898 EHE327898 ERA327898 FAW327898 FKS327898 FUO327898 GEK327898 GOG327898 GYC327898 HHY327898 HRU327898 IBQ327898 ILM327898 IVI327898 JFE327898 JPA327898 JYW327898 KIS327898 KSO327898 LCK327898 LMG327898 LWC327898 MFY327898 MPU327898 MZQ327898 NJM327898 NTI327898 ODE327898 ONA327898 OWW327898 PGS327898 PQO327898 QAK327898 QKG327898 QUC327898 RDY327898 RNU327898 RXQ327898 SHM327898 SRI327898 TBE327898 TLA327898 TUW327898 UES327898 UOO327898 UYK327898 VIG327898 VSC327898 WBY327898 WLU327898 WVQ327898 A393434 JE393434 TA393434 ACW393434 AMS393434 AWO393434 BGK393434 BQG393434 CAC393434 CJY393434 CTU393434 DDQ393434 DNM393434 DXI393434 EHE393434 ERA393434 FAW393434 FKS393434 FUO393434 GEK393434 GOG393434 GYC393434 HHY393434 HRU393434 IBQ393434 ILM393434 IVI393434 JFE393434 JPA393434 JYW393434 KIS393434 KSO393434 LCK393434 LMG393434 LWC393434 MFY393434 MPU393434 MZQ393434 NJM393434 NTI393434 ODE393434 ONA393434 OWW393434 PGS393434 PQO393434 QAK393434 QKG393434 QUC393434 RDY393434 RNU393434 RXQ393434 SHM393434 SRI393434 TBE393434 TLA393434 TUW393434 UES393434 UOO393434 UYK393434 VIG393434 VSC393434 WBY393434 WLU393434 WVQ393434 A458970 JE458970 TA458970 ACW458970 AMS458970 AWO458970 BGK458970 BQG458970 CAC458970 CJY458970 CTU458970 DDQ458970 DNM458970 DXI458970 EHE458970 ERA458970 FAW458970 FKS458970 FUO458970 GEK458970 GOG458970 GYC458970 HHY458970 HRU458970 IBQ458970 ILM458970 IVI458970 JFE458970 JPA458970 JYW458970 KIS458970 KSO458970 LCK458970 LMG458970 LWC458970 MFY458970 MPU458970 MZQ458970 NJM458970 NTI458970 ODE458970 ONA458970 OWW458970 PGS458970 PQO458970 QAK458970 QKG458970 QUC458970 RDY458970 RNU458970 RXQ458970 SHM458970 SRI458970 TBE458970 TLA458970 TUW458970 UES458970 UOO458970 UYK458970 VIG458970 VSC458970 WBY458970 WLU458970 WVQ458970 A524506 JE524506 TA524506 ACW524506 AMS524506 AWO524506 BGK524506 BQG524506 CAC524506 CJY524506 CTU524506 DDQ524506 DNM524506 DXI524506 EHE524506 ERA524506 FAW524506 FKS524506 FUO524506 GEK524506 GOG524506 GYC524506 HHY524506 HRU524506 IBQ524506 ILM524506 IVI524506 JFE524506 JPA524506 JYW524506 KIS524506 KSO524506 LCK524506 LMG524506 LWC524506 MFY524506 MPU524506 MZQ524506 NJM524506 NTI524506 ODE524506 ONA524506 OWW524506 PGS524506 PQO524506 QAK524506 QKG524506 QUC524506 RDY524506 RNU524506 RXQ524506 SHM524506 SRI524506 TBE524506 TLA524506 TUW524506 UES524506 UOO524506 UYK524506 VIG524506 VSC524506 WBY524506 WLU524506 WVQ524506 A590042 JE590042 TA590042 ACW590042 AMS590042 AWO590042 BGK590042 BQG590042 CAC590042 CJY590042 CTU590042 DDQ590042 DNM590042 DXI590042 EHE590042 ERA590042 FAW590042 FKS590042 FUO590042 GEK590042 GOG590042 GYC590042 HHY590042 HRU590042 IBQ590042 ILM590042 IVI590042 JFE590042 JPA590042 JYW590042 KIS590042 KSO590042 LCK590042 LMG590042 LWC590042 MFY590042 MPU590042 MZQ590042 NJM590042 NTI590042 ODE590042 ONA590042 OWW590042 PGS590042 PQO590042 QAK590042 QKG590042 QUC590042 RDY590042 RNU590042 RXQ590042 SHM590042 SRI590042 TBE590042 TLA590042 TUW590042 UES590042 UOO590042 UYK590042 VIG590042 VSC590042 WBY590042 WLU590042 WVQ590042 A655578 JE655578 TA655578 ACW655578 AMS655578 AWO655578 BGK655578 BQG655578 CAC655578 CJY655578 CTU655578 DDQ655578 DNM655578 DXI655578 EHE655578 ERA655578 FAW655578 FKS655578 FUO655578 GEK655578 GOG655578 GYC655578 HHY655578 HRU655578 IBQ655578 ILM655578 IVI655578 JFE655578 JPA655578 JYW655578 KIS655578 KSO655578 LCK655578 LMG655578 LWC655578 MFY655578 MPU655578 MZQ655578 NJM655578 NTI655578 ODE655578 ONA655578 OWW655578 PGS655578 PQO655578 QAK655578 QKG655578 QUC655578 RDY655578 RNU655578 RXQ655578 SHM655578 SRI655578 TBE655578 TLA655578 TUW655578 UES655578 UOO655578 UYK655578 VIG655578 VSC655578 WBY655578 WLU655578 WVQ655578 A721114 JE721114 TA721114 ACW721114 AMS721114 AWO721114 BGK721114 BQG721114 CAC721114 CJY721114 CTU721114 DDQ721114 DNM721114 DXI721114 EHE721114 ERA721114 FAW721114 FKS721114 FUO721114 GEK721114 GOG721114 GYC721114 HHY721114 HRU721114 IBQ721114 ILM721114 IVI721114 JFE721114 JPA721114 JYW721114 KIS721114 KSO721114 LCK721114 LMG721114 LWC721114 MFY721114 MPU721114 MZQ721114 NJM721114 NTI721114 ODE721114 ONA721114 OWW721114 PGS721114 PQO721114 QAK721114 QKG721114 QUC721114 RDY721114 RNU721114 RXQ721114 SHM721114 SRI721114 TBE721114 TLA721114 TUW721114 UES721114 UOO721114 UYK721114 VIG721114 VSC721114 WBY721114 WLU721114 WVQ721114 A786650 JE786650 TA786650 ACW786650 AMS786650 AWO786650 BGK786650 BQG786650 CAC786650 CJY786650 CTU786650 DDQ786650 DNM786650 DXI786650 EHE786650 ERA786650 FAW786650 FKS786650 FUO786650 GEK786650 GOG786650 GYC786650 HHY786650 HRU786650 IBQ786650 ILM786650 IVI786650 JFE786650 JPA786650 JYW786650 KIS786650 KSO786650 LCK786650 LMG786650 LWC786650 MFY786650 MPU786650 MZQ786650 NJM786650 NTI786650 ODE786650 ONA786650 OWW786650 PGS786650 PQO786650 QAK786650 QKG786650 QUC786650 RDY786650 RNU786650 RXQ786650 SHM786650 SRI786650 TBE786650 TLA786650 TUW786650 UES786650 UOO786650 UYK786650 VIG786650 VSC786650 WBY786650 WLU786650 WVQ786650 A852186 JE852186 TA852186 ACW852186 AMS852186 AWO852186 BGK852186 BQG852186 CAC852186 CJY852186 CTU852186 DDQ852186 DNM852186 DXI852186 EHE852186 ERA852186 FAW852186 FKS852186 FUO852186 GEK852186 GOG852186 GYC852186 HHY852186 HRU852186 IBQ852186 ILM852186 IVI852186 JFE852186 JPA852186 JYW852186 KIS852186 KSO852186 LCK852186 LMG852186 LWC852186 MFY852186 MPU852186 MZQ852186 NJM852186 NTI852186 ODE852186 ONA852186 OWW852186 PGS852186 PQO852186 QAK852186 QKG852186 QUC852186 RDY852186 RNU852186 RXQ852186 SHM852186 SRI852186 TBE852186 TLA852186 TUW852186 UES852186 UOO852186 UYK852186 VIG852186 VSC852186 WBY852186 WLU852186 WVQ852186 A917722 JE917722 TA917722 ACW917722 AMS917722 AWO917722 BGK917722 BQG917722 CAC917722 CJY917722 CTU917722 DDQ917722 DNM917722 DXI917722 EHE917722 ERA917722 FAW917722 FKS917722 FUO917722 GEK917722 GOG917722 GYC917722 HHY917722 HRU917722 IBQ917722 ILM917722 IVI917722 JFE917722 JPA917722 JYW917722 KIS917722 KSO917722 LCK917722 LMG917722 LWC917722 MFY917722 MPU917722 MZQ917722 NJM917722 NTI917722 ODE917722 ONA917722 OWW917722 PGS917722 PQO917722 QAK917722 QKG917722 QUC917722 RDY917722 RNU917722 RXQ917722 SHM917722 SRI917722 TBE917722 TLA917722 TUW917722 UES917722 UOO917722 UYK917722 VIG917722 VSC917722 WBY917722 WLU917722 WVQ917722 A983258 JE983258 TA983258 ACW983258 AMS983258 AWO983258 BGK983258 BQG983258 CAC983258 CJY983258 CTU983258 DDQ983258 DNM983258 DXI983258 EHE983258 ERA983258 FAW983258 FKS983258 FUO983258 GEK983258 GOG983258 GYC983258 HHY983258 HRU983258 IBQ983258 ILM983258 IVI983258 JFE983258 JPA983258 JYW983258 KIS983258 KSO983258 LCK983258 LMG983258 LWC983258 MFY983258 MPU983258 MZQ983258 NJM983258 NTI983258 ODE983258 ONA983258 OWW983258 PGS983258 PQO983258 QAK983258 QKG983258 QUC983258 RDY983258 RNU983258 RXQ983258 SHM983258 SRI983258 TBE983258 TLA983258 TUW983258 UES983258 UOO983258 UYK983258 VIG983258 VSC983258 WBY983258 WLU983258 WVQ983258">
      <formula1>"²ÕÛáõë³Ï 14. ²ÛÉ å»ï³Ï³Ý Ï³é³í³ñã³Ï³Ý ÑÇÙÝ³ñÏÇ Ï³ñáÕáõÃÛáõÝÝ»ñÇ ½³ñ·³óáõÙ"</formula1>
    </dataValidation>
    <dataValidation type="custom" allowBlank="1" showInputMessage="1" showErrorMessage="1" sqref="A178 JE178 TA178 ACW178 AMS178 AWO178 BGK178 BQG178 CAC178 CJY178 CTU178 DDQ178 DNM178 DXI178 EHE178 ERA178 FAW178 FKS178 FUO178 GEK178 GOG178 GYC178 HHY178 HRU178 IBQ178 ILM178 IVI178 JFE178 JPA178 JYW178 KIS178 KSO178 LCK178 LMG178 LWC178 MFY178 MPU178 MZQ178 NJM178 NTI178 ODE178 ONA178 OWW178 PGS178 PQO178 QAK178 QKG178 QUC178 RDY178 RNU178 RXQ178 SHM178 SRI178 TBE178 TLA178 TUW178 UES178 UOO178 UYK178 VIG178 VSC178 WBY178 WLU178 WVQ178 A65736 JE65736 TA65736 ACW65736 AMS65736 AWO65736 BGK65736 BQG65736 CAC65736 CJY65736 CTU65736 DDQ65736 DNM65736 DXI65736 EHE65736 ERA65736 FAW65736 FKS65736 FUO65736 GEK65736 GOG65736 GYC65736 HHY65736 HRU65736 IBQ65736 ILM65736 IVI65736 JFE65736 JPA65736 JYW65736 KIS65736 KSO65736 LCK65736 LMG65736 LWC65736 MFY65736 MPU65736 MZQ65736 NJM65736 NTI65736 ODE65736 ONA65736 OWW65736 PGS65736 PQO65736 QAK65736 QKG65736 QUC65736 RDY65736 RNU65736 RXQ65736 SHM65736 SRI65736 TBE65736 TLA65736 TUW65736 UES65736 UOO65736 UYK65736 VIG65736 VSC65736 WBY65736 WLU65736 WVQ65736 A131272 JE131272 TA131272 ACW131272 AMS131272 AWO131272 BGK131272 BQG131272 CAC131272 CJY131272 CTU131272 DDQ131272 DNM131272 DXI131272 EHE131272 ERA131272 FAW131272 FKS131272 FUO131272 GEK131272 GOG131272 GYC131272 HHY131272 HRU131272 IBQ131272 ILM131272 IVI131272 JFE131272 JPA131272 JYW131272 KIS131272 KSO131272 LCK131272 LMG131272 LWC131272 MFY131272 MPU131272 MZQ131272 NJM131272 NTI131272 ODE131272 ONA131272 OWW131272 PGS131272 PQO131272 QAK131272 QKG131272 QUC131272 RDY131272 RNU131272 RXQ131272 SHM131272 SRI131272 TBE131272 TLA131272 TUW131272 UES131272 UOO131272 UYK131272 VIG131272 VSC131272 WBY131272 WLU131272 WVQ131272 A196808 JE196808 TA196808 ACW196808 AMS196808 AWO196808 BGK196808 BQG196808 CAC196808 CJY196808 CTU196808 DDQ196808 DNM196808 DXI196808 EHE196808 ERA196808 FAW196808 FKS196808 FUO196808 GEK196808 GOG196808 GYC196808 HHY196808 HRU196808 IBQ196808 ILM196808 IVI196808 JFE196808 JPA196808 JYW196808 KIS196808 KSO196808 LCK196808 LMG196808 LWC196808 MFY196808 MPU196808 MZQ196808 NJM196808 NTI196808 ODE196808 ONA196808 OWW196808 PGS196808 PQO196808 QAK196808 QKG196808 QUC196808 RDY196808 RNU196808 RXQ196808 SHM196808 SRI196808 TBE196808 TLA196808 TUW196808 UES196808 UOO196808 UYK196808 VIG196808 VSC196808 WBY196808 WLU196808 WVQ196808 A262344 JE262344 TA262344 ACW262344 AMS262344 AWO262344 BGK262344 BQG262344 CAC262344 CJY262344 CTU262344 DDQ262344 DNM262344 DXI262344 EHE262344 ERA262344 FAW262344 FKS262344 FUO262344 GEK262344 GOG262344 GYC262344 HHY262344 HRU262344 IBQ262344 ILM262344 IVI262344 JFE262344 JPA262344 JYW262344 KIS262344 KSO262344 LCK262344 LMG262344 LWC262344 MFY262344 MPU262344 MZQ262344 NJM262344 NTI262344 ODE262344 ONA262344 OWW262344 PGS262344 PQO262344 QAK262344 QKG262344 QUC262344 RDY262344 RNU262344 RXQ262344 SHM262344 SRI262344 TBE262344 TLA262344 TUW262344 UES262344 UOO262344 UYK262344 VIG262344 VSC262344 WBY262344 WLU262344 WVQ262344 A327880 JE327880 TA327880 ACW327880 AMS327880 AWO327880 BGK327880 BQG327880 CAC327880 CJY327880 CTU327880 DDQ327880 DNM327880 DXI327880 EHE327880 ERA327880 FAW327880 FKS327880 FUO327880 GEK327880 GOG327880 GYC327880 HHY327880 HRU327880 IBQ327880 ILM327880 IVI327880 JFE327880 JPA327880 JYW327880 KIS327880 KSO327880 LCK327880 LMG327880 LWC327880 MFY327880 MPU327880 MZQ327880 NJM327880 NTI327880 ODE327880 ONA327880 OWW327880 PGS327880 PQO327880 QAK327880 QKG327880 QUC327880 RDY327880 RNU327880 RXQ327880 SHM327880 SRI327880 TBE327880 TLA327880 TUW327880 UES327880 UOO327880 UYK327880 VIG327880 VSC327880 WBY327880 WLU327880 WVQ327880 A393416 JE393416 TA393416 ACW393416 AMS393416 AWO393416 BGK393416 BQG393416 CAC393416 CJY393416 CTU393416 DDQ393416 DNM393416 DXI393416 EHE393416 ERA393416 FAW393416 FKS393416 FUO393416 GEK393416 GOG393416 GYC393416 HHY393416 HRU393416 IBQ393416 ILM393416 IVI393416 JFE393416 JPA393416 JYW393416 KIS393416 KSO393416 LCK393416 LMG393416 LWC393416 MFY393416 MPU393416 MZQ393416 NJM393416 NTI393416 ODE393416 ONA393416 OWW393416 PGS393416 PQO393416 QAK393416 QKG393416 QUC393416 RDY393416 RNU393416 RXQ393416 SHM393416 SRI393416 TBE393416 TLA393416 TUW393416 UES393416 UOO393416 UYK393416 VIG393416 VSC393416 WBY393416 WLU393416 WVQ393416 A458952 JE458952 TA458952 ACW458952 AMS458952 AWO458952 BGK458952 BQG458952 CAC458952 CJY458952 CTU458952 DDQ458952 DNM458952 DXI458952 EHE458952 ERA458952 FAW458952 FKS458952 FUO458952 GEK458952 GOG458952 GYC458952 HHY458952 HRU458952 IBQ458952 ILM458952 IVI458952 JFE458952 JPA458952 JYW458952 KIS458952 KSO458952 LCK458952 LMG458952 LWC458952 MFY458952 MPU458952 MZQ458952 NJM458952 NTI458952 ODE458952 ONA458952 OWW458952 PGS458952 PQO458952 QAK458952 QKG458952 QUC458952 RDY458952 RNU458952 RXQ458952 SHM458952 SRI458952 TBE458952 TLA458952 TUW458952 UES458952 UOO458952 UYK458952 VIG458952 VSC458952 WBY458952 WLU458952 WVQ458952 A524488 JE524488 TA524488 ACW524488 AMS524488 AWO524488 BGK524488 BQG524488 CAC524488 CJY524488 CTU524488 DDQ524488 DNM524488 DXI524488 EHE524488 ERA524488 FAW524488 FKS524488 FUO524488 GEK524488 GOG524488 GYC524488 HHY524488 HRU524488 IBQ524488 ILM524488 IVI524488 JFE524488 JPA524488 JYW524488 KIS524488 KSO524488 LCK524488 LMG524488 LWC524488 MFY524488 MPU524488 MZQ524488 NJM524488 NTI524488 ODE524488 ONA524488 OWW524488 PGS524488 PQO524488 QAK524488 QKG524488 QUC524488 RDY524488 RNU524488 RXQ524488 SHM524488 SRI524488 TBE524488 TLA524488 TUW524488 UES524488 UOO524488 UYK524488 VIG524488 VSC524488 WBY524488 WLU524488 WVQ524488 A590024 JE590024 TA590024 ACW590024 AMS590024 AWO590024 BGK590024 BQG590024 CAC590024 CJY590024 CTU590024 DDQ590024 DNM590024 DXI590024 EHE590024 ERA590024 FAW590024 FKS590024 FUO590024 GEK590024 GOG590024 GYC590024 HHY590024 HRU590024 IBQ590024 ILM590024 IVI590024 JFE590024 JPA590024 JYW590024 KIS590024 KSO590024 LCK590024 LMG590024 LWC590024 MFY590024 MPU590024 MZQ590024 NJM590024 NTI590024 ODE590024 ONA590024 OWW590024 PGS590024 PQO590024 QAK590024 QKG590024 QUC590024 RDY590024 RNU590024 RXQ590024 SHM590024 SRI590024 TBE590024 TLA590024 TUW590024 UES590024 UOO590024 UYK590024 VIG590024 VSC590024 WBY590024 WLU590024 WVQ590024 A655560 JE655560 TA655560 ACW655560 AMS655560 AWO655560 BGK655560 BQG655560 CAC655560 CJY655560 CTU655560 DDQ655560 DNM655560 DXI655560 EHE655560 ERA655560 FAW655560 FKS655560 FUO655560 GEK655560 GOG655560 GYC655560 HHY655560 HRU655560 IBQ655560 ILM655560 IVI655560 JFE655560 JPA655560 JYW655560 KIS655560 KSO655560 LCK655560 LMG655560 LWC655560 MFY655560 MPU655560 MZQ655560 NJM655560 NTI655560 ODE655560 ONA655560 OWW655560 PGS655560 PQO655560 QAK655560 QKG655560 QUC655560 RDY655560 RNU655560 RXQ655560 SHM655560 SRI655560 TBE655560 TLA655560 TUW655560 UES655560 UOO655560 UYK655560 VIG655560 VSC655560 WBY655560 WLU655560 WVQ655560 A721096 JE721096 TA721096 ACW721096 AMS721096 AWO721096 BGK721096 BQG721096 CAC721096 CJY721096 CTU721096 DDQ721096 DNM721096 DXI721096 EHE721096 ERA721096 FAW721096 FKS721096 FUO721096 GEK721096 GOG721096 GYC721096 HHY721096 HRU721096 IBQ721096 ILM721096 IVI721096 JFE721096 JPA721096 JYW721096 KIS721096 KSO721096 LCK721096 LMG721096 LWC721096 MFY721096 MPU721096 MZQ721096 NJM721096 NTI721096 ODE721096 ONA721096 OWW721096 PGS721096 PQO721096 QAK721096 QKG721096 QUC721096 RDY721096 RNU721096 RXQ721096 SHM721096 SRI721096 TBE721096 TLA721096 TUW721096 UES721096 UOO721096 UYK721096 VIG721096 VSC721096 WBY721096 WLU721096 WVQ721096 A786632 JE786632 TA786632 ACW786632 AMS786632 AWO786632 BGK786632 BQG786632 CAC786632 CJY786632 CTU786632 DDQ786632 DNM786632 DXI786632 EHE786632 ERA786632 FAW786632 FKS786632 FUO786632 GEK786632 GOG786632 GYC786632 HHY786632 HRU786632 IBQ786632 ILM786632 IVI786632 JFE786632 JPA786632 JYW786632 KIS786632 KSO786632 LCK786632 LMG786632 LWC786632 MFY786632 MPU786632 MZQ786632 NJM786632 NTI786632 ODE786632 ONA786632 OWW786632 PGS786632 PQO786632 QAK786632 QKG786632 QUC786632 RDY786632 RNU786632 RXQ786632 SHM786632 SRI786632 TBE786632 TLA786632 TUW786632 UES786632 UOO786632 UYK786632 VIG786632 VSC786632 WBY786632 WLU786632 WVQ786632 A852168 JE852168 TA852168 ACW852168 AMS852168 AWO852168 BGK852168 BQG852168 CAC852168 CJY852168 CTU852168 DDQ852168 DNM852168 DXI852168 EHE852168 ERA852168 FAW852168 FKS852168 FUO852168 GEK852168 GOG852168 GYC852168 HHY852168 HRU852168 IBQ852168 ILM852168 IVI852168 JFE852168 JPA852168 JYW852168 KIS852168 KSO852168 LCK852168 LMG852168 LWC852168 MFY852168 MPU852168 MZQ852168 NJM852168 NTI852168 ODE852168 ONA852168 OWW852168 PGS852168 PQO852168 QAK852168 QKG852168 QUC852168 RDY852168 RNU852168 RXQ852168 SHM852168 SRI852168 TBE852168 TLA852168 TUW852168 UES852168 UOO852168 UYK852168 VIG852168 VSC852168 WBY852168 WLU852168 WVQ852168 A917704 JE917704 TA917704 ACW917704 AMS917704 AWO917704 BGK917704 BQG917704 CAC917704 CJY917704 CTU917704 DDQ917704 DNM917704 DXI917704 EHE917704 ERA917704 FAW917704 FKS917704 FUO917704 GEK917704 GOG917704 GYC917704 HHY917704 HRU917704 IBQ917704 ILM917704 IVI917704 JFE917704 JPA917704 JYW917704 KIS917704 KSO917704 LCK917704 LMG917704 LWC917704 MFY917704 MPU917704 MZQ917704 NJM917704 NTI917704 ODE917704 ONA917704 OWW917704 PGS917704 PQO917704 QAK917704 QKG917704 QUC917704 RDY917704 RNU917704 RXQ917704 SHM917704 SRI917704 TBE917704 TLA917704 TUW917704 UES917704 UOO917704 UYK917704 VIG917704 VSC917704 WBY917704 WLU917704 WVQ917704 A983240 JE983240 TA983240 ACW983240 AMS983240 AWO983240 BGK983240 BQG983240 CAC983240 CJY983240 CTU983240 DDQ983240 DNM983240 DXI983240 EHE983240 ERA983240 FAW983240 FKS983240 FUO983240 GEK983240 GOG983240 GYC983240 HHY983240 HRU983240 IBQ983240 ILM983240 IVI983240 JFE983240 JPA983240 JYW983240 KIS983240 KSO983240 LCK983240 LMG983240 LWC983240 MFY983240 MPU983240 MZQ983240 NJM983240 NTI983240 ODE983240 ONA983240 OWW983240 PGS983240 PQO983240 QAK983240 QKG983240 QUC983240 RDY983240 RNU983240 RXQ983240 SHM983240 SRI983240 TBE983240 TLA983240 TUW983240 UES983240 UOO983240 UYK983240 VIG983240 VSC983240 WBY983240 WLU983240 WVQ983240">
      <formula1>"²ÕÛáõë³Ï 13. Ü»ñ¹ñáõÙÝ»ñ ÉÇ³½áñ Ï³é³í³ñÙ³Ý Ý»ñùá ·ïÝíáÕ å»ï³Ï³Ý Ï³½Ù³Ï»ñåáõÃÛáõÝÝ»ñáõÙ"</formula1>
    </dataValidation>
    <dataValidation type="custom" allowBlank="1" showInputMessage="1" showErrorMessage="1" sqref="A164 JE164 TA164 ACW164 AMS164 AWO164 BGK164 BQG164 CAC164 CJY164 CTU164 DDQ164 DNM164 DXI164 EHE164 ERA164 FAW164 FKS164 FUO164 GEK164 GOG164 GYC164 HHY164 HRU164 IBQ164 ILM164 IVI164 JFE164 JPA164 JYW164 KIS164 KSO164 LCK164 LMG164 LWC164 MFY164 MPU164 MZQ164 NJM164 NTI164 ODE164 ONA164 OWW164 PGS164 PQO164 QAK164 QKG164 QUC164 RDY164 RNU164 RXQ164 SHM164 SRI164 TBE164 TLA164 TUW164 UES164 UOO164 UYK164 VIG164 VSC164 WBY164 WLU164 WVQ164 A65722 JE65722 TA65722 ACW65722 AMS65722 AWO65722 BGK65722 BQG65722 CAC65722 CJY65722 CTU65722 DDQ65722 DNM65722 DXI65722 EHE65722 ERA65722 FAW65722 FKS65722 FUO65722 GEK65722 GOG65722 GYC65722 HHY65722 HRU65722 IBQ65722 ILM65722 IVI65722 JFE65722 JPA65722 JYW65722 KIS65722 KSO65722 LCK65722 LMG65722 LWC65722 MFY65722 MPU65722 MZQ65722 NJM65722 NTI65722 ODE65722 ONA65722 OWW65722 PGS65722 PQO65722 QAK65722 QKG65722 QUC65722 RDY65722 RNU65722 RXQ65722 SHM65722 SRI65722 TBE65722 TLA65722 TUW65722 UES65722 UOO65722 UYK65722 VIG65722 VSC65722 WBY65722 WLU65722 WVQ65722 A131258 JE131258 TA131258 ACW131258 AMS131258 AWO131258 BGK131258 BQG131258 CAC131258 CJY131258 CTU131258 DDQ131258 DNM131258 DXI131258 EHE131258 ERA131258 FAW131258 FKS131258 FUO131258 GEK131258 GOG131258 GYC131258 HHY131258 HRU131258 IBQ131258 ILM131258 IVI131258 JFE131258 JPA131258 JYW131258 KIS131258 KSO131258 LCK131258 LMG131258 LWC131258 MFY131258 MPU131258 MZQ131258 NJM131258 NTI131258 ODE131258 ONA131258 OWW131258 PGS131258 PQO131258 QAK131258 QKG131258 QUC131258 RDY131258 RNU131258 RXQ131258 SHM131258 SRI131258 TBE131258 TLA131258 TUW131258 UES131258 UOO131258 UYK131258 VIG131258 VSC131258 WBY131258 WLU131258 WVQ131258 A196794 JE196794 TA196794 ACW196794 AMS196794 AWO196794 BGK196794 BQG196794 CAC196794 CJY196794 CTU196794 DDQ196794 DNM196794 DXI196794 EHE196794 ERA196794 FAW196794 FKS196794 FUO196794 GEK196794 GOG196794 GYC196794 HHY196794 HRU196794 IBQ196794 ILM196794 IVI196794 JFE196794 JPA196794 JYW196794 KIS196794 KSO196794 LCK196794 LMG196794 LWC196794 MFY196794 MPU196794 MZQ196794 NJM196794 NTI196794 ODE196794 ONA196794 OWW196794 PGS196794 PQO196794 QAK196794 QKG196794 QUC196794 RDY196794 RNU196794 RXQ196794 SHM196794 SRI196794 TBE196794 TLA196794 TUW196794 UES196794 UOO196794 UYK196794 VIG196794 VSC196794 WBY196794 WLU196794 WVQ196794 A262330 JE262330 TA262330 ACW262330 AMS262330 AWO262330 BGK262330 BQG262330 CAC262330 CJY262330 CTU262330 DDQ262330 DNM262330 DXI262330 EHE262330 ERA262330 FAW262330 FKS262330 FUO262330 GEK262330 GOG262330 GYC262330 HHY262330 HRU262330 IBQ262330 ILM262330 IVI262330 JFE262330 JPA262330 JYW262330 KIS262330 KSO262330 LCK262330 LMG262330 LWC262330 MFY262330 MPU262330 MZQ262330 NJM262330 NTI262330 ODE262330 ONA262330 OWW262330 PGS262330 PQO262330 QAK262330 QKG262330 QUC262330 RDY262330 RNU262330 RXQ262330 SHM262330 SRI262330 TBE262330 TLA262330 TUW262330 UES262330 UOO262330 UYK262330 VIG262330 VSC262330 WBY262330 WLU262330 WVQ262330 A327866 JE327866 TA327866 ACW327866 AMS327866 AWO327866 BGK327866 BQG327866 CAC327866 CJY327866 CTU327866 DDQ327866 DNM327866 DXI327866 EHE327866 ERA327866 FAW327866 FKS327866 FUO327866 GEK327866 GOG327866 GYC327866 HHY327866 HRU327866 IBQ327866 ILM327866 IVI327866 JFE327866 JPA327866 JYW327866 KIS327866 KSO327866 LCK327866 LMG327866 LWC327866 MFY327866 MPU327866 MZQ327866 NJM327866 NTI327866 ODE327866 ONA327866 OWW327866 PGS327866 PQO327866 QAK327866 QKG327866 QUC327866 RDY327866 RNU327866 RXQ327866 SHM327866 SRI327866 TBE327866 TLA327866 TUW327866 UES327866 UOO327866 UYK327866 VIG327866 VSC327866 WBY327866 WLU327866 WVQ327866 A393402 JE393402 TA393402 ACW393402 AMS393402 AWO393402 BGK393402 BQG393402 CAC393402 CJY393402 CTU393402 DDQ393402 DNM393402 DXI393402 EHE393402 ERA393402 FAW393402 FKS393402 FUO393402 GEK393402 GOG393402 GYC393402 HHY393402 HRU393402 IBQ393402 ILM393402 IVI393402 JFE393402 JPA393402 JYW393402 KIS393402 KSO393402 LCK393402 LMG393402 LWC393402 MFY393402 MPU393402 MZQ393402 NJM393402 NTI393402 ODE393402 ONA393402 OWW393402 PGS393402 PQO393402 QAK393402 QKG393402 QUC393402 RDY393402 RNU393402 RXQ393402 SHM393402 SRI393402 TBE393402 TLA393402 TUW393402 UES393402 UOO393402 UYK393402 VIG393402 VSC393402 WBY393402 WLU393402 WVQ393402 A458938 JE458938 TA458938 ACW458938 AMS458938 AWO458938 BGK458938 BQG458938 CAC458938 CJY458938 CTU458938 DDQ458938 DNM458938 DXI458938 EHE458938 ERA458938 FAW458938 FKS458938 FUO458938 GEK458938 GOG458938 GYC458938 HHY458938 HRU458938 IBQ458938 ILM458938 IVI458938 JFE458938 JPA458938 JYW458938 KIS458938 KSO458938 LCK458938 LMG458938 LWC458938 MFY458938 MPU458938 MZQ458938 NJM458938 NTI458938 ODE458938 ONA458938 OWW458938 PGS458938 PQO458938 QAK458938 QKG458938 QUC458938 RDY458938 RNU458938 RXQ458938 SHM458938 SRI458938 TBE458938 TLA458938 TUW458938 UES458938 UOO458938 UYK458938 VIG458938 VSC458938 WBY458938 WLU458938 WVQ458938 A524474 JE524474 TA524474 ACW524474 AMS524474 AWO524474 BGK524474 BQG524474 CAC524474 CJY524474 CTU524474 DDQ524474 DNM524474 DXI524474 EHE524474 ERA524474 FAW524474 FKS524474 FUO524474 GEK524474 GOG524474 GYC524474 HHY524474 HRU524474 IBQ524474 ILM524474 IVI524474 JFE524474 JPA524474 JYW524474 KIS524474 KSO524474 LCK524474 LMG524474 LWC524474 MFY524474 MPU524474 MZQ524474 NJM524474 NTI524474 ODE524474 ONA524474 OWW524474 PGS524474 PQO524474 QAK524474 QKG524474 QUC524474 RDY524474 RNU524474 RXQ524474 SHM524474 SRI524474 TBE524474 TLA524474 TUW524474 UES524474 UOO524474 UYK524474 VIG524474 VSC524474 WBY524474 WLU524474 WVQ524474 A590010 JE590010 TA590010 ACW590010 AMS590010 AWO590010 BGK590010 BQG590010 CAC590010 CJY590010 CTU590010 DDQ590010 DNM590010 DXI590010 EHE590010 ERA590010 FAW590010 FKS590010 FUO590010 GEK590010 GOG590010 GYC590010 HHY590010 HRU590010 IBQ590010 ILM590010 IVI590010 JFE590010 JPA590010 JYW590010 KIS590010 KSO590010 LCK590010 LMG590010 LWC590010 MFY590010 MPU590010 MZQ590010 NJM590010 NTI590010 ODE590010 ONA590010 OWW590010 PGS590010 PQO590010 QAK590010 QKG590010 QUC590010 RDY590010 RNU590010 RXQ590010 SHM590010 SRI590010 TBE590010 TLA590010 TUW590010 UES590010 UOO590010 UYK590010 VIG590010 VSC590010 WBY590010 WLU590010 WVQ590010 A655546 JE655546 TA655546 ACW655546 AMS655546 AWO655546 BGK655546 BQG655546 CAC655546 CJY655546 CTU655546 DDQ655546 DNM655546 DXI655546 EHE655546 ERA655546 FAW655546 FKS655546 FUO655546 GEK655546 GOG655546 GYC655546 HHY655546 HRU655546 IBQ655546 ILM655546 IVI655546 JFE655546 JPA655546 JYW655546 KIS655546 KSO655546 LCK655546 LMG655546 LWC655546 MFY655546 MPU655546 MZQ655546 NJM655546 NTI655546 ODE655546 ONA655546 OWW655546 PGS655546 PQO655546 QAK655546 QKG655546 QUC655546 RDY655546 RNU655546 RXQ655546 SHM655546 SRI655546 TBE655546 TLA655546 TUW655546 UES655546 UOO655546 UYK655546 VIG655546 VSC655546 WBY655546 WLU655546 WVQ655546 A721082 JE721082 TA721082 ACW721082 AMS721082 AWO721082 BGK721082 BQG721082 CAC721082 CJY721082 CTU721082 DDQ721082 DNM721082 DXI721082 EHE721082 ERA721082 FAW721082 FKS721082 FUO721082 GEK721082 GOG721082 GYC721082 HHY721082 HRU721082 IBQ721082 ILM721082 IVI721082 JFE721082 JPA721082 JYW721082 KIS721082 KSO721082 LCK721082 LMG721082 LWC721082 MFY721082 MPU721082 MZQ721082 NJM721082 NTI721082 ODE721082 ONA721082 OWW721082 PGS721082 PQO721082 QAK721082 QKG721082 QUC721082 RDY721082 RNU721082 RXQ721082 SHM721082 SRI721082 TBE721082 TLA721082 TUW721082 UES721082 UOO721082 UYK721082 VIG721082 VSC721082 WBY721082 WLU721082 WVQ721082 A786618 JE786618 TA786618 ACW786618 AMS786618 AWO786618 BGK786618 BQG786618 CAC786618 CJY786618 CTU786618 DDQ786618 DNM786618 DXI786618 EHE786618 ERA786618 FAW786618 FKS786618 FUO786618 GEK786618 GOG786618 GYC786618 HHY786618 HRU786618 IBQ786618 ILM786618 IVI786618 JFE786618 JPA786618 JYW786618 KIS786618 KSO786618 LCK786618 LMG786618 LWC786618 MFY786618 MPU786618 MZQ786618 NJM786618 NTI786618 ODE786618 ONA786618 OWW786618 PGS786618 PQO786618 QAK786618 QKG786618 QUC786618 RDY786618 RNU786618 RXQ786618 SHM786618 SRI786618 TBE786618 TLA786618 TUW786618 UES786618 UOO786618 UYK786618 VIG786618 VSC786618 WBY786618 WLU786618 WVQ786618 A852154 JE852154 TA852154 ACW852154 AMS852154 AWO852154 BGK852154 BQG852154 CAC852154 CJY852154 CTU852154 DDQ852154 DNM852154 DXI852154 EHE852154 ERA852154 FAW852154 FKS852154 FUO852154 GEK852154 GOG852154 GYC852154 HHY852154 HRU852154 IBQ852154 ILM852154 IVI852154 JFE852154 JPA852154 JYW852154 KIS852154 KSO852154 LCK852154 LMG852154 LWC852154 MFY852154 MPU852154 MZQ852154 NJM852154 NTI852154 ODE852154 ONA852154 OWW852154 PGS852154 PQO852154 QAK852154 QKG852154 QUC852154 RDY852154 RNU852154 RXQ852154 SHM852154 SRI852154 TBE852154 TLA852154 TUW852154 UES852154 UOO852154 UYK852154 VIG852154 VSC852154 WBY852154 WLU852154 WVQ852154 A917690 JE917690 TA917690 ACW917690 AMS917690 AWO917690 BGK917690 BQG917690 CAC917690 CJY917690 CTU917690 DDQ917690 DNM917690 DXI917690 EHE917690 ERA917690 FAW917690 FKS917690 FUO917690 GEK917690 GOG917690 GYC917690 HHY917690 HRU917690 IBQ917690 ILM917690 IVI917690 JFE917690 JPA917690 JYW917690 KIS917690 KSO917690 LCK917690 LMG917690 LWC917690 MFY917690 MPU917690 MZQ917690 NJM917690 NTI917690 ODE917690 ONA917690 OWW917690 PGS917690 PQO917690 QAK917690 QKG917690 QUC917690 RDY917690 RNU917690 RXQ917690 SHM917690 SRI917690 TBE917690 TLA917690 TUW917690 UES917690 UOO917690 UYK917690 VIG917690 VSC917690 WBY917690 WLU917690 WVQ917690 A983226 JE983226 TA983226 ACW983226 AMS983226 AWO983226 BGK983226 BQG983226 CAC983226 CJY983226 CTU983226 DDQ983226 DNM983226 DXI983226 EHE983226 ERA983226 FAW983226 FKS983226 FUO983226 GEK983226 GOG983226 GYC983226 HHY983226 HRU983226 IBQ983226 ILM983226 IVI983226 JFE983226 JPA983226 JYW983226 KIS983226 KSO983226 LCK983226 LMG983226 LWC983226 MFY983226 MPU983226 MZQ983226 NJM983226 NTI983226 ODE983226 ONA983226 OWW983226 PGS983226 PQO983226 QAK983226 QKG983226 QUC983226 RDY983226 RNU983226 RXQ983226 SHM983226 SRI983226 TBE983226 TLA983226 TUW983226 UES983226 UOO983226 UYK983226 VIG983226 VSC983226 WBY983226 WLU983226 WVQ983226">
      <formula1>"²ÕÛáõë³Ï 12. üÇÝ³Ýë³íáñÙ³Ý Í³Ëë»ñ (ÏÇñ³é³Ï³Ý  ¿ ÙÇ³ÛÝ üÇÝ³ÝëÝ»ñÇ Ý³Ë³ñ³ñáõÃÛ³Ý ¹»åùáõÙ)"</formula1>
    </dataValidation>
    <dataValidation type="custom" allowBlank="1" showInputMessage="1" showErrorMessage="1" sqref="A146 JE146 TA146 ACW146 AMS146 AWO146 BGK146 BQG146 CAC146 CJY146 CTU146 DDQ146 DNM146 DXI146 EHE146 ERA146 FAW146 FKS146 FUO146 GEK146 GOG146 GYC146 HHY146 HRU146 IBQ146 ILM146 IVI146 JFE146 JPA146 JYW146 KIS146 KSO146 LCK146 LMG146 LWC146 MFY146 MPU146 MZQ146 NJM146 NTI146 ODE146 ONA146 OWW146 PGS146 PQO146 QAK146 QKG146 QUC146 RDY146 RNU146 RXQ146 SHM146 SRI146 TBE146 TLA146 TUW146 UES146 UOO146 UYK146 VIG146 VSC146 WBY146 WLU146 WVQ146 A65704 JE65704 TA65704 ACW65704 AMS65704 AWO65704 BGK65704 BQG65704 CAC65704 CJY65704 CTU65704 DDQ65704 DNM65704 DXI65704 EHE65704 ERA65704 FAW65704 FKS65704 FUO65704 GEK65704 GOG65704 GYC65704 HHY65704 HRU65704 IBQ65704 ILM65704 IVI65704 JFE65704 JPA65704 JYW65704 KIS65704 KSO65704 LCK65704 LMG65704 LWC65704 MFY65704 MPU65704 MZQ65704 NJM65704 NTI65704 ODE65704 ONA65704 OWW65704 PGS65704 PQO65704 QAK65704 QKG65704 QUC65704 RDY65704 RNU65704 RXQ65704 SHM65704 SRI65704 TBE65704 TLA65704 TUW65704 UES65704 UOO65704 UYK65704 VIG65704 VSC65704 WBY65704 WLU65704 WVQ65704 A131240 JE131240 TA131240 ACW131240 AMS131240 AWO131240 BGK131240 BQG131240 CAC131240 CJY131240 CTU131240 DDQ131240 DNM131240 DXI131240 EHE131240 ERA131240 FAW131240 FKS131240 FUO131240 GEK131240 GOG131240 GYC131240 HHY131240 HRU131240 IBQ131240 ILM131240 IVI131240 JFE131240 JPA131240 JYW131240 KIS131240 KSO131240 LCK131240 LMG131240 LWC131240 MFY131240 MPU131240 MZQ131240 NJM131240 NTI131240 ODE131240 ONA131240 OWW131240 PGS131240 PQO131240 QAK131240 QKG131240 QUC131240 RDY131240 RNU131240 RXQ131240 SHM131240 SRI131240 TBE131240 TLA131240 TUW131240 UES131240 UOO131240 UYK131240 VIG131240 VSC131240 WBY131240 WLU131240 WVQ131240 A196776 JE196776 TA196776 ACW196776 AMS196776 AWO196776 BGK196776 BQG196776 CAC196776 CJY196776 CTU196776 DDQ196776 DNM196776 DXI196776 EHE196776 ERA196776 FAW196776 FKS196776 FUO196776 GEK196776 GOG196776 GYC196776 HHY196776 HRU196776 IBQ196776 ILM196776 IVI196776 JFE196776 JPA196776 JYW196776 KIS196776 KSO196776 LCK196776 LMG196776 LWC196776 MFY196776 MPU196776 MZQ196776 NJM196776 NTI196776 ODE196776 ONA196776 OWW196776 PGS196776 PQO196776 QAK196776 QKG196776 QUC196776 RDY196776 RNU196776 RXQ196776 SHM196776 SRI196776 TBE196776 TLA196776 TUW196776 UES196776 UOO196776 UYK196776 VIG196776 VSC196776 WBY196776 WLU196776 WVQ196776 A262312 JE262312 TA262312 ACW262312 AMS262312 AWO262312 BGK262312 BQG262312 CAC262312 CJY262312 CTU262312 DDQ262312 DNM262312 DXI262312 EHE262312 ERA262312 FAW262312 FKS262312 FUO262312 GEK262312 GOG262312 GYC262312 HHY262312 HRU262312 IBQ262312 ILM262312 IVI262312 JFE262312 JPA262312 JYW262312 KIS262312 KSO262312 LCK262312 LMG262312 LWC262312 MFY262312 MPU262312 MZQ262312 NJM262312 NTI262312 ODE262312 ONA262312 OWW262312 PGS262312 PQO262312 QAK262312 QKG262312 QUC262312 RDY262312 RNU262312 RXQ262312 SHM262312 SRI262312 TBE262312 TLA262312 TUW262312 UES262312 UOO262312 UYK262312 VIG262312 VSC262312 WBY262312 WLU262312 WVQ262312 A327848 JE327848 TA327848 ACW327848 AMS327848 AWO327848 BGK327848 BQG327848 CAC327848 CJY327848 CTU327848 DDQ327848 DNM327848 DXI327848 EHE327848 ERA327848 FAW327848 FKS327848 FUO327848 GEK327848 GOG327848 GYC327848 HHY327848 HRU327848 IBQ327848 ILM327848 IVI327848 JFE327848 JPA327848 JYW327848 KIS327848 KSO327848 LCK327848 LMG327848 LWC327848 MFY327848 MPU327848 MZQ327848 NJM327848 NTI327848 ODE327848 ONA327848 OWW327848 PGS327848 PQO327848 QAK327848 QKG327848 QUC327848 RDY327848 RNU327848 RXQ327848 SHM327848 SRI327848 TBE327848 TLA327848 TUW327848 UES327848 UOO327848 UYK327848 VIG327848 VSC327848 WBY327848 WLU327848 WVQ327848 A393384 JE393384 TA393384 ACW393384 AMS393384 AWO393384 BGK393384 BQG393384 CAC393384 CJY393384 CTU393384 DDQ393384 DNM393384 DXI393384 EHE393384 ERA393384 FAW393384 FKS393384 FUO393384 GEK393384 GOG393384 GYC393384 HHY393384 HRU393384 IBQ393384 ILM393384 IVI393384 JFE393384 JPA393384 JYW393384 KIS393384 KSO393384 LCK393384 LMG393384 LWC393384 MFY393384 MPU393384 MZQ393384 NJM393384 NTI393384 ODE393384 ONA393384 OWW393384 PGS393384 PQO393384 QAK393384 QKG393384 QUC393384 RDY393384 RNU393384 RXQ393384 SHM393384 SRI393384 TBE393384 TLA393384 TUW393384 UES393384 UOO393384 UYK393384 VIG393384 VSC393384 WBY393384 WLU393384 WVQ393384 A458920 JE458920 TA458920 ACW458920 AMS458920 AWO458920 BGK458920 BQG458920 CAC458920 CJY458920 CTU458920 DDQ458920 DNM458920 DXI458920 EHE458920 ERA458920 FAW458920 FKS458920 FUO458920 GEK458920 GOG458920 GYC458920 HHY458920 HRU458920 IBQ458920 ILM458920 IVI458920 JFE458920 JPA458920 JYW458920 KIS458920 KSO458920 LCK458920 LMG458920 LWC458920 MFY458920 MPU458920 MZQ458920 NJM458920 NTI458920 ODE458920 ONA458920 OWW458920 PGS458920 PQO458920 QAK458920 QKG458920 QUC458920 RDY458920 RNU458920 RXQ458920 SHM458920 SRI458920 TBE458920 TLA458920 TUW458920 UES458920 UOO458920 UYK458920 VIG458920 VSC458920 WBY458920 WLU458920 WVQ458920 A524456 JE524456 TA524456 ACW524456 AMS524456 AWO524456 BGK524456 BQG524456 CAC524456 CJY524456 CTU524456 DDQ524456 DNM524456 DXI524456 EHE524456 ERA524456 FAW524456 FKS524456 FUO524456 GEK524456 GOG524456 GYC524456 HHY524456 HRU524456 IBQ524456 ILM524456 IVI524456 JFE524456 JPA524456 JYW524456 KIS524456 KSO524456 LCK524456 LMG524456 LWC524456 MFY524456 MPU524456 MZQ524456 NJM524456 NTI524456 ODE524456 ONA524456 OWW524456 PGS524456 PQO524456 QAK524456 QKG524456 QUC524456 RDY524456 RNU524456 RXQ524456 SHM524456 SRI524456 TBE524456 TLA524456 TUW524456 UES524456 UOO524456 UYK524456 VIG524456 VSC524456 WBY524456 WLU524456 WVQ524456 A589992 JE589992 TA589992 ACW589992 AMS589992 AWO589992 BGK589992 BQG589992 CAC589992 CJY589992 CTU589992 DDQ589992 DNM589992 DXI589992 EHE589992 ERA589992 FAW589992 FKS589992 FUO589992 GEK589992 GOG589992 GYC589992 HHY589992 HRU589992 IBQ589992 ILM589992 IVI589992 JFE589992 JPA589992 JYW589992 KIS589992 KSO589992 LCK589992 LMG589992 LWC589992 MFY589992 MPU589992 MZQ589992 NJM589992 NTI589992 ODE589992 ONA589992 OWW589992 PGS589992 PQO589992 QAK589992 QKG589992 QUC589992 RDY589992 RNU589992 RXQ589992 SHM589992 SRI589992 TBE589992 TLA589992 TUW589992 UES589992 UOO589992 UYK589992 VIG589992 VSC589992 WBY589992 WLU589992 WVQ589992 A655528 JE655528 TA655528 ACW655528 AMS655528 AWO655528 BGK655528 BQG655528 CAC655528 CJY655528 CTU655528 DDQ655528 DNM655528 DXI655528 EHE655528 ERA655528 FAW655528 FKS655528 FUO655528 GEK655528 GOG655528 GYC655528 HHY655528 HRU655528 IBQ655528 ILM655528 IVI655528 JFE655528 JPA655528 JYW655528 KIS655528 KSO655528 LCK655528 LMG655528 LWC655528 MFY655528 MPU655528 MZQ655528 NJM655528 NTI655528 ODE655528 ONA655528 OWW655528 PGS655528 PQO655528 QAK655528 QKG655528 QUC655528 RDY655528 RNU655528 RXQ655528 SHM655528 SRI655528 TBE655528 TLA655528 TUW655528 UES655528 UOO655528 UYK655528 VIG655528 VSC655528 WBY655528 WLU655528 WVQ655528 A721064 JE721064 TA721064 ACW721064 AMS721064 AWO721064 BGK721064 BQG721064 CAC721064 CJY721064 CTU721064 DDQ721064 DNM721064 DXI721064 EHE721064 ERA721064 FAW721064 FKS721064 FUO721064 GEK721064 GOG721064 GYC721064 HHY721064 HRU721064 IBQ721064 ILM721064 IVI721064 JFE721064 JPA721064 JYW721064 KIS721064 KSO721064 LCK721064 LMG721064 LWC721064 MFY721064 MPU721064 MZQ721064 NJM721064 NTI721064 ODE721064 ONA721064 OWW721064 PGS721064 PQO721064 QAK721064 QKG721064 QUC721064 RDY721064 RNU721064 RXQ721064 SHM721064 SRI721064 TBE721064 TLA721064 TUW721064 UES721064 UOO721064 UYK721064 VIG721064 VSC721064 WBY721064 WLU721064 WVQ721064 A786600 JE786600 TA786600 ACW786600 AMS786600 AWO786600 BGK786600 BQG786600 CAC786600 CJY786600 CTU786600 DDQ786600 DNM786600 DXI786600 EHE786600 ERA786600 FAW786600 FKS786600 FUO786600 GEK786600 GOG786600 GYC786600 HHY786600 HRU786600 IBQ786600 ILM786600 IVI786600 JFE786600 JPA786600 JYW786600 KIS786600 KSO786600 LCK786600 LMG786600 LWC786600 MFY786600 MPU786600 MZQ786600 NJM786600 NTI786600 ODE786600 ONA786600 OWW786600 PGS786600 PQO786600 QAK786600 QKG786600 QUC786600 RDY786600 RNU786600 RXQ786600 SHM786600 SRI786600 TBE786600 TLA786600 TUW786600 UES786600 UOO786600 UYK786600 VIG786600 VSC786600 WBY786600 WLU786600 WVQ786600 A852136 JE852136 TA852136 ACW852136 AMS852136 AWO852136 BGK852136 BQG852136 CAC852136 CJY852136 CTU852136 DDQ852136 DNM852136 DXI852136 EHE852136 ERA852136 FAW852136 FKS852136 FUO852136 GEK852136 GOG852136 GYC852136 HHY852136 HRU852136 IBQ852136 ILM852136 IVI852136 JFE852136 JPA852136 JYW852136 KIS852136 KSO852136 LCK852136 LMG852136 LWC852136 MFY852136 MPU852136 MZQ852136 NJM852136 NTI852136 ODE852136 ONA852136 OWW852136 PGS852136 PQO852136 QAK852136 QKG852136 QUC852136 RDY852136 RNU852136 RXQ852136 SHM852136 SRI852136 TBE852136 TLA852136 TUW852136 UES852136 UOO852136 UYK852136 VIG852136 VSC852136 WBY852136 WLU852136 WVQ852136 A917672 JE917672 TA917672 ACW917672 AMS917672 AWO917672 BGK917672 BQG917672 CAC917672 CJY917672 CTU917672 DDQ917672 DNM917672 DXI917672 EHE917672 ERA917672 FAW917672 FKS917672 FUO917672 GEK917672 GOG917672 GYC917672 HHY917672 HRU917672 IBQ917672 ILM917672 IVI917672 JFE917672 JPA917672 JYW917672 KIS917672 KSO917672 LCK917672 LMG917672 LWC917672 MFY917672 MPU917672 MZQ917672 NJM917672 NTI917672 ODE917672 ONA917672 OWW917672 PGS917672 PQO917672 QAK917672 QKG917672 QUC917672 RDY917672 RNU917672 RXQ917672 SHM917672 SRI917672 TBE917672 TLA917672 TUW917672 UES917672 UOO917672 UYK917672 VIG917672 VSC917672 WBY917672 WLU917672 WVQ917672 A983208 JE983208 TA983208 ACW983208 AMS983208 AWO983208 BGK983208 BQG983208 CAC983208 CJY983208 CTU983208 DDQ983208 DNM983208 DXI983208 EHE983208 ERA983208 FAW983208 FKS983208 FUO983208 GEK983208 GOG983208 GYC983208 HHY983208 HRU983208 IBQ983208 ILM983208 IVI983208 JFE983208 JPA983208 JYW983208 KIS983208 KSO983208 LCK983208 LMG983208 LWC983208 MFY983208 MPU983208 MZQ983208 NJM983208 NTI983208 ODE983208 ONA983208 OWW983208 PGS983208 PQO983208 QAK983208 QKG983208 QUC983208 RDY983208 RNU983208 RXQ983208 SHM983208 SRI983208 TBE983208 TLA983208 TUW983208 UES983208 UOO983208 UYK983208 VIG983208 VSC983208 WBY983208 WLU983208 WVQ983208">
      <formula1>"²ÕÛáõë³Ï 11. îñ³Ýëý»ñïÝ»ñ"</formula1>
    </dataValidation>
    <dataValidation type="custom" allowBlank="1" showInputMessage="1" showErrorMessage="1" sqref="A125 JE125 TA125 ACW125 AMS125 AWO125 BGK125 BQG125 CAC125 CJY125 CTU125 DDQ125 DNM125 DXI125 EHE125 ERA125 FAW125 FKS125 FUO125 GEK125 GOG125 GYC125 HHY125 HRU125 IBQ125 ILM125 IVI125 JFE125 JPA125 JYW125 KIS125 KSO125 LCK125 LMG125 LWC125 MFY125 MPU125 MZQ125 NJM125 NTI125 ODE125 ONA125 OWW125 PGS125 PQO125 QAK125 QKG125 QUC125 RDY125 RNU125 RXQ125 SHM125 SRI125 TBE125 TLA125 TUW125 UES125 UOO125 UYK125 VIG125 VSC125 WBY125 WLU125 WVQ125 A65683 JE65683 TA65683 ACW65683 AMS65683 AWO65683 BGK65683 BQG65683 CAC65683 CJY65683 CTU65683 DDQ65683 DNM65683 DXI65683 EHE65683 ERA65683 FAW65683 FKS65683 FUO65683 GEK65683 GOG65683 GYC65683 HHY65683 HRU65683 IBQ65683 ILM65683 IVI65683 JFE65683 JPA65683 JYW65683 KIS65683 KSO65683 LCK65683 LMG65683 LWC65683 MFY65683 MPU65683 MZQ65683 NJM65683 NTI65683 ODE65683 ONA65683 OWW65683 PGS65683 PQO65683 QAK65683 QKG65683 QUC65683 RDY65683 RNU65683 RXQ65683 SHM65683 SRI65683 TBE65683 TLA65683 TUW65683 UES65683 UOO65683 UYK65683 VIG65683 VSC65683 WBY65683 WLU65683 WVQ65683 A131219 JE131219 TA131219 ACW131219 AMS131219 AWO131219 BGK131219 BQG131219 CAC131219 CJY131219 CTU131219 DDQ131219 DNM131219 DXI131219 EHE131219 ERA131219 FAW131219 FKS131219 FUO131219 GEK131219 GOG131219 GYC131219 HHY131219 HRU131219 IBQ131219 ILM131219 IVI131219 JFE131219 JPA131219 JYW131219 KIS131219 KSO131219 LCK131219 LMG131219 LWC131219 MFY131219 MPU131219 MZQ131219 NJM131219 NTI131219 ODE131219 ONA131219 OWW131219 PGS131219 PQO131219 QAK131219 QKG131219 QUC131219 RDY131219 RNU131219 RXQ131219 SHM131219 SRI131219 TBE131219 TLA131219 TUW131219 UES131219 UOO131219 UYK131219 VIG131219 VSC131219 WBY131219 WLU131219 WVQ131219 A196755 JE196755 TA196755 ACW196755 AMS196755 AWO196755 BGK196755 BQG196755 CAC196755 CJY196755 CTU196755 DDQ196755 DNM196755 DXI196755 EHE196755 ERA196755 FAW196755 FKS196755 FUO196755 GEK196755 GOG196755 GYC196755 HHY196755 HRU196755 IBQ196755 ILM196755 IVI196755 JFE196755 JPA196755 JYW196755 KIS196755 KSO196755 LCK196755 LMG196755 LWC196755 MFY196755 MPU196755 MZQ196755 NJM196755 NTI196755 ODE196755 ONA196755 OWW196755 PGS196755 PQO196755 QAK196755 QKG196755 QUC196755 RDY196755 RNU196755 RXQ196755 SHM196755 SRI196755 TBE196755 TLA196755 TUW196755 UES196755 UOO196755 UYK196755 VIG196755 VSC196755 WBY196755 WLU196755 WVQ196755 A262291 JE262291 TA262291 ACW262291 AMS262291 AWO262291 BGK262291 BQG262291 CAC262291 CJY262291 CTU262291 DDQ262291 DNM262291 DXI262291 EHE262291 ERA262291 FAW262291 FKS262291 FUO262291 GEK262291 GOG262291 GYC262291 HHY262291 HRU262291 IBQ262291 ILM262291 IVI262291 JFE262291 JPA262291 JYW262291 KIS262291 KSO262291 LCK262291 LMG262291 LWC262291 MFY262291 MPU262291 MZQ262291 NJM262291 NTI262291 ODE262291 ONA262291 OWW262291 PGS262291 PQO262291 QAK262291 QKG262291 QUC262291 RDY262291 RNU262291 RXQ262291 SHM262291 SRI262291 TBE262291 TLA262291 TUW262291 UES262291 UOO262291 UYK262291 VIG262291 VSC262291 WBY262291 WLU262291 WVQ262291 A327827 JE327827 TA327827 ACW327827 AMS327827 AWO327827 BGK327827 BQG327827 CAC327827 CJY327827 CTU327827 DDQ327827 DNM327827 DXI327827 EHE327827 ERA327827 FAW327827 FKS327827 FUO327827 GEK327827 GOG327827 GYC327827 HHY327827 HRU327827 IBQ327827 ILM327827 IVI327827 JFE327827 JPA327827 JYW327827 KIS327827 KSO327827 LCK327827 LMG327827 LWC327827 MFY327827 MPU327827 MZQ327827 NJM327827 NTI327827 ODE327827 ONA327827 OWW327827 PGS327827 PQO327827 QAK327827 QKG327827 QUC327827 RDY327827 RNU327827 RXQ327827 SHM327827 SRI327827 TBE327827 TLA327827 TUW327827 UES327827 UOO327827 UYK327827 VIG327827 VSC327827 WBY327827 WLU327827 WVQ327827 A393363 JE393363 TA393363 ACW393363 AMS393363 AWO393363 BGK393363 BQG393363 CAC393363 CJY393363 CTU393363 DDQ393363 DNM393363 DXI393363 EHE393363 ERA393363 FAW393363 FKS393363 FUO393363 GEK393363 GOG393363 GYC393363 HHY393363 HRU393363 IBQ393363 ILM393363 IVI393363 JFE393363 JPA393363 JYW393363 KIS393363 KSO393363 LCK393363 LMG393363 LWC393363 MFY393363 MPU393363 MZQ393363 NJM393363 NTI393363 ODE393363 ONA393363 OWW393363 PGS393363 PQO393363 QAK393363 QKG393363 QUC393363 RDY393363 RNU393363 RXQ393363 SHM393363 SRI393363 TBE393363 TLA393363 TUW393363 UES393363 UOO393363 UYK393363 VIG393363 VSC393363 WBY393363 WLU393363 WVQ393363 A458899 JE458899 TA458899 ACW458899 AMS458899 AWO458899 BGK458899 BQG458899 CAC458899 CJY458899 CTU458899 DDQ458899 DNM458899 DXI458899 EHE458899 ERA458899 FAW458899 FKS458899 FUO458899 GEK458899 GOG458899 GYC458899 HHY458899 HRU458899 IBQ458899 ILM458899 IVI458899 JFE458899 JPA458899 JYW458899 KIS458899 KSO458899 LCK458899 LMG458899 LWC458899 MFY458899 MPU458899 MZQ458899 NJM458899 NTI458899 ODE458899 ONA458899 OWW458899 PGS458899 PQO458899 QAK458899 QKG458899 QUC458899 RDY458899 RNU458899 RXQ458899 SHM458899 SRI458899 TBE458899 TLA458899 TUW458899 UES458899 UOO458899 UYK458899 VIG458899 VSC458899 WBY458899 WLU458899 WVQ458899 A524435 JE524435 TA524435 ACW524435 AMS524435 AWO524435 BGK524435 BQG524435 CAC524435 CJY524435 CTU524435 DDQ524435 DNM524435 DXI524435 EHE524435 ERA524435 FAW524435 FKS524435 FUO524435 GEK524435 GOG524435 GYC524435 HHY524435 HRU524435 IBQ524435 ILM524435 IVI524435 JFE524435 JPA524435 JYW524435 KIS524435 KSO524435 LCK524435 LMG524435 LWC524435 MFY524435 MPU524435 MZQ524435 NJM524435 NTI524435 ODE524435 ONA524435 OWW524435 PGS524435 PQO524435 QAK524435 QKG524435 QUC524435 RDY524435 RNU524435 RXQ524435 SHM524435 SRI524435 TBE524435 TLA524435 TUW524435 UES524435 UOO524435 UYK524435 VIG524435 VSC524435 WBY524435 WLU524435 WVQ524435 A589971 JE589971 TA589971 ACW589971 AMS589971 AWO589971 BGK589971 BQG589971 CAC589971 CJY589971 CTU589971 DDQ589971 DNM589971 DXI589971 EHE589971 ERA589971 FAW589971 FKS589971 FUO589971 GEK589971 GOG589971 GYC589971 HHY589971 HRU589971 IBQ589971 ILM589971 IVI589971 JFE589971 JPA589971 JYW589971 KIS589971 KSO589971 LCK589971 LMG589971 LWC589971 MFY589971 MPU589971 MZQ589971 NJM589971 NTI589971 ODE589971 ONA589971 OWW589971 PGS589971 PQO589971 QAK589971 QKG589971 QUC589971 RDY589971 RNU589971 RXQ589971 SHM589971 SRI589971 TBE589971 TLA589971 TUW589971 UES589971 UOO589971 UYK589971 VIG589971 VSC589971 WBY589971 WLU589971 WVQ589971 A655507 JE655507 TA655507 ACW655507 AMS655507 AWO655507 BGK655507 BQG655507 CAC655507 CJY655507 CTU655507 DDQ655507 DNM655507 DXI655507 EHE655507 ERA655507 FAW655507 FKS655507 FUO655507 GEK655507 GOG655507 GYC655507 HHY655507 HRU655507 IBQ655507 ILM655507 IVI655507 JFE655507 JPA655507 JYW655507 KIS655507 KSO655507 LCK655507 LMG655507 LWC655507 MFY655507 MPU655507 MZQ655507 NJM655507 NTI655507 ODE655507 ONA655507 OWW655507 PGS655507 PQO655507 QAK655507 QKG655507 QUC655507 RDY655507 RNU655507 RXQ655507 SHM655507 SRI655507 TBE655507 TLA655507 TUW655507 UES655507 UOO655507 UYK655507 VIG655507 VSC655507 WBY655507 WLU655507 WVQ655507 A721043 JE721043 TA721043 ACW721043 AMS721043 AWO721043 BGK721043 BQG721043 CAC721043 CJY721043 CTU721043 DDQ721043 DNM721043 DXI721043 EHE721043 ERA721043 FAW721043 FKS721043 FUO721043 GEK721043 GOG721043 GYC721043 HHY721043 HRU721043 IBQ721043 ILM721043 IVI721043 JFE721043 JPA721043 JYW721043 KIS721043 KSO721043 LCK721043 LMG721043 LWC721043 MFY721043 MPU721043 MZQ721043 NJM721043 NTI721043 ODE721043 ONA721043 OWW721043 PGS721043 PQO721043 QAK721043 QKG721043 QUC721043 RDY721043 RNU721043 RXQ721043 SHM721043 SRI721043 TBE721043 TLA721043 TUW721043 UES721043 UOO721043 UYK721043 VIG721043 VSC721043 WBY721043 WLU721043 WVQ721043 A786579 JE786579 TA786579 ACW786579 AMS786579 AWO786579 BGK786579 BQG786579 CAC786579 CJY786579 CTU786579 DDQ786579 DNM786579 DXI786579 EHE786579 ERA786579 FAW786579 FKS786579 FUO786579 GEK786579 GOG786579 GYC786579 HHY786579 HRU786579 IBQ786579 ILM786579 IVI786579 JFE786579 JPA786579 JYW786579 KIS786579 KSO786579 LCK786579 LMG786579 LWC786579 MFY786579 MPU786579 MZQ786579 NJM786579 NTI786579 ODE786579 ONA786579 OWW786579 PGS786579 PQO786579 QAK786579 QKG786579 QUC786579 RDY786579 RNU786579 RXQ786579 SHM786579 SRI786579 TBE786579 TLA786579 TUW786579 UES786579 UOO786579 UYK786579 VIG786579 VSC786579 WBY786579 WLU786579 WVQ786579 A852115 JE852115 TA852115 ACW852115 AMS852115 AWO852115 BGK852115 BQG852115 CAC852115 CJY852115 CTU852115 DDQ852115 DNM852115 DXI852115 EHE852115 ERA852115 FAW852115 FKS852115 FUO852115 GEK852115 GOG852115 GYC852115 HHY852115 HRU852115 IBQ852115 ILM852115 IVI852115 JFE852115 JPA852115 JYW852115 KIS852115 KSO852115 LCK852115 LMG852115 LWC852115 MFY852115 MPU852115 MZQ852115 NJM852115 NTI852115 ODE852115 ONA852115 OWW852115 PGS852115 PQO852115 QAK852115 QKG852115 QUC852115 RDY852115 RNU852115 RXQ852115 SHM852115 SRI852115 TBE852115 TLA852115 TUW852115 UES852115 UOO852115 UYK852115 VIG852115 VSC852115 WBY852115 WLU852115 WVQ852115 A917651 JE917651 TA917651 ACW917651 AMS917651 AWO917651 BGK917651 BQG917651 CAC917651 CJY917651 CTU917651 DDQ917651 DNM917651 DXI917651 EHE917651 ERA917651 FAW917651 FKS917651 FUO917651 GEK917651 GOG917651 GYC917651 HHY917651 HRU917651 IBQ917651 ILM917651 IVI917651 JFE917651 JPA917651 JYW917651 KIS917651 KSO917651 LCK917651 LMG917651 LWC917651 MFY917651 MPU917651 MZQ917651 NJM917651 NTI917651 ODE917651 ONA917651 OWW917651 PGS917651 PQO917651 QAK917651 QKG917651 QUC917651 RDY917651 RNU917651 RXQ917651 SHM917651 SRI917651 TBE917651 TLA917651 TUW917651 UES917651 UOO917651 UYK917651 VIG917651 VSC917651 WBY917651 WLU917651 WVQ917651 A983187 JE983187 TA983187 ACW983187 AMS983187 AWO983187 BGK983187 BQG983187 CAC983187 CJY983187 CTU983187 DDQ983187 DNM983187 DXI983187 EHE983187 ERA983187 FAW983187 FKS983187 FUO983187 GEK983187 GOG983187 GYC983187 HHY983187 HRU983187 IBQ983187 ILM983187 IVI983187 JFE983187 JPA983187 JYW983187 KIS983187 KSO983187 LCK983187 LMG983187 LWC983187 MFY983187 MPU983187 MZQ983187 NJM983187 NTI983187 ODE983187 ONA983187 OWW983187 PGS983187 PQO983187 QAK983187 QKG983187 QUC983187 RDY983187 RNU983187 RXQ983187 SHM983187 SRI983187 TBE983187 TLA983187 TUW983187 UES983187 UOO983187 UYK983187 VIG983187 VSC983187 WBY983187 WLU983187 WVQ983187">
      <formula1>"²ÛÉ ù³Õ³ù³Ï³ÝáõÃÛ³Ý ÙÇçáó³éáõÙÝ»ñÇ ·Íáí Ï³ï³ñáÕ³Ï³Ý ã³÷áñáßÇãÝ»ñ"</formula1>
    </dataValidation>
    <dataValidation type="custom" allowBlank="1" showInputMessage="1" showErrorMessage="1" sqref="A123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A65681 JE65681 TA65681 ACW65681 AMS65681 AWO65681 BGK65681 BQG65681 CAC65681 CJY65681 CTU65681 DDQ65681 DNM65681 DXI65681 EHE65681 ERA65681 FAW65681 FKS65681 FUO65681 GEK65681 GOG65681 GYC65681 HHY65681 HRU65681 IBQ65681 ILM65681 IVI65681 JFE65681 JPA65681 JYW65681 KIS65681 KSO65681 LCK65681 LMG65681 LWC65681 MFY65681 MPU65681 MZQ65681 NJM65681 NTI65681 ODE65681 ONA65681 OWW65681 PGS65681 PQO65681 QAK65681 QKG65681 QUC65681 RDY65681 RNU65681 RXQ65681 SHM65681 SRI65681 TBE65681 TLA65681 TUW65681 UES65681 UOO65681 UYK65681 VIG65681 VSC65681 WBY65681 WLU65681 WVQ65681 A131217 JE131217 TA131217 ACW131217 AMS131217 AWO131217 BGK131217 BQG131217 CAC131217 CJY131217 CTU131217 DDQ131217 DNM131217 DXI131217 EHE131217 ERA131217 FAW131217 FKS131217 FUO131217 GEK131217 GOG131217 GYC131217 HHY131217 HRU131217 IBQ131217 ILM131217 IVI131217 JFE131217 JPA131217 JYW131217 KIS131217 KSO131217 LCK131217 LMG131217 LWC131217 MFY131217 MPU131217 MZQ131217 NJM131217 NTI131217 ODE131217 ONA131217 OWW131217 PGS131217 PQO131217 QAK131217 QKG131217 QUC131217 RDY131217 RNU131217 RXQ131217 SHM131217 SRI131217 TBE131217 TLA131217 TUW131217 UES131217 UOO131217 UYK131217 VIG131217 VSC131217 WBY131217 WLU131217 WVQ131217 A196753 JE196753 TA196753 ACW196753 AMS196753 AWO196753 BGK196753 BQG196753 CAC196753 CJY196753 CTU196753 DDQ196753 DNM196753 DXI196753 EHE196753 ERA196753 FAW196753 FKS196753 FUO196753 GEK196753 GOG196753 GYC196753 HHY196753 HRU196753 IBQ196753 ILM196753 IVI196753 JFE196753 JPA196753 JYW196753 KIS196753 KSO196753 LCK196753 LMG196753 LWC196753 MFY196753 MPU196753 MZQ196753 NJM196753 NTI196753 ODE196753 ONA196753 OWW196753 PGS196753 PQO196753 QAK196753 QKG196753 QUC196753 RDY196753 RNU196753 RXQ196753 SHM196753 SRI196753 TBE196753 TLA196753 TUW196753 UES196753 UOO196753 UYK196753 VIG196753 VSC196753 WBY196753 WLU196753 WVQ196753 A262289 JE262289 TA262289 ACW262289 AMS262289 AWO262289 BGK262289 BQG262289 CAC262289 CJY262289 CTU262289 DDQ262289 DNM262289 DXI262289 EHE262289 ERA262289 FAW262289 FKS262289 FUO262289 GEK262289 GOG262289 GYC262289 HHY262289 HRU262289 IBQ262289 ILM262289 IVI262289 JFE262289 JPA262289 JYW262289 KIS262289 KSO262289 LCK262289 LMG262289 LWC262289 MFY262289 MPU262289 MZQ262289 NJM262289 NTI262289 ODE262289 ONA262289 OWW262289 PGS262289 PQO262289 QAK262289 QKG262289 QUC262289 RDY262289 RNU262289 RXQ262289 SHM262289 SRI262289 TBE262289 TLA262289 TUW262289 UES262289 UOO262289 UYK262289 VIG262289 VSC262289 WBY262289 WLU262289 WVQ262289 A327825 JE327825 TA327825 ACW327825 AMS327825 AWO327825 BGK327825 BQG327825 CAC327825 CJY327825 CTU327825 DDQ327825 DNM327825 DXI327825 EHE327825 ERA327825 FAW327825 FKS327825 FUO327825 GEK327825 GOG327825 GYC327825 HHY327825 HRU327825 IBQ327825 ILM327825 IVI327825 JFE327825 JPA327825 JYW327825 KIS327825 KSO327825 LCK327825 LMG327825 LWC327825 MFY327825 MPU327825 MZQ327825 NJM327825 NTI327825 ODE327825 ONA327825 OWW327825 PGS327825 PQO327825 QAK327825 QKG327825 QUC327825 RDY327825 RNU327825 RXQ327825 SHM327825 SRI327825 TBE327825 TLA327825 TUW327825 UES327825 UOO327825 UYK327825 VIG327825 VSC327825 WBY327825 WLU327825 WVQ327825 A393361 JE393361 TA393361 ACW393361 AMS393361 AWO393361 BGK393361 BQG393361 CAC393361 CJY393361 CTU393361 DDQ393361 DNM393361 DXI393361 EHE393361 ERA393361 FAW393361 FKS393361 FUO393361 GEK393361 GOG393361 GYC393361 HHY393361 HRU393361 IBQ393361 ILM393361 IVI393361 JFE393361 JPA393361 JYW393361 KIS393361 KSO393361 LCK393361 LMG393361 LWC393361 MFY393361 MPU393361 MZQ393361 NJM393361 NTI393361 ODE393361 ONA393361 OWW393361 PGS393361 PQO393361 QAK393361 QKG393361 QUC393361 RDY393361 RNU393361 RXQ393361 SHM393361 SRI393361 TBE393361 TLA393361 TUW393361 UES393361 UOO393361 UYK393361 VIG393361 VSC393361 WBY393361 WLU393361 WVQ393361 A458897 JE458897 TA458897 ACW458897 AMS458897 AWO458897 BGK458897 BQG458897 CAC458897 CJY458897 CTU458897 DDQ458897 DNM458897 DXI458897 EHE458897 ERA458897 FAW458897 FKS458897 FUO458897 GEK458897 GOG458897 GYC458897 HHY458897 HRU458897 IBQ458897 ILM458897 IVI458897 JFE458897 JPA458897 JYW458897 KIS458897 KSO458897 LCK458897 LMG458897 LWC458897 MFY458897 MPU458897 MZQ458897 NJM458897 NTI458897 ODE458897 ONA458897 OWW458897 PGS458897 PQO458897 QAK458897 QKG458897 QUC458897 RDY458897 RNU458897 RXQ458897 SHM458897 SRI458897 TBE458897 TLA458897 TUW458897 UES458897 UOO458897 UYK458897 VIG458897 VSC458897 WBY458897 WLU458897 WVQ458897 A524433 JE524433 TA524433 ACW524433 AMS524433 AWO524433 BGK524433 BQG524433 CAC524433 CJY524433 CTU524433 DDQ524433 DNM524433 DXI524433 EHE524433 ERA524433 FAW524433 FKS524433 FUO524433 GEK524433 GOG524433 GYC524433 HHY524433 HRU524433 IBQ524433 ILM524433 IVI524433 JFE524433 JPA524433 JYW524433 KIS524433 KSO524433 LCK524433 LMG524433 LWC524433 MFY524433 MPU524433 MZQ524433 NJM524433 NTI524433 ODE524433 ONA524433 OWW524433 PGS524433 PQO524433 QAK524433 QKG524433 QUC524433 RDY524433 RNU524433 RXQ524433 SHM524433 SRI524433 TBE524433 TLA524433 TUW524433 UES524433 UOO524433 UYK524433 VIG524433 VSC524433 WBY524433 WLU524433 WVQ524433 A589969 JE589969 TA589969 ACW589969 AMS589969 AWO589969 BGK589969 BQG589969 CAC589969 CJY589969 CTU589969 DDQ589969 DNM589969 DXI589969 EHE589969 ERA589969 FAW589969 FKS589969 FUO589969 GEK589969 GOG589969 GYC589969 HHY589969 HRU589969 IBQ589969 ILM589969 IVI589969 JFE589969 JPA589969 JYW589969 KIS589969 KSO589969 LCK589969 LMG589969 LWC589969 MFY589969 MPU589969 MZQ589969 NJM589969 NTI589969 ODE589969 ONA589969 OWW589969 PGS589969 PQO589969 QAK589969 QKG589969 QUC589969 RDY589969 RNU589969 RXQ589969 SHM589969 SRI589969 TBE589969 TLA589969 TUW589969 UES589969 UOO589969 UYK589969 VIG589969 VSC589969 WBY589969 WLU589969 WVQ589969 A655505 JE655505 TA655505 ACW655505 AMS655505 AWO655505 BGK655505 BQG655505 CAC655505 CJY655505 CTU655505 DDQ655505 DNM655505 DXI655505 EHE655505 ERA655505 FAW655505 FKS655505 FUO655505 GEK655505 GOG655505 GYC655505 HHY655505 HRU655505 IBQ655505 ILM655505 IVI655505 JFE655505 JPA655505 JYW655505 KIS655505 KSO655505 LCK655505 LMG655505 LWC655505 MFY655505 MPU655505 MZQ655505 NJM655505 NTI655505 ODE655505 ONA655505 OWW655505 PGS655505 PQO655505 QAK655505 QKG655505 QUC655505 RDY655505 RNU655505 RXQ655505 SHM655505 SRI655505 TBE655505 TLA655505 TUW655505 UES655505 UOO655505 UYK655505 VIG655505 VSC655505 WBY655505 WLU655505 WVQ655505 A721041 JE721041 TA721041 ACW721041 AMS721041 AWO721041 BGK721041 BQG721041 CAC721041 CJY721041 CTU721041 DDQ721041 DNM721041 DXI721041 EHE721041 ERA721041 FAW721041 FKS721041 FUO721041 GEK721041 GOG721041 GYC721041 HHY721041 HRU721041 IBQ721041 ILM721041 IVI721041 JFE721041 JPA721041 JYW721041 KIS721041 KSO721041 LCK721041 LMG721041 LWC721041 MFY721041 MPU721041 MZQ721041 NJM721041 NTI721041 ODE721041 ONA721041 OWW721041 PGS721041 PQO721041 QAK721041 QKG721041 QUC721041 RDY721041 RNU721041 RXQ721041 SHM721041 SRI721041 TBE721041 TLA721041 TUW721041 UES721041 UOO721041 UYK721041 VIG721041 VSC721041 WBY721041 WLU721041 WVQ721041 A786577 JE786577 TA786577 ACW786577 AMS786577 AWO786577 BGK786577 BQG786577 CAC786577 CJY786577 CTU786577 DDQ786577 DNM786577 DXI786577 EHE786577 ERA786577 FAW786577 FKS786577 FUO786577 GEK786577 GOG786577 GYC786577 HHY786577 HRU786577 IBQ786577 ILM786577 IVI786577 JFE786577 JPA786577 JYW786577 KIS786577 KSO786577 LCK786577 LMG786577 LWC786577 MFY786577 MPU786577 MZQ786577 NJM786577 NTI786577 ODE786577 ONA786577 OWW786577 PGS786577 PQO786577 QAK786577 QKG786577 QUC786577 RDY786577 RNU786577 RXQ786577 SHM786577 SRI786577 TBE786577 TLA786577 TUW786577 UES786577 UOO786577 UYK786577 VIG786577 VSC786577 WBY786577 WLU786577 WVQ786577 A852113 JE852113 TA852113 ACW852113 AMS852113 AWO852113 BGK852113 BQG852113 CAC852113 CJY852113 CTU852113 DDQ852113 DNM852113 DXI852113 EHE852113 ERA852113 FAW852113 FKS852113 FUO852113 GEK852113 GOG852113 GYC852113 HHY852113 HRU852113 IBQ852113 ILM852113 IVI852113 JFE852113 JPA852113 JYW852113 KIS852113 KSO852113 LCK852113 LMG852113 LWC852113 MFY852113 MPU852113 MZQ852113 NJM852113 NTI852113 ODE852113 ONA852113 OWW852113 PGS852113 PQO852113 QAK852113 QKG852113 QUC852113 RDY852113 RNU852113 RXQ852113 SHM852113 SRI852113 TBE852113 TLA852113 TUW852113 UES852113 UOO852113 UYK852113 VIG852113 VSC852113 WBY852113 WLU852113 WVQ852113 A917649 JE917649 TA917649 ACW917649 AMS917649 AWO917649 BGK917649 BQG917649 CAC917649 CJY917649 CTU917649 DDQ917649 DNM917649 DXI917649 EHE917649 ERA917649 FAW917649 FKS917649 FUO917649 GEK917649 GOG917649 GYC917649 HHY917649 HRU917649 IBQ917649 ILM917649 IVI917649 JFE917649 JPA917649 JYW917649 KIS917649 KSO917649 LCK917649 LMG917649 LWC917649 MFY917649 MPU917649 MZQ917649 NJM917649 NTI917649 ODE917649 ONA917649 OWW917649 PGS917649 PQO917649 QAK917649 QKG917649 QUC917649 RDY917649 RNU917649 RXQ917649 SHM917649 SRI917649 TBE917649 TLA917649 TUW917649 UES917649 UOO917649 UYK917649 VIG917649 VSC917649 WBY917649 WLU917649 WVQ917649 A983185 JE983185 TA983185 ACW983185 AMS983185 AWO983185 BGK983185 BQG983185 CAC983185 CJY983185 CTU983185 DDQ983185 DNM983185 DXI983185 EHE983185 ERA983185 FAW983185 FKS983185 FUO983185 GEK983185 GOG983185 GYC983185 HHY983185 HRU983185 IBQ983185 ILM983185 IVI983185 JFE983185 JPA983185 JYW983185 KIS983185 KSO983185 LCK983185 LMG983185 LWC983185 MFY983185 MPU983185 MZQ983185 NJM983185 NTI983185 ODE983185 ONA983185 OWW983185 PGS983185 PQO983185 QAK983185 QKG983185 QUC983185 RDY983185 RNU983185 RXQ983185 SHM983185 SRI983185 TBE983185 TLA983185 TUW983185 UES983185 UOO983185 UYK983185 VIG983185 VSC983185 WBY983185 WLU983185 WVQ983185">
      <formula1>"´³ÅÇÝ 4"</formula1>
    </dataValidation>
    <dataValidation type="custom" allowBlank="1" showInputMessage="1" showErrorMessage="1" sqref="A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A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79 JE79 TA79 ACW79 AMS79 AWO79 BGK79 BQG79 CAC79 CJY79 CTU79 DDQ79 DNM79 DXI79 EHE79 ERA79 FAW79 FKS79 FUO79 GEK79 GOG79 GYC79 HHY79 HRU79 IBQ79 ILM79 IVI79 JFE79 JPA79 JYW79 KIS79 KSO79 LCK79 LMG79 LWC79 MFY79 MPU79 MZQ79 NJM79 NTI79 ODE79 ONA79 OWW79 PGS79 PQO79 QAK79 QKG79 QUC79 RDY79 RNU79 RXQ79 SHM79 SRI79 TBE79 TLA79 TUW79 UES79 UOO79 UYK79 VIG79 VSC79 WBY79 WLU79 WVQ79 A65637 JE65637 TA65637 ACW65637 AMS65637 AWO65637 BGK65637 BQG65637 CAC65637 CJY65637 CTU65637 DDQ65637 DNM65637 DXI65637 EHE65637 ERA65637 FAW65637 FKS65637 FUO65637 GEK65637 GOG65637 GYC65637 HHY65637 HRU65637 IBQ65637 ILM65637 IVI65637 JFE65637 JPA65637 JYW65637 KIS65637 KSO65637 LCK65637 LMG65637 LWC65637 MFY65637 MPU65637 MZQ65637 NJM65637 NTI65637 ODE65637 ONA65637 OWW65637 PGS65637 PQO65637 QAK65637 QKG65637 QUC65637 RDY65637 RNU65637 RXQ65637 SHM65637 SRI65637 TBE65637 TLA65637 TUW65637 UES65637 UOO65637 UYK65637 VIG65637 VSC65637 WBY65637 WLU65637 WVQ65637 A131173 JE131173 TA131173 ACW131173 AMS131173 AWO131173 BGK131173 BQG131173 CAC131173 CJY131173 CTU131173 DDQ131173 DNM131173 DXI131173 EHE131173 ERA131173 FAW131173 FKS131173 FUO131173 GEK131173 GOG131173 GYC131173 HHY131173 HRU131173 IBQ131173 ILM131173 IVI131173 JFE131173 JPA131173 JYW131173 KIS131173 KSO131173 LCK131173 LMG131173 LWC131173 MFY131173 MPU131173 MZQ131173 NJM131173 NTI131173 ODE131173 ONA131173 OWW131173 PGS131173 PQO131173 QAK131173 QKG131173 QUC131173 RDY131173 RNU131173 RXQ131173 SHM131173 SRI131173 TBE131173 TLA131173 TUW131173 UES131173 UOO131173 UYK131173 VIG131173 VSC131173 WBY131173 WLU131173 WVQ131173 A196709 JE196709 TA196709 ACW196709 AMS196709 AWO196709 BGK196709 BQG196709 CAC196709 CJY196709 CTU196709 DDQ196709 DNM196709 DXI196709 EHE196709 ERA196709 FAW196709 FKS196709 FUO196709 GEK196709 GOG196709 GYC196709 HHY196709 HRU196709 IBQ196709 ILM196709 IVI196709 JFE196709 JPA196709 JYW196709 KIS196709 KSO196709 LCK196709 LMG196709 LWC196709 MFY196709 MPU196709 MZQ196709 NJM196709 NTI196709 ODE196709 ONA196709 OWW196709 PGS196709 PQO196709 QAK196709 QKG196709 QUC196709 RDY196709 RNU196709 RXQ196709 SHM196709 SRI196709 TBE196709 TLA196709 TUW196709 UES196709 UOO196709 UYK196709 VIG196709 VSC196709 WBY196709 WLU196709 WVQ196709 A262245 JE262245 TA262245 ACW262245 AMS262245 AWO262245 BGK262245 BQG262245 CAC262245 CJY262245 CTU262245 DDQ262245 DNM262245 DXI262245 EHE262245 ERA262245 FAW262245 FKS262245 FUO262245 GEK262245 GOG262245 GYC262245 HHY262245 HRU262245 IBQ262245 ILM262245 IVI262245 JFE262245 JPA262245 JYW262245 KIS262245 KSO262245 LCK262245 LMG262245 LWC262245 MFY262245 MPU262245 MZQ262245 NJM262245 NTI262245 ODE262245 ONA262245 OWW262245 PGS262245 PQO262245 QAK262245 QKG262245 QUC262245 RDY262245 RNU262245 RXQ262245 SHM262245 SRI262245 TBE262245 TLA262245 TUW262245 UES262245 UOO262245 UYK262245 VIG262245 VSC262245 WBY262245 WLU262245 WVQ262245 A327781 JE327781 TA327781 ACW327781 AMS327781 AWO327781 BGK327781 BQG327781 CAC327781 CJY327781 CTU327781 DDQ327781 DNM327781 DXI327781 EHE327781 ERA327781 FAW327781 FKS327781 FUO327781 GEK327781 GOG327781 GYC327781 HHY327781 HRU327781 IBQ327781 ILM327781 IVI327781 JFE327781 JPA327781 JYW327781 KIS327781 KSO327781 LCK327781 LMG327781 LWC327781 MFY327781 MPU327781 MZQ327781 NJM327781 NTI327781 ODE327781 ONA327781 OWW327781 PGS327781 PQO327781 QAK327781 QKG327781 QUC327781 RDY327781 RNU327781 RXQ327781 SHM327781 SRI327781 TBE327781 TLA327781 TUW327781 UES327781 UOO327781 UYK327781 VIG327781 VSC327781 WBY327781 WLU327781 WVQ327781 A393317 JE393317 TA393317 ACW393317 AMS393317 AWO393317 BGK393317 BQG393317 CAC393317 CJY393317 CTU393317 DDQ393317 DNM393317 DXI393317 EHE393317 ERA393317 FAW393317 FKS393317 FUO393317 GEK393317 GOG393317 GYC393317 HHY393317 HRU393317 IBQ393317 ILM393317 IVI393317 JFE393317 JPA393317 JYW393317 KIS393317 KSO393317 LCK393317 LMG393317 LWC393317 MFY393317 MPU393317 MZQ393317 NJM393317 NTI393317 ODE393317 ONA393317 OWW393317 PGS393317 PQO393317 QAK393317 QKG393317 QUC393317 RDY393317 RNU393317 RXQ393317 SHM393317 SRI393317 TBE393317 TLA393317 TUW393317 UES393317 UOO393317 UYK393317 VIG393317 VSC393317 WBY393317 WLU393317 WVQ393317 A458853 JE458853 TA458853 ACW458853 AMS458853 AWO458853 BGK458853 BQG458853 CAC458853 CJY458853 CTU458853 DDQ458853 DNM458853 DXI458853 EHE458853 ERA458853 FAW458853 FKS458853 FUO458853 GEK458853 GOG458853 GYC458853 HHY458853 HRU458853 IBQ458853 ILM458853 IVI458853 JFE458853 JPA458853 JYW458853 KIS458853 KSO458853 LCK458853 LMG458853 LWC458853 MFY458853 MPU458853 MZQ458853 NJM458853 NTI458853 ODE458853 ONA458853 OWW458853 PGS458853 PQO458853 QAK458853 QKG458853 QUC458853 RDY458853 RNU458853 RXQ458853 SHM458853 SRI458853 TBE458853 TLA458853 TUW458853 UES458853 UOO458853 UYK458853 VIG458853 VSC458853 WBY458853 WLU458853 WVQ458853 A524389 JE524389 TA524389 ACW524389 AMS524389 AWO524389 BGK524389 BQG524389 CAC524389 CJY524389 CTU524389 DDQ524389 DNM524389 DXI524389 EHE524389 ERA524389 FAW524389 FKS524389 FUO524389 GEK524389 GOG524389 GYC524389 HHY524389 HRU524389 IBQ524389 ILM524389 IVI524389 JFE524389 JPA524389 JYW524389 KIS524389 KSO524389 LCK524389 LMG524389 LWC524389 MFY524389 MPU524389 MZQ524389 NJM524389 NTI524389 ODE524389 ONA524389 OWW524389 PGS524389 PQO524389 QAK524389 QKG524389 QUC524389 RDY524389 RNU524389 RXQ524389 SHM524389 SRI524389 TBE524389 TLA524389 TUW524389 UES524389 UOO524389 UYK524389 VIG524389 VSC524389 WBY524389 WLU524389 WVQ524389 A589925 JE589925 TA589925 ACW589925 AMS589925 AWO589925 BGK589925 BQG589925 CAC589925 CJY589925 CTU589925 DDQ589925 DNM589925 DXI589925 EHE589925 ERA589925 FAW589925 FKS589925 FUO589925 GEK589925 GOG589925 GYC589925 HHY589925 HRU589925 IBQ589925 ILM589925 IVI589925 JFE589925 JPA589925 JYW589925 KIS589925 KSO589925 LCK589925 LMG589925 LWC589925 MFY589925 MPU589925 MZQ589925 NJM589925 NTI589925 ODE589925 ONA589925 OWW589925 PGS589925 PQO589925 QAK589925 QKG589925 QUC589925 RDY589925 RNU589925 RXQ589925 SHM589925 SRI589925 TBE589925 TLA589925 TUW589925 UES589925 UOO589925 UYK589925 VIG589925 VSC589925 WBY589925 WLU589925 WVQ589925 A655461 JE655461 TA655461 ACW655461 AMS655461 AWO655461 BGK655461 BQG655461 CAC655461 CJY655461 CTU655461 DDQ655461 DNM655461 DXI655461 EHE655461 ERA655461 FAW655461 FKS655461 FUO655461 GEK655461 GOG655461 GYC655461 HHY655461 HRU655461 IBQ655461 ILM655461 IVI655461 JFE655461 JPA655461 JYW655461 KIS655461 KSO655461 LCK655461 LMG655461 LWC655461 MFY655461 MPU655461 MZQ655461 NJM655461 NTI655461 ODE655461 ONA655461 OWW655461 PGS655461 PQO655461 QAK655461 QKG655461 QUC655461 RDY655461 RNU655461 RXQ655461 SHM655461 SRI655461 TBE655461 TLA655461 TUW655461 UES655461 UOO655461 UYK655461 VIG655461 VSC655461 WBY655461 WLU655461 WVQ655461 A720997 JE720997 TA720997 ACW720997 AMS720997 AWO720997 BGK720997 BQG720997 CAC720997 CJY720997 CTU720997 DDQ720997 DNM720997 DXI720997 EHE720997 ERA720997 FAW720997 FKS720997 FUO720997 GEK720997 GOG720997 GYC720997 HHY720997 HRU720997 IBQ720997 ILM720997 IVI720997 JFE720997 JPA720997 JYW720997 KIS720997 KSO720997 LCK720997 LMG720997 LWC720997 MFY720997 MPU720997 MZQ720997 NJM720997 NTI720997 ODE720997 ONA720997 OWW720997 PGS720997 PQO720997 QAK720997 QKG720997 QUC720997 RDY720997 RNU720997 RXQ720997 SHM720997 SRI720997 TBE720997 TLA720997 TUW720997 UES720997 UOO720997 UYK720997 VIG720997 VSC720997 WBY720997 WLU720997 WVQ720997 A786533 JE786533 TA786533 ACW786533 AMS786533 AWO786533 BGK786533 BQG786533 CAC786533 CJY786533 CTU786533 DDQ786533 DNM786533 DXI786533 EHE786533 ERA786533 FAW786533 FKS786533 FUO786533 GEK786533 GOG786533 GYC786533 HHY786533 HRU786533 IBQ786533 ILM786533 IVI786533 JFE786533 JPA786533 JYW786533 KIS786533 KSO786533 LCK786533 LMG786533 LWC786533 MFY786533 MPU786533 MZQ786533 NJM786533 NTI786533 ODE786533 ONA786533 OWW786533 PGS786533 PQO786533 QAK786533 QKG786533 QUC786533 RDY786533 RNU786533 RXQ786533 SHM786533 SRI786533 TBE786533 TLA786533 TUW786533 UES786533 UOO786533 UYK786533 VIG786533 VSC786533 WBY786533 WLU786533 WVQ786533 A852069 JE852069 TA852069 ACW852069 AMS852069 AWO852069 BGK852069 BQG852069 CAC852069 CJY852069 CTU852069 DDQ852069 DNM852069 DXI852069 EHE852069 ERA852069 FAW852069 FKS852069 FUO852069 GEK852069 GOG852069 GYC852069 HHY852069 HRU852069 IBQ852069 ILM852069 IVI852069 JFE852069 JPA852069 JYW852069 KIS852069 KSO852069 LCK852069 LMG852069 LWC852069 MFY852069 MPU852069 MZQ852069 NJM852069 NTI852069 ODE852069 ONA852069 OWW852069 PGS852069 PQO852069 QAK852069 QKG852069 QUC852069 RDY852069 RNU852069 RXQ852069 SHM852069 SRI852069 TBE852069 TLA852069 TUW852069 UES852069 UOO852069 UYK852069 VIG852069 VSC852069 WBY852069 WLU852069 WVQ852069 A917605 JE917605 TA917605 ACW917605 AMS917605 AWO917605 BGK917605 BQG917605 CAC917605 CJY917605 CTU917605 DDQ917605 DNM917605 DXI917605 EHE917605 ERA917605 FAW917605 FKS917605 FUO917605 GEK917605 GOG917605 GYC917605 HHY917605 HRU917605 IBQ917605 ILM917605 IVI917605 JFE917605 JPA917605 JYW917605 KIS917605 KSO917605 LCK917605 LMG917605 LWC917605 MFY917605 MPU917605 MZQ917605 NJM917605 NTI917605 ODE917605 ONA917605 OWW917605 PGS917605 PQO917605 QAK917605 QKG917605 QUC917605 RDY917605 RNU917605 RXQ917605 SHM917605 SRI917605 TBE917605 TLA917605 TUW917605 UES917605 UOO917605 UYK917605 VIG917605 VSC917605 WBY917605 WLU917605 WVQ917605 A983141 JE983141 TA983141 ACW983141 AMS983141 AWO983141 BGK983141 BQG983141 CAC983141 CJY983141 CTU983141 DDQ983141 DNM983141 DXI983141 EHE983141 ERA983141 FAW983141 FKS983141 FUO983141 GEK983141 GOG983141 GYC983141 HHY983141 HRU983141 IBQ983141 ILM983141 IVI983141 JFE983141 JPA983141 JYW983141 KIS983141 KSO983141 LCK983141 LMG983141 LWC983141 MFY983141 MPU983141 MZQ983141 NJM983141 NTI983141 ODE983141 ONA983141 OWW983141 PGS983141 PQO983141 QAK983141 QKG983141 QUC983141 RDY983141 RNU983141 RXQ983141 SHM983141 SRI983141 TBE983141 TLA983141 TUW983141 UES983141 UOO983141 UYK983141 VIG983141 VSC983141 WBY983141 WLU983141 WVQ98314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A65635 JE65635 TA65635 ACW65635 AMS65635 AWO65635 BGK65635 BQG65635 CAC65635 CJY65635 CTU65635 DDQ65635 DNM65635 DXI65635 EHE65635 ERA65635 FAW65635 FKS65635 FUO65635 GEK65635 GOG65635 GYC65635 HHY65635 HRU65635 IBQ65635 ILM65635 IVI65635 JFE65635 JPA65635 JYW65635 KIS65635 KSO65635 LCK65635 LMG65635 LWC65635 MFY65635 MPU65635 MZQ65635 NJM65635 NTI65635 ODE65635 ONA65635 OWW65635 PGS65635 PQO65635 QAK65635 QKG65635 QUC65635 RDY65635 RNU65635 RXQ65635 SHM65635 SRI65635 TBE65635 TLA65635 TUW65635 UES65635 UOO65635 UYK65635 VIG65635 VSC65635 WBY65635 WLU65635 WVQ65635 A131171 JE131171 TA131171 ACW131171 AMS131171 AWO131171 BGK131171 BQG131171 CAC131171 CJY131171 CTU131171 DDQ131171 DNM131171 DXI131171 EHE131171 ERA131171 FAW131171 FKS131171 FUO131171 GEK131171 GOG131171 GYC131171 HHY131171 HRU131171 IBQ131171 ILM131171 IVI131171 JFE131171 JPA131171 JYW131171 KIS131171 KSO131171 LCK131171 LMG131171 LWC131171 MFY131171 MPU131171 MZQ131171 NJM131171 NTI131171 ODE131171 ONA131171 OWW131171 PGS131171 PQO131171 QAK131171 QKG131171 QUC131171 RDY131171 RNU131171 RXQ131171 SHM131171 SRI131171 TBE131171 TLA131171 TUW131171 UES131171 UOO131171 UYK131171 VIG131171 VSC131171 WBY131171 WLU131171 WVQ131171 A196707 JE196707 TA196707 ACW196707 AMS196707 AWO196707 BGK196707 BQG196707 CAC196707 CJY196707 CTU196707 DDQ196707 DNM196707 DXI196707 EHE196707 ERA196707 FAW196707 FKS196707 FUO196707 GEK196707 GOG196707 GYC196707 HHY196707 HRU196707 IBQ196707 ILM196707 IVI196707 JFE196707 JPA196707 JYW196707 KIS196707 KSO196707 LCK196707 LMG196707 LWC196707 MFY196707 MPU196707 MZQ196707 NJM196707 NTI196707 ODE196707 ONA196707 OWW196707 PGS196707 PQO196707 QAK196707 QKG196707 QUC196707 RDY196707 RNU196707 RXQ196707 SHM196707 SRI196707 TBE196707 TLA196707 TUW196707 UES196707 UOO196707 UYK196707 VIG196707 VSC196707 WBY196707 WLU196707 WVQ196707 A262243 JE262243 TA262243 ACW262243 AMS262243 AWO262243 BGK262243 BQG262243 CAC262243 CJY262243 CTU262243 DDQ262243 DNM262243 DXI262243 EHE262243 ERA262243 FAW262243 FKS262243 FUO262243 GEK262243 GOG262243 GYC262243 HHY262243 HRU262243 IBQ262243 ILM262243 IVI262243 JFE262243 JPA262243 JYW262243 KIS262243 KSO262243 LCK262243 LMG262243 LWC262243 MFY262243 MPU262243 MZQ262243 NJM262243 NTI262243 ODE262243 ONA262243 OWW262243 PGS262243 PQO262243 QAK262243 QKG262243 QUC262243 RDY262243 RNU262243 RXQ262243 SHM262243 SRI262243 TBE262243 TLA262243 TUW262243 UES262243 UOO262243 UYK262243 VIG262243 VSC262243 WBY262243 WLU262243 WVQ262243 A327779 JE327779 TA327779 ACW327779 AMS327779 AWO327779 BGK327779 BQG327779 CAC327779 CJY327779 CTU327779 DDQ327779 DNM327779 DXI327779 EHE327779 ERA327779 FAW327779 FKS327779 FUO327779 GEK327779 GOG327779 GYC327779 HHY327779 HRU327779 IBQ327779 ILM327779 IVI327779 JFE327779 JPA327779 JYW327779 KIS327779 KSO327779 LCK327779 LMG327779 LWC327779 MFY327779 MPU327779 MZQ327779 NJM327779 NTI327779 ODE327779 ONA327779 OWW327779 PGS327779 PQO327779 QAK327779 QKG327779 QUC327779 RDY327779 RNU327779 RXQ327779 SHM327779 SRI327779 TBE327779 TLA327779 TUW327779 UES327779 UOO327779 UYK327779 VIG327779 VSC327779 WBY327779 WLU327779 WVQ327779 A393315 JE393315 TA393315 ACW393315 AMS393315 AWO393315 BGK393315 BQG393315 CAC393315 CJY393315 CTU393315 DDQ393315 DNM393315 DXI393315 EHE393315 ERA393315 FAW393315 FKS393315 FUO393315 GEK393315 GOG393315 GYC393315 HHY393315 HRU393315 IBQ393315 ILM393315 IVI393315 JFE393315 JPA393315 JYW393315 KIS393315 KSO393315 LCK393315 LMG393315 LWC393315 MFY393315 MPU393315 MZQ393315 NJM393315 NTI393315 ODE393315 ONA393315 OWW393315 PGS393315 PQO393315 QAK393315 QKG393315 QUC393315 RDY393315 RNU393315 RXQ393315 SHM393315 SRI393315 TBE393315 TLA393315 TUW393315 UES393315 UOO393315 UYK393315 VIG393315 VSC393315 WBY393315 WLU393315 WVQ393315 A458851 JE458851 TA458851 ACW458851 AMS458851 AWO458851 BGK458851 BQG458851 CAC458851 CJY458851 CTU458851 DDQ458851 DNM458851 DXI458851 EHE458851 ERA458851 FAW458851 FKS458851 FUO458851 GEK458851 GOG458851 GYC458851 HHY458851 HRU458851 IBQ458851 ILM458851 IVI458851 JFE458851 JPA458851 JYW458851 KIS458851 KSO458851 LCK458851 LMG458851 LWC458851 MFY458851 MPU458851 MZQ458851 NJM458851 NTI458851 ODE458851 ONA458851 OWW458851 PGS458851 PQO458851 QAK458851 QKG458851 QUC458851 RDY458851 RNU458851 RXQ458851 SHM458851 SRI458851 TBE458851 TLA458851 TUW458851 UES458851 UOO458851 UYK458851 VIG458851 VSC458851 WBY458851 WLU458851 WVQ458851 A524387 JE524387 TA524387 ACW524387 AMS524387 AWO524387 BGK524387 BQG524387 CAC524387 CJY524387 CTU524387 DDQ524387 DNM524387 DXI524387 EHE524387 ERA524387 FAW524387 FKS524387 FUO524387 GEK524387 GOG524387 GYC524387 HHY524387 HRU524387 IBQ524387 ILM524387 IVI524387 JFE524387 JPA524387 JYW524387 KIS524387 KSO524387 LCK524387 LMG524387 LWC524387 MFY524387 MPU524387 MZQ524387 NJM524387 NTI524387 ODE524387 ONA524387 OWW524387 PGS524387 PQO524387 QAK524387 QKG524387 QUC524387 RDY524387 RNU524387 RXQ524387 SHM524387 SRI524387 TBE524387 TLA524387 TUW524387 UES524387 UOO524387 UYK524387 VIG524387 VSC524387 WBY524387 WLU524387 WVQ524387 A589923 JE589923 TA589923 ACW589923 AMS589923 AWO589923 BGK589923 BQG589923 CAC589923 CJY589923 CTU589923 DDQ589923 DNM589923 DXI589923 EHE589923 ERA589923 FAW589923 FKS589923 FUO589923 GEK589923 GOG589923 GYC589923 HHY589923 HRU589923 IBQ589923 ILM589923 IVI589923 JFE589923 JPA589923 JYW589923 KIS589923 KSO589923 LCK589923 LMG589923 LWC589923 MFY589923 MPU589923 MZQ589923 NJM589923 NTI589923 ODE589923 ONA589923 OWW589923 PGS589923 PQO589923 QAK589923 QKG589923 QUC589923 RDY589923 RNU589923 RXQ589923 SHM589923 SRI589923 TBE589923 TLA589923 TUW589923 UES589923 UOO589923 UYK589923 VIG589923 VSC589923 WBY589923 WLU589923 WVQ589923 A655459 JE655459 TA655459 ACW655459 AMS655459 AWO655459 BGK655459 BQG655459 CAC655459 CJY655459 CTU655459 DDQ655459 DNM655459 DXI655459 EHE655459 ERA655459 FAW655459 FKS655459 FUO655459 GEK655459 GOG655459 GYC655459 HHY655459 HRU655459 IBQ655459 ILM655459 IVI655459 JFE655459 JPA655459 JYW655459 KIS655459 KSO655459 LCK655459 LMG655459 LWC655459 MFY655459 MPU655459 MZQ655459 NJM655459 NTI655459 ODE655459 ONA655459 OWW655459 PGS655459 PQO655459 QAK655459 QKG655459 QUC655459 RDY655459 RNU655459 RXQ655459 SHM655459 SRI655459 TBE655459 TLA655459 TUW655459 UES655459 UOO655459 UYK655459 VIG655459 VSC655459 WBY655459 WLU655459 WVQ655459 A720995 JE720995 TA720995 ACW720995 AMS720995 AWO720995 BGK720995 BQG720995 CAC720995 CJY720995 CTU720995 DDQ720995 DNM720995 DXI720995 EHE720995 ERA720995 FAW720995 FKS720995 FUO720995 GEK720995 GOG720995 GYC720995 HHY720995 HRU720995 IBQ720995 ILM720995 IVI720995 JFE720995 JPA720995 JYW720995 KIS720995 KSO720995 LCK720995 LMG720995 LWC720995 MFY720995 MPU720995 MZQ720995 NJM720995 NTI720995 ODE720995 ONA720995 OWW720995 PGS720995 PQO720995 QAK720995 QKG720995 QUC720995 RDY720995 RNU720995 RXQ720995 SHM720995 SRI720995 TBE720995 TLA720995 TUW720995 UES720995 UOO720995 UYK720995 VIG720995 VSC720995 WBY720995 WLU720995 WVQ720995 A786531 JE786531 TA786531 ACW786531 AMS786531 AWO786531 BGK786531 BQG786531 CAC786531 CJY786531 CTU786531 DDQ786531 DNM786531 DXI786531 EHE786531 ERA786531 FAW786531 FKS786531 FUO786531 GEK786531 GOG786531 GYC786531 HHY786531 HRU786531 IBQ786531 ILM786531 IVI786531 JFE786531 JPA786531 JYW786531 KIS786531 KSO786531 LCK786531 LMG786531 LWC786531 MFY786531 MPU786531 MZQ786531 NJM786531 NTI786531 ODE786531 ONA786531 OWW786531 PGS786531 PQO786531 QAK786531 QKG786531 QUC786531 RDY786531 RNU786531 RXQ786531 SHM786531 SRI786531 TBE786531 TLA786531 TUW786531 UES786531 UOO786531 UYK786531 VIG786531 VSC786531 WBY786531 WLU786531 WVQ786531 A852067 JE852067 TA852067 ACW852067 AMS852067 AWO852067 BGK852067 BQG852067 CAC852067 CJY852067 CTU852067 DDQ852067 DNM852067 DXI852067 EHE852067 ERA852067 FAW852067 FKS852067 FUO852067 GEK852067 GOG852067 GYC852067 HHY852067 HRU852067 IBQ852067 ILM852067 IVI852067 JFE852067 JPA852067 JYW852067 KIS852067 KSO852067 LCK852067 LMG852067 LWC852067 MFY852067 MPU852067 MZQ852067 NJM852067 NTI852067 ODE852067 ONA852067 OWW852067 PGS852067 PQO852067 QAK852067 QKG852067 QUC852067 RDY852067 RNU852067 RXQ852067 SHM852067 SRI852067 TBE852067 TLA852067 TUW852067 UES852067 UOO852067 UYK852067 VIG852067 VSC852067 WBY852067 WLU852067 WVQ852067 A917603 JE917603 TA917603 ACW917603 AMS917603 AWO917603 BGK917603 BQG917603 CAC917603 CJY917603 CTU917603 DDQ917603 DNM917603 DXI917603 EHE917603 ERA917603 FAW917603 FKS917603 FUO917603 GEK917603 GOG917603 GYC917603 HHY917603 HRU917603 IBQ917603 ILM917603 IVI917603 JFE917603 JPA917603 JYW917603 KIS917603 KSO917603 LCK917603 LMG917603 LWC917603 MFY917603 MPU917603 MZQ917603 NJM917603 NTI917603 ODE917603 ONA917603 OWW917603 PGS917603 PQO917603 QAK917603 QKG917603 QUC917603 RDY917603 RNU917603 RXQ917603 SHM917603 SRI917603 TBE917603 TLA917603 TUW917603 UES917603 UOO917603 UYK917603 VIG917603 VSC917603 WBY917603 WLU917603 WVQ917603 A983139 JE983139 TA983139 ACW983139 AMS983139 AWO983139 BGK983139 BQG983139 CAC983139 CJY983139 CTU983139 DDQ983139 DNM983139 DXI983139 EHE983139 ERA983139 FAW983139 FKS983139 FUO983139 GEK983139 GOG983139 GYC983139 HHY983139 HRU983139 IBQ983139 ILM983139 IVI983139 JFE983139 JPA983139 JYW983139 KIS983139 KSO983139 LCK983139 LMG983139 LWC983139 MFY983139 MPU983139 MZQ983139 NJM983139 NTI983139 ODE983139 ONA983139 OWW983139 PGS983139 PQO983139 QAK983139 QKG983139 QUC983139 RDY983139 RNU983139 RXQ983139 SHM983139 SRI983139 TBE983139 TLA983139 TUW983139 UES983139 UOO983139 UYK983139 VIG983139 VSC983139 WBY983139 WLU983139 WVQ98313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A65618 JE65618 TA65618 ACW65618 AMS65618 AWO65618 BGK65618 BQG65618 CAC65618 CJY65618 CTU65618 DDQ65618 DNM65618 DXI65618 EHE65618 ERA65618 FAW65618 FKS65618 FUO65618 GEK65618 GOG65618 GYC65618 HHY65618 HRU65618 IBQ65618 ILM65618 IVI65618 JFE65618 JPA65618 JYW65618 KIS65618 KSO65618 LCK65618 LMG65618 LWC65618 MFY65618 MPU65618 MZQ65618 NJM65618 NTI65618 ODE65618 ONA65618 OWW65618 PGS65618 PQO65618 QAK65618 QKG65618 QUC65618 RDY65618 RNU65618 RXQ65618 SHM65618 SRI65618 TBE65618 TLA65618 TUW65618 UES65618 UOO65618 UYK65618 VIG65618 VSC65618 WBY65618 WLU65618 WVQ65618 A131154 JE131154 TA131154 ACW131154 AMS131154 AWO131154 BGK131154 BQG131154 CAC131154 CJY131154 CTU131154 DDQ131154 DNM131154 DXI131154 EHE131154 ERA131154 FAW131154 FKS131154 FUO131154 GEK131154 GOG131154 GYC131154 HHY131154 HRU131154 IBQ131154 ILM131154 IVI131154 JFE131154 JPA131154 JYW131154 KIS131154 KSO131154 LCK131154 LMG131154 LWC131154 MFY131154 MPU131154 MZQ131154 NJM131154 NTI131154 ODE131154 ONA131154 OWW131154 PGS131154 PQO131154 QAK131154 QKG131154 QUC131154 RDY131154 RNU131154 RXQ131154 SHM131154 SRI131154 TBE131154 TLA131154 TUW131154 UES131154 UOO131154 UYK131154 VIG131154 VSC131154 WBY131154 WLU131154 WVQ131154 A196690 JE196690 TA196690 ACW196690 AMS196690 AWO196690 BGK196690 BQG196690 CAC196690 CJY196690 CTU196690 DDQ196690 DNM196690 DXI196690 EHE196690 ERA196690 FAW196690 FKS196690 FUO196690 GEK196690 GOG196690 GYC196690 HHY196690 HRU196690 IBQ196690 ILM196690 IVI196690 JFE196690 JPA196690 JYW196690 KIS196690 KSO196690 LCK196690 LMG196690 LWC196690 MFY196690 MPU196690 MZQ196690 NJM196690 NTI196690 ODE196690 ONA196690 OWW196690 PGS196690 PQO196690 QAK196690 QKG196690 QUC196690 RDY196690 RNU196690 RXQ196690 SHM196690 SRI196690 TBE196690 TLA196690 TUW196690 UES196690 UOO196690 UYK196690 VIG196690 VSC196690 WBY196690 WLU196690 WVQ196690 A262226 JE262226 TA262226 ACW262226 AMS262226 AWO262226 BGK262226 BQG262226 CAC262226 CJY262226 CTU262226 DDQ262226 DNM262226 DXI262226 EHE262226 ERA262226 FAW262226 FKS262226 FUO262226 GEK262226 GOG262226 GYC262226 HHY262226 HRU262226 IBQ262226 ILM262226 IVI262226 JFE262226 JPA262226 JYW262226 KIS262226 KSO262226 LCK262226 LMG262226 LWC262226 MFY262226 MPU262226 MZQ262226 NJM262226 NTI262226 ODE262226 ONA262226 OWW262226 PGS262226 PQO262226 QAK262226 QKG262226 QUC262226 RDY262226 RNU262226 RXQ262226 SHM262226 SRI262226 TBE262226 TLA262226 TUW262226 UES262226 UOO262226 UYK262226 VIG262226 VSC262226 WBY262226 WLU262226 WVQ262226 A327762 JE327762 TA327762 ACW327762 AMS327762 AWO327762 BGK327762 BQG327762 CAC327762 CJY327762 CTU327762 DDQ327762 DNM327762 DXI327762 EHE327762 ERA327762 FAW327762 FKS327762 FUO327762 GEK327762 GOG327762 GYC327762 HHY327762 HRU327762 IBQ327762 ILM327762 IVI327762 JFE327762 JPA327762 JYW327762 KIS327762 KSO327762 LCK327762 LMG327762 LWC327762 MFY327762 MPU327762 MZQ327762 NJM327762 NTI327762 ODE327762 ONA327762 OWW327762 PGS327762 PQO327762 QAK327762 QKG327762 QUC327762 RDY327762 RNU327762 RXQ327762 SHM327762 SRI327762 TBE327762 TLA327762 TUW327762 UES327762 UOO327762 UYK327762 VIG327762 VSC327762 WBY327762 WLU327762 WVQ327762 A393298 JE393298 TA393298 ACW393298 AMS393298 AWO393298 BGK393298 BQG393298 CAC393298 CJY393298 CTU393298 DDQ393298 DNM393298 DXI393298 EHE393298 ERA393298 FAW393298 FKS393298 FUO393298 GEK393298 GOG393298 GYC393298 HHY393298 HRU393298 IBQ393298 ILM393298 IVI393298 JFE393298 JPA393298 JYW393298 KIS393298 KSO393298 LCK393298 LMG393298 LWC393298 MFY393298 MPU393298 MZQ393298 NJM393298 NTI393298 ODE393298 ONA393298 OWW393298 PGS393298 PQO393298 QAK393298 QKG393298 QUC393298 RDY393298 RNU393298 RXQ393298 SHM393298 SRI393298 TBE393298 TLA393298 TUW393298 UES393298 UOO393298 UYK393298 VIG393298 VSC393298 WBY393298 WLU393298 WVQ393298 A458834 JE458834 TA458834 ACW458834 AMS458834 AWO458834 BGK458834 BQG458834 CAC458834 CJY458834 CTU458834 DDQ458834 DNM458834 DXI458834 EHE458834 ERA458834 FAW458834 FKS458834 FUO458834 GEK458834 GOG458834 GYC458834 HHY458834 HRU458834 IBQ458834 ILM458834 IVI458834 JFE458834 JPA458834 JYW458834 KIS458834 KSO458834 LCK458834 LMG458834 LWC458834 MFY458834 MPU458834 MZQ458834 NJM458834 NTI458834 ODE458834 ONA458834 OWW458834 PGS458834 PQO458834 QAK458834 QKG458834 QUC458834 RDY458834 RNU458834 RXQ458834 SHM458834 SRI458834 TBE458834 TLA458834 TUW458834 UES458834 UOO458834 UYK458834 VIG458834 VSC458834 WBY458834 WLU458834 WVQ458834 A524370 JE524370 TA524370 ACW524370 AMS524370 AWO524370 BGK524370 BQG524370 CAC524370 CJY524370 CTU524370 DDQ524370 DNM524370 DXI524370 EHE524370 ERA524370 FAW524370 FKS524370 FUO524370 GEK524370 GOG524370 GYC524370 HHY524370 HRU524370 IBQ524370 ILM524370 IVI524370 JFE524370 JPA524370 JYW524370 KIS524370 KSO524370 LCK524370 LMG524370 LWC524370 MFY524370 MPU524370 MZQ524370 NJM524370 NTI524370 ODE524370 ONA524370 OWW524370 PGS524370 PQO524370 QAK524370 QKG524370 QUC524370 RDY524370 RNU524370 RXQ524370 SHM524370 SRI524370 TBE524370 TLA524370 TUW524370 UES524370 UOO524370 UYK524370 VIG524370 VSC524370 WBY524370 WLU524370 WVQ524370 A589906 JE589906 TA589906 ACW589906 AMS589906 AWO589906 BGK589906 BQG589906 CAC589906 CJY589906 CTU589906 DDQ589906 DNM589906 DXI589906 EHE589906 ERA589906 FAW589906 FKS589906 FUO589906 GEK589906 GOG589906 GYC589906 HHY589906 HRU589906 IBQ589906 ILM589906 IVI589906 JFE589906 JPA589906 JYW589906 KIS589906 KSO589906 LCK589906 LMG589906 LWC589906 MFY589906 MPU589906 MZQ589906 NJM589906 NTI589906 ODE589906 ONA589906 OWW589906 PGS589906 PQO589906 QAK589906 QKG589906 QUC589906 RDY589906 RNU589906 RXQ589906 SHM589906 SRI589906 TBE589906 TLA589906 TUW589906 UES589906 UOO589906 UYK589906 VIG589906 VSC589906 WBY589906 WLU589906 WVQ589906 A655442 JE655442 TA655442 ACW655442 AMS655442 AWO655442 BGK655442 BQG655442 CAC655442 CJY655442 CTU655442 DDQ655442 DNM655442 DXI655442 EHE655442 ERA655442 FAW655442 FKS655442 FUO655442 GEK655442 GOG655442 GYC655442 HHY655442 HRU655442 IBQ655442 ILM655442 IVI655442 JFE655442 JPA655442 JYW655442 KIS655442 KSO655442 LCK655442 LMG655442 LWC655442 MFY655442 MPU655442 MZQ655442 NJM655442 NTI655442 ODE655442 ONA655442 OWW655442 PGS655442 PQO655442 QAK655442 QKG655442 QUC655442 RDY655442 RNU655442 RXQ655442 SHM655442 SRI655442 TBE655442 TLA655442 TUW655442 UES655442 UOO655442 UYK655442 VIG655442 VSC655442 WBY655442 WLU655442 WVQ655442 A720978 JE720978 TA720978 ACW720978 AMS720978 AWO720978 BGK720978 BQG720978 CAC720978 CJY720978 CTU720978 DDQ720978 DNM720978 DXI720978 EHE720978 ERA720978 FAW720978 FKS720978 FUO720978 GEK720978 GOG720978 GYC720978 HHY720978 HRU720978 IBQ720978 ILM720978 IVI720978 JFE720978 JPA720978 JYW720978 KIS720978 KSO720978 LCK720978 LMG720978 LWC720978 MFY720978 MPU720978 MZQ720978 NJM720978 NTI720978 ODE720978 ONA720978 OWW720978 PGS720978 PQO720978 QAK720978 QKG720978 QUC720978 RDY720978 RNU720978 RXQ720978 SHM720978 SRI720978 TBE720978 TLA720978 TUW720978 UES720978 UOO720978 UYK720978 VIG720978 VSC720978 WBY720978 WLU720978 WVQ720978 A786514 JE786514 TA786514 ACW786514 AMS786514 AWO786514 BGK786514 BQG786514 CAC786514 CJY786514 CTU786514 DDQ786514 DNM786514 DXI786514 EHE786514 ERA786514 FAW786514 FKS786514 FUO786514 GEK786514 GOG786514 GYC786514 HHY786514 HRU786514 IBQ786514 ILM786514 IVI786514 JFE786514 JPA786514 JYW786514 KIS786514 KSO786514 LCK786514 LMG786514 LWC786514 MFY786514 MPU786514 MZQ786514 NJM786514 NTI786514 ODE786514 ONA786514 OWW786514 PGS786514 PQO786514 QAK786514 QKG786514 QUC786514 RDY786514 RNU786514 RXQ786514 SHM786514 SRI786514 TBE786514 TLA786514 TUW786514 UES786514 UOO786514 UYK786514 VIG786514 VSC786514 WBY786514 WLU786514 WVQ786514 A852050 JE852050 TA852050 ACW852050 AMS852050 AWO852050 BGK852050 BQG852050 CAC852050 CJY852050 CTU852050 DDQ852050 DNM852050 DXI852050 EHE852050 ERA852050 FAW852050 FKS852050 FUO852050 GEK852050 GOG852050 GYC852050 HHY852050 HRU852050 IBQ852050 ILM852050 IVI852050 JFE852050 JPA852050 JYW852050 KIS852050 KSO852050 LCK852050 LMG852050 LWC852050 MFY852050 MPU852050 MZQ852050 NJM852050 NTI852050 ODE852050 ONA852050 OWW852050 PGS852050 PQO852050 QAK852050 QKG852050 QUC852050 RDY852050 RNU852050 RXQ852050 SHM852050 SRI852050 TBE852050 TLA852050 TUW852050 UES852050 UOO852050 UYK852050 VIG852050 VSC852050 WBY852050 WLU852050 WVQ852050 A917586 JE917586 TA917586 ACW917586 AMS917586 AWO917586 BGK917586 BQG917586 CAC917586 CJY917586 CTU917586 DDQ917586 DNM917586 DXI917586 EHE917586 ERA917586 FAW917586 FKS917586 FUO917586 GEK917586 GOG917586 GYC917586 HHY917586 HRU917586 IBQ917586 ILM917586 IVI917586 JFE917586 JPA917586 JYW917586 KIS917586 KSO917586 LCK917586 LMG917586 LWC917586 MFY917586 MPU917586 MZQ917586 NJM917586 NTI917586 ODE917586 ONA917586 OWW917586 PGS917586 PQO917586 QAK917586 QKG917586 QUC917586 RDY917586 RNU917586 RXQ917586 SHM917586 SRI917586 TBE917586 TLA917586 TUW917586 UES917586 UOO917586 UYK917586 VIG917586 VSC917586 WBY917586 WLU917586 WVQ917586 A983122 JE983122 TA983122 ACW983122 AMS983122 AWO983122 BGK983122 BQG983122 CAC983122 CJY983122 CTU983122 DDQ983122 DNM983122 DXI983122 EHE983122 ERA983122 FAW983122 FKS983122 FUO983122 GEK983122 GOG983122 GYC983122 HHY983122 HRU983122 IBQ983122 ILM983122 IVI983122 JFE983122 JPA983122 JYW983122 KIS983122 KSO983122 LCK983122 LMG983122 LWC983122 MFY983122 MPU983122 MZQ983122 NJM983122 NTI983122 ODE983122 ONA983122 OWW983122 PGS983122 PQO983122 QAK983122 QKG983122 QUC983122 RDY983122 RNU983122 RXQ983122 SHM983122 SRI983122 TBE983122 TLA983122 TUW983122 UES983122 UOO983122 UYK983122 VIG983122 VSC983122 WBY983122 WLU983122 WVQ98312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A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A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A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A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A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A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A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A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A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A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A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A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A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A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A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formula1>"2. ä»ï³Ï³Ý Ï³é³í³ñã³Ï³Ý ÑÇÙÝ³ñÏÇ Ï³ñáÕáõÃÛáõÝÝ»ñÇ ½³ñ·³óÙ³Ý ·Íáí Ï³ï³ñáÕ³Ï³Ý ã³÷áñáßÇãÝ»ñ"</formula1>
    </dataValidation>
    <dataValidation type="custom" allowBlank="1" showInputMessage="1" showErrorMessage="1" sqref="A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65685 JE65685 TA65685 ACW65685 AMS65685 AWO65685 BGK65685 BQG65685 CAC65685 CJY65685 CTU65685 DDQ65685 DNM65685 DXI65685 EHE65685 ERA65685 FAW65685 FKS65685 FUO65685 GEK65685 GOG65685 GYC65685 HHY65685 HRU65685 IBQ65685 ILM65685 IVI65685 JFE65685 JPA65685 JYW65685 KIS65685 KSO65685 LCK65685 LMG65685 LWC65685 MFY65685 MPU65685 MZQ65685 NJM65685 NTI65685 ODE65685 ONA65685 OWW65685 PGS65685 PQO65685 QAK65685 QKG65685 QUC65685 RDY65685 RNU65685 RXQ65685 SHM65685 SRI65685 TBE65685 TLA65685 TUW65685 UES65685 UOO65685 UYK65685 VIG65685 VSC65685 WBY65685 WLU65685 WVQ65685 A131221 JE131221 TA131221 ACW131221 AMS131221 AWO131221 BGK131221 BQG131221 CAC131221 CJY131221 CTU131221 DDQ131221 DNM131221 DXI131221 EHE131221 ERA131221 FAW131221 FKS131221 FUO131221 GEK131221 GOG131221 GYC131221 HHY131221 HRU131221 IBQ131221 ILM131221 IVI131221 JFE131221 JPA131221 JYW131221 KIS131221 KSO131221 LCK131221 LMG131221 LWC131221 MFY131221 MPU131221 MZQ131221 NJM131221 NTI131221 ODE131221 ONA131221 OWW131221 PGS131221 PQO131221 QAK131221 QKG131221 QUC131221 RDY131221 RNU131221 RXQ131221 SHM131221 SRI131221 TBE131221 TLA131221 TUW131221 UES131221 UOO131221 UYK131221 VIG131221 VSC131221 WBY131221 WLU131221 WVQ131221 A196757 JE196757 TA196757 ACW196757 AMS196757 AWO196757 BGK196757 BQG196757 CAC196757 CJY196757 CTU196757 DDQ196757 DNM196757 DXI196757 EHE196757 ERA196757 FAW196757 FKS196757 FUO196757 GEK196757 GOG196757 GYC196757 HHY196757 HRU196757 IBQ196757 ILM196757 IVI196757 JFE196757 JPA196757 JYW196757 KIS196757 KSO196757 LCK196757 LMG196757 LWC196757 MFY196757 MPU196757 MZQ196757 NJM196757 NTI196757 ODE196757 ONA196757 OWW196757 PGS196757 PQO196757 QAK196757 QKG196757 QUC196757 RDY196757 RNU196757 RXQ196757 SHM196757 SRI196757 TBE196757 TLA196757 TUW196757 UES196757 UOO196757 UYK196757 VIG196757 VSC196757 WBY196757 WLU196757 WVQ196757 A262293 JE262293 TA262293 ACW262293 AMS262293 AWO262293 BGK262293 BQG262293 CAC262293 CJY262293 CTU262293 DDQ262293 DNM262293 DXI262293 EHE262293 ERA262293 FAW262293 FKS262293 FUO262293 GEK262293 GOG262293 GYC262293 HHY262293 HRU262293 IBQ262293 ILM262293 IVI262293 JFE262293 JPA262293 JYW262293 KIS262293 KSO262293 LCK262293 LMG262293 LWC262293 MFY262293 MPU262293 MZQ262293 NJM262293 NTI262293 ODE262293 ONA262293 OWW262293 PGS262293 PQO262293 QAK262293 QKG262293 QUC262293 RDY262293 RNU262293 RXQ262293 SHM262293 SRI262293 TBE262293 TLA262293 TUW262293 UES262293 UOO262293 UYK262293 VIG262293 VSC262293 WBY262293 WLU262293 WVQ262293 A327829 JE327829 TA327829 ACW327829 AMS327829 AWO327829 BGK327829 BQG327829 CAC327829 CJY327829 CTU327829 DDQ327829 DNM327829 DXI327829 EHE327829 ERA327829 FAW327829 FKS327829 FUO327829 GEK327829 GOG327829 GYC327829 HHY327829 HRU327829 IBQ327829 ILM327829 IVI327829 JFE327829 JPA327829 JYW327829 KIS327829 KSO327829 LCK327829 LMG327829 LWC327829 MFY327829 MPU327829 MZQ327829 NJM327829 NTI327829 ODE327829 ONA327829 OWW327829 PGS327829 PQO327829 QAK327829 QKG327829 QUC327829 RDY327829 RNU327829 RXQ327829 SHM327829 SRI327829 TBE327829 TLA327829 TUW327829 UES327829 UOO327829 UYK327829 VIG327829 VSC327829 WBY327829 WLU327829 WVQ327829 A393365 JE393365 TA393365 ACW393365 AMS393365 AWO393365 BGK393365 BQG393365 CAC393365 CJY393365 CTU393365 DDQ393365 DNM393365 DXI393365 EHE393365 ERA393365 FAW393365 FKS393365 FUO393365 GEK393365 GOG393365 GYC393365 HHY393365 HRU393365 IBQ393365 ILM393365 IVI393365 JFE393365 JPA393365 JYW393365 KIS393365 KSO393365 LCK393365 LMG393365 LWC393365 MFY393365 MPU393365 MZQ393365 NJM393365 NTI393365 ODE393365 ONA393365 OWW393365 PGS393365 PQO393365 QAK393365 QKG393365 QUC393365 RDY393365 RNU393365 RXQ393365 SHM393365 SRI393365 TBE393365 TLA393365 TUW393365 UES393365 UOO393365 UYK393365 VIG393365 VSC393365 WBY393365 WLU393365 WVQ393365 A458901 JE458901 TA458901 ACW458901 AMS458901 AWO458901 BGK458901 BQG458901 CAC458901 CJY458901 CTU458901 DDQ458901 DNM458901 DXI458901 EHE458901 ERA458901 FAW458901 FKS458901 FUO458901 GEK458901 GOG458901 GYC458901 HHY458901 HRU458901 IBQ458901 ILM458901 IVI458901 JFE458901 JPA458901 JYW458901 KIS458901 KSO458901 LCK458901 LMG458901 LWC458901 MFY458901 MPU458901 MZQ458901 NJM458901 NTI458901 ODE458901 ONA458901 OWW458901 PGS458901 PQO458901 QAK458901 QKG458901 QUC458901 RDY458901 RNU458901 RXQ458901 SHM458901 SRI458901 TBE458901 TLA458901 TUW458901 UES458901 UOO458901 UYK458901 VIG458901 VSC458901 WBY458901 WLU458901 WVQ458901 A524437 JE524437 TA524437 ACW524437 AMS524437 AWO524437 BGK524437 BQG524437 CAC524437 CJY524437 CTU524437 DDQ524437 DNM524437 DXI524437 EHE524437 ERA524437 FAW524437 FKS524437 FUO524437 GEK524437 GOG524437 GYC524437 HHY524437 HRU524437 IBQ524437 ILM524437 IVI524437 JFE524437 JPA524437 JYW524437 KIS524437 KSO524437 LCK524437 LMG524437 LWC524437 MFY524437 MPU524437 MZQ524437 NJM524437 NTI524437 ODE524437 ONA524437 OWW524437 PGS524437 PQO524437 QAK524437 QKG524437 QUC524437 RDY524437 RNU524437 RXQ524437 SHM524437 SRI524437 TBE524437 TLA524437 TUW524437 UES524437 UOO524437 UYK524437 VIG524437 VSC524437 WBY524437 WLU524437 WVQ524437 A589973 JE589973 TA589973 ACW589973 AMS589973 AWO589973 BGK589973 BQG589973 CAC589973 CJY589973 CTU589973 DDQ589973 DNM589973 DXI589973 EHE589973 ERA589973 FAW589973 FKS589973 FUO589973 GEK589973 GOG589973 GYC589973 HHY589973 HRU589973 IBQ589973 ILM589973 IVI589973 JFE589973 JPA589973 JYW589973 KIS589973 KSO589973 LCK589973 LMG589973 LWC589973 MFY589973 MPU589973 MZQ589973 NJM589973 NTI589973 ODE589973 ONA589973 OWW589973 PGS589973 PQO589973 QAK589973 QKG589973 QUC589973 RDY589973 RNU589973 RXQ589973 SHM589973 SRI589973 TBE589973 TLA589973 TUW589973 UES589973 UOO589973 UYK589973 VIG589973 VSC589973 WBY589973 WLU589973 WVQ589973 A655509 JE655509 TA655509 ACW655509 AMS655509 AWO655509 BGK655509 BQG655509 CAC655509 CJY655509 CTU655509 DDQ655509 DNM655509 DXI655509 EHE655509 ERA655509 FAW655509 FKS655509 FUO655509 GEK655509 GOG655509 GYC655509 HHY655509 HRU655509 IBQ655509 ILM655509 IVI655509 JFE655509 JPA655509 JYW655509 KIS655509 KSO655509 LCK655509 LMG655509 LWC655509 MFY655509 MPU655509 MZQ655509 NJM655509 NTI655509 ODE655509 ONA655509 OWW655509 PGS655509 PQO655509 QAK655509 QKG655509 QUC655509 RDY655509 RNU655509 RXQ655509 SHM655509 SRI655509 TBE655509 TLA655509 TUW655509 UES655509 UOO655509 UYK655509 VIG655509 VSC655509 WBY655509 WLU655509 WVQ655509 A721045 JE721045 TA721045 ACW721045 AMS721045 AWO721045 BGK721045 BQG721045 CAC721045 CJY721045 CTU721045 DDQ721045 DNM721045 DXI721045 EHE721045 ERA721045 FAW721045 FKS721045 FUO721045 GEK721045 GOG721045 GYC721045 HHY721045 HRU721045 IBQ721045 ILM721045 IVI721045 JFE721045 JPA721045 JYW721045 KIS721045 KSO721045 LCK721045 LMG721045 LWC721045 MFY721045 MPU721045 MZQ721045 NJM721045 NTI721045 ODE721045 ONA721045 OWW721045 PGS721045 PQO721045 QAK721045 QKG721045 QUC721045 RDY721045 RNU721045 RXQ721045 SHM721045 SRI721045 TBE721045 TLA721045 TUW721045 UES721045 UOO721045 UYK721045 VIG721045 VSC721045 WBY721045 WLU721045 WVQ721045 A786581 JE786581 TA786581 ACW786581 AMS786581 AWO786581 BGK786581 BQG786581 CAC786581 CJY786581 CTU786581 DDQ786581 DNM786581 DXI786581 EHE786581 ERA786581 FAW786581 FKS786581 FUO786581 GEK786581 GOG786581 GYC786581 HHY786581 HRU786581 IBQ786581 ILM786581 IVI786581 JFE786581 JPA786581 JYW786581 KIS786581 KSO786581 LCK786581 LMG786581 LWC786581 MFY786581 MPU786581 MZQ786581 NJM786581 NTI786581 ODE786581 ONA786581 OWW786581 PGS786581 PQO786581 QAK786581 QKG786581 QUC786581 RDY786581 RNU786581 RXQ786581 SHM786581 SRI786581 TBE786581 TLA786581 TUW786581 UES786581 UOO786581 UYK786581 VIG786581 VSC786581 WBY786581 WLU786581 WVQ786581 A852117 JE852117 TA852117 ACW852117 AMS852117 AWO852117 BGK852117 BQG852117 CAC852117 CJY852117 CTU852117 DDQ852117 DNM852117 DXI852117 EHE852117 ERA852117 FAW852117 FKS852117 FUO852117 GEK852117 GOG852117 GYC852117 HHY852117 HRU852117 IBQ852117 ILM852117 IVI852117 JFE852117 JPA852117 JYW852117 KIS852117 KSO852117 LCK852117 LMG852117 LWC852117 MFY852117 MPU852117 MZQ852117 NJM852117 NTI852117 ODE852117 ONA852117 OWW852117 PGS852117 PQO852117 QAK852117 QKG852117 QUC852117 RDY852117 RNU852117 RXQ852117 SHM852117 SRI852117 TBE852117 TLA852117 TUW852117 UES852117 UOO852117 UYK852117 VIG852117 VSC852117 WBY852117 WLU852117 WVQ852117 A917653 JE917653 TA917653 ACW917653 AMS917653 AWO917653 BGK917653 BQG917653 CAC917653 CJY917653 CTU917653 DDQ917653 DNM917653 DXI917653 EHE917653 ERA917653 FAW917653 FKS917653 FUO917653 GEK917653 GOG917653 GYC917653 HHY917653 HRU917653 IBQ917653 ILM917653 IVI917653 JFE917653 JPA917653 JYW917653 KIS917653 KSO917653 LCK917653 LMG917653 LWC917653 MFY917653 MPU917653 MZQ917653 NJM917653 NTI917653 ODE917653 ONA917653 OWW917653 PGS917653 PQO917653 QAK917653 QKG917653 QUC917653 RDY917653 RNU917653 RXQ917653 SHM917653 SRI917653 TBE917653 TLA917653 TUW917653 UES917653 UOO917653 UYK917653 VIG917653 VSC917653 WBY917653 WLU917653 WVQ917653 A983189 JE983189 TA983189 ACW983189 AMS983189 AWO983189 BGK983189 BQG983189 CAC983189 CJY983189 CTU983189 DDQ983189 DNM983189 DXI983189 EHE983189 ERA983189 FAW983189 FKS983189 FUO983189 GEK983189 GOG983189 GYC983189 HHY983189 HRU983189 IBQ983189 ILM983189 IVI983189 JFE983189 JPA983189 JYW983189 KIS983189 KSO983189 LCK983189 LMG983189 LWC983189 MFY983189 MPU983189 MZQ983189 NJM983189 NTI983189 ODE983189 ONA983189 OWW983189 PGS983189 PQO983189 QAK983189 QKG983189 QUC983189 RDY983189 RNU983189 RXQ983189 SHM983189 SRI983189 TBE983189 TLA983189 TUW983189 UES983189 UOO983189 UYK983189 VIG983189 VSC983189 WBY983189 WLU983189 WVQ983189">
      <formula1>"²ÕÛáõë³Ï 10. Ì³é³ÛáõÃÛáõÝÝ»ñ"</formula1>
    </dataValidation>
    <dataValidation type="custom" allowBlank="1" showInputMessage="1" showErrorMessage="1" errorTitle="Չի կարելի" error="Չի կարելի" sqref="A326 JE326 TA326 ACW326 AMS326 AWO326 BGK326 BQG326 CAC326 CJY326 CTU326 DDQ326 DNM326 DXI326 EHE326 ERA326 FAW326 FKS326 FUO326 GEK326 GOG326 GYC326 HHY326 HRU326 IBQ326 ILM326 IVI326 JFE326 JPA326 JYW326 KIS326 KSO326 LCK326 LMG326 LWC326 MFY326 MPU326 MZQ326 NJM326 NTI326 ODE326 ONA326 OWW326 PGS326 PQO326 QAK326 QKG326 QUC326 RDY326 RNU326 RXQ326 SHM326 SRI326 TBE326 TLA326 TUW326 UES326 UOO326 UYK326 VIG326 VSC326 WBY326 WLU326 WVQ326 A65884 JE65884 TA65884 ACW65884 AMS65884 AWO65884 BGK65884 BQG65884 CAC65884 CJY65884 CTU65884 DDQ65884 DNM65884 DXI65884 EHE65884 ERA65884 FAW65884 FKS65884 FUO65884 GEK65884 GOG65884 GYC65884 HHY65884 HRU65884 IBQ65884 ILM65884 IVI65884 JFE65884 JPA65884 JYW65884 KIS65884 KSO65884 LCK65884 LMG65884 LWC65884 MFY65884 MPU65884 MZQ65884 NJM65884 NTI65884 ODE65884 ONA65884 OWW65884 PGS65884 PQO65884 QAK65884 QKG65884 QUC65884 RDY65884 RNU65884 RXQ65884 SHM65884 SRI65884 TBE65884 TLA65884 TUW65884 UES65884 UOO65884 UYK65884 VIG65884 VSC65884 WBY65884 WLU65884 WVQ65884 A131420 JE131420 TA131420 ACW131420 AMS131420 AWO131420 BGK131420 BQG131420 CAC131420 CJY131420 CTU131420 DDQ131420 DNM131420 DXI131420 EHE131420 ERA131420 FAW131420 FKS131420 FUO131420 GEK131420 GOG131420 GYC131420 HHY131420 HRU131420 IBQ131420 ILM131420 IVI131420 JFE131420 JPA131420 JYW131420 KIS131420 KSO131420 LCK131420 LMG131420 LWC131420 MFY131420 MPU131420 MZQ131420 NJM131420 NTI131420 ODE131420 ONA131420 OWW131420 PGS131420 PQO131420 QAK131420 QKG131420 QUC131420 RDY131420 RNU131420 RXQ131420 SHM131420 SRI131420 TBE131420 TLA131420 TUW131420 UES131420 UOO131420 UYK131420 VIG131420 VSC131420 WBY131420 WLU131420 WVQ131420 A196956 JE196956 TA196956 ACW196956 AMS196956 AWO196956 BGK196956 BQG196956 CAC196956 CJY196956 CTU196956 DDQ196956 DNM196956 DXI196956 EHE196956 ERA196956 FAW196956 FKS196956 FUO196956 GEK196956 GOG196956 GYC196956 HHY196956 HRU196956 IBQ196956 ILM196956 IVI196956 JFE196956 JPA196956 JYW196956 KIS196956 KSO196956 LCK196956 LMG196956 LWC196956 MFY196956 MPU196956 MZQ196956 NJM196956 NTI196956 ODE196956 ONA196956 OWW196956 PGS196956 PQO196956 QAK196956 QKG196956 QUC196956 RDY196956 RNU196956 RXQ196956 SHM196956 SRI196956 TBE196956 TLA196956 TUW196956 UES196956 UOO196956 UYK196956 VIG196956 VSC196956 WBY196956 WLU196956 WVQ196956 A262492 JE262492 TA262492 ACW262492 AMS262492 AWO262492 BGK262492 BQG262492 CAC262492 CJY262492 CTU262492 DDQ262492 DNM262492 DXI262492 EHE262492 ERA262492 FAW262492 FKS262492 FUO262492 GEK262492 GOG262492 GYC262492 HHY262492 HRU262492 IBQ262492 ILM262492 IVI262492 JFE262492 JPA262492 JYW262492 KIS262492 KSO262492 LCK262492 LMG262492 LWC262492 MFY262492 MPU262492 MZQ262492 NJM262492 NTI262492 ODE262492 ONA262492 OWW262492 PGS262492 PQO262492 QAK262492 QKG262492 QUC262492 RDY262492 RNU262492 RXQ262492 SHM262492 SRI262492 TBE262492 TLA262492 TUW262492 UES262492 UOO262492 UYK262492 VIG262492 VSC262492 WBY262492 WLU262492 WVQ262492 A328028 JE328028 TA328028 ACW328028 AMS328028 AWO328028 BGK328028 BQG328028 CAC328028 CJY328028 CTU328028 DDQ328028 DNM328028 DXI328028 EHE328028 ERA328028 FAW328028 FKS328028 FUO328028 GEK328028 GOG328028 GYC328028 HHY328028 HRU328028 IBQ328028 ILM328028 IVI328028 JFE328028 JPA328028 JYW328028 KIS328028 KSO328028 LCK328028 LMG328028 LWC328028 MFY328028 MPU328028 MZQ328028 NJM328028 NTI328028 ODE328028 ONA328028 OWW328028 PGS328028 PQO328028 QAK328028 QKG328028 QUC328028 RDY328028 RNU328028 RXQ328028 SHM328028 SRI328028 TBE328028 TLA328028 TUW328028 UES328028 UOO328028 UYK328028 VIG328028 VSC328028 WBY328028 WLU328028 WVQ328028 A393564 JE393564 TA393564 ACW393564 AMS393564 AWO393564 BGK393564 BQG393564 CAC393564 CJY393564 CTU393564 DDQ393564 DNM393564 DXI393564 EHE393564 ERA393564 FAW393564 FKS393564 FUO393564 GEK393564 GOG393564 GYC393564 HHY393564 HRU393564 IBQ393564 ILM393564 IVI393564 JFE393564 JPA393564 JYW393564 KIS393564 KSO393564 LCK393564 LMG393564 LWC393564 MFY393564 MPU393564 MZQ393564 NJM393564 NTI393564 ODE393564 ONA393564 OWW393564 PGS393564 PQO393564 QAK393564 QKG393564 QUC393564 RDY393564 RNU393564 RXQ393564 SHM393564 SRI393564 TBE393564 TLA393564 TUW393564 UES393564 UOO393564 UYK393564 VIG393564 VSC393564 WBY393564 WLU393564 WVQ393564 A459100 JE459100 TA459100 ACW459100 AMS459100 AWO459100 BGK459100 BQG459100 CAC459100 CJY459100 CTU459100 DDQ459100 DNM459100 DXI459100 EHE459100 ERA459100 FAW459100 FKS459100 FUO459100 GEK459100 GOG459100 GYC459100 HHY459100 HRU459100 IBQ459100 ILM459100 IVI459100 JFE459100 JPA459100 JYW459100 KIS459100 KSO459100 LCK459100 LMG459100 LWC459100 MFY459100 MPU459100 MZQ459100 NJM459100 NTI459100 ODE459100 ONA459100 OWW459100 PGS459100 PQO459100 QAK459100 QKG459100 QUC459100 RDY459100 RNU459100 RXQ459100 SHM459100 SRI459100 TBE459100 TLA459100 TUW459100 UES459100 UOO459100 UYK459100 VIG459100 VSC459100 WBY459100 WLU459100 WVQ459100 A524636 JE524636 TA524636 ACW524636 AMS524636 AWO524636 BGK524636 BQG524636 CAC524636 CJY524636 CTU524636 DDQ524636 DNM524636 DXI524636 EHE524636 ERA524636 FAW524636 FKS524636 FUO524636 GEK524636 GOG524636 GYC524636 HHY524636 HRU524636 IBQ524636 ILM524636 IVI524636 JFE524636 JPA524636 JYW524636 KIS524636 KSO524636 LCK524636 LMG524636 LWC524636 MFY524636 MPU524636 MZQ524636 NJM524636 NTI524636 ODE524636 ONA524636 OWW524636 PGS524636 PQO524636 QAK524636 QKG524636 QUC524636 RDY524636 RNU524636 RXQ524636 SHM524636 SRI524636 TBE524636 TLA524636 TUW524636 UES524636 UOO524636 UYK524636 VIG524636 VSC524636 WBY524636 WLU524636 WVQ524636 A590172 JE590172 TA590172 ACW590172 AMS590172 AWO590172 BGK590172 BQG590172 CAC590172 CJY590172 CTU590172 DDQ590172 DNM590172 DXI590172 EHE590172 ERA590172 FAW590172 FKS590172 FUO590172 GEK590172 GOG590172 GYC590172 HHY590172 HRU590172 IBQ590172 ILM590172 IVI590172 JFE590172 JPA590172 JYW590172 KIS590172 KSO590172 LCK590172 LMG590172 LWC590172 MFY590172 MPU590172 MZQ590172 NJM590172 NTI590172 ODE590172 ONA590172 OWW590172 PGS590172 PQO590172 QAK590172 QKG590172 QUC590172 RDY590172 RNU590172 RXQ590172 SHM590172 SRI590172 TBE590172 TLA590172 TUW590172 UES590172 UOO590172 UYK590172 VIG590172 VSC590172 WBY590172 WLU590172 WVQ590172 A655708 JE655708 TA655708 ACW655708 AMS655708 AWO655708 BGK655708 BQG655708 CAC655708 CJY655708 CTU655708 DDQ655708 DNM655708 DXI655708 EHE655708 ERA655708 FAW655708 FKS655708 FUO655708 GEK655708 GOG655708 GYC655708 HHY655708 HRU655708 IBQ655708 ILM655708 IVI655708 JFE655708 JPA655708 JYW655708 KIS655708 KSO655708 LCK655708 LMG655708 LWC655708 MFY655708 MPU655708 MZQ655708 NJM655708 NTI655708 ODE655708 ONA655708 OWW655708 PGS655708 PQO655708 QAK655708 QKG655708 QUC655708 RDY655708 RNU655708 RXQ655708 SHM655708 SRI655708 TBE655708 TLA655708 TUW655708 UES655708 UOO655708 UYK655708 VIG655708 VSC655708 WBY655708 WLU655708 WVQ655708 A721244 JE721244 TA721244 ACW721244 AMS721244 AWO721244 BGK721244 BQG721244 CAC721244 CJY721244 CTU721244 DDQ721244 DNM721244 DXI721244 EHE721244 ERA721244 FAW721244 FKS721244 FUO721244 GEK721244 GOG721244 GYC721244 HHY721244 HRU721244 IBQ721244 ILM721244 IVI721244 JFE721244 JPA721244 JYW721244 KIS721244 KSO721244 LCK721244 LMG721244 LWC721244 MFY721244 MPU721244 MZQ721244 NJM721244 NTI721244 ODE721244 ONA721244 OWW721244 PGS721244 PQO721244 QAK721244 QKG721244 QUC721244 RDY721244 RNU721244 RXQ721244 SHM721244 SRI721244 TBE721244 TLA721244 TUW721244 UES721244 UOO721244 UYK721244 VIG721244 VSC721244 WBY721244 WLU721244 WVQ721244 A786780 JE786780 TA786780 ACW786780 AMS786780 AWO786780 BGK786780 BQG786780 CAC786780 CJY786780 CTU786780 DDQ786780 DNM786780 DXI786780 EHE786780 ERA786780 FAW786780 FKS786780 FUO786780 GEK786780 GOG786780 GYC786780 HHY786780 HRU786780 IBQ786780 ILM786780 IVI786780 JFE786780 JPA786780 JYW786780 KIS786780 KSO786780 LCK786780 LMG786780 LWC786780 MFY786780 MPU786780 MZQ786780 NJM786780 NTI786780 ODE786780 ONA786780 OWW786780 PGS786780 PQO786780 QAK786780 QKG786780 QUC786780 RDY786780 RNU786780 RXQ786780 SHM786780 SRI786780 TBE786780 TLA786780 TUW786780 UES786780 UOO786780 UYK786780 VIG786780 VSC786780 WBY786780 WLU786780 WVQ786780 A852316 JE852316 TA852316 ACW852316 AMS852316 AWO852316 BGK852316 BQG852316 CAC852316 CJY852316 CTU852316 DDQ852316 DNM852316 DXI852316 EHE852316 ERA852316 FAW852316 FKS852316 FUO852316 GEK852316 GOG852316 GYC852316 HHY852316 HRU852316 IBQ852316 ILM852316 IVI852316 JFE852316 JPA852316 JYW852316 KIS852316 KSO852316 LCK852316 LMG852316 LWC852316 MFY852316 MPU852316 MZQ852316 NJM852316 NTI852316 ODE852316 ONA852316 OWW852316 PGS852316 PQO852316 QAK852316 QKG852316 QUC852316 RDY852316 RNU852316 RXQ852316 SHM852316 SRI852316 TBE852316 TLA852316 TUW852316 UES852316 UOO852316 UYK852316 VIG852316 VSC852316 WBY852316 WLU852316 WVQ852316 A917852 JE917852 TA917852 ACW917852 AMS917852 AWO917852 BGK917852 BQG917852 CAC917852 CJY917852 CTU917852 DDQ917852 DNM917852 DXI917852 EHE917852 ERA917852 FAW917852 FKS917852 FUO917852 GEK917852 GOG917852 GYC917852 HHY917852 HRU917852 IBQ917852 ILM917852 IVI917852 JFE917852 JPA917852 JYW917852 KIS917852 KSO917852 LCK917852 LMG917852 LWC917852 MFY917852 MPU917852 MZQ917852 NJM917852 NTI917852 ODE917852 ONA917852 OWW917852 PGS917852 PQO917852 QAK917852 QKG917852 QUC917852 RDY917852 RNU917852 RXQ917852 SHM917852 SRI917852 TBE917852 TLA917852 TUW917852 UES917852 UOO917852 UYK917852 VIG917852 VSC917852 WBY917852 WLU917852 WVQ917852 A983388 JE983388 TA983388 ACW983388 AMS983388 AWO983388 BGK983388 BQG983388 CAC983388 CJY983388 CTU983388 DDQ983388 DNM983388 DXI983388 EHE983388 ERA983388 FAW983388 FKS983388 FUO983388 GEK983388 GOG983388 GYC983388 HHY983388 HRU983388 IBQ983388 ILM983388 IVI983388 JFE983388 JPA983388 JYW983388 KIS983388 KSO983388 LCK983388 LMG983388 LWC983388 MFY983388 MPU983388 MZQ983388 NJM983388 NTI983388 ODE983388 ONA983388 OWW983388 PGS983388 PQO983388 QAK983388 QKG983388 QUC983388 RDY983388 RNU983388 RXQ983388 SHM983388 SRI983388 TBE983388 TLA983388 TUW983388 UES983388 UOO983388 UYK983388 VIG983388 VSC983388 WBY983388 WLU983388 WVQ983388 A343 JE343 TA343 ACW343 AMS343 AWO343 BGK343 BQG343 CAC343 CJY343 CTU343 DDQ343 DNM343 DXI343 EHE343 ERA343 FAW343 FKS343 FUO343 GEK343 GOG343 GYC343 HHY343 HRU343 IBQ343 ILM343 IVI343 JFE343 JPA343 JYW343 KIS343 KSO343 LCK343 LMG343 LWC343 MFY343 MPU343 MZQ343 NJM343 NTI343 ODE343 ONA343 OWW343 PGS343 PQO343 QAK343 QKG343 QUC343 RDY343 RNU343 RXQ343 SHM343 SRI343 TBE343 TLA343 TUW343 UES343 UOO343 UYK343 VIG343 VSC343 WBY343 WLU343 WVQ343 A65901 JE65901 TA65901 ACW65901 AMS65901 AWO65901 BGK65901 BQG65901 CAC65901 CJY65901 CTU65901 DDQ65901 DNM65901 DXI65901 EHE65901 ERA65901 FAW65901 FKS65901 FUO65901 GEK65901 GOG65901 GYC65901 HHY65901 HRU65901 IBQ65901 ILM65901 IVI65901 JFE65901 JPA65901 JYW65901 KIS65901 KSO65901 LCK65901 LMG65901 LWC65901 MFY65901 MPU65901 MZQ65901 NJM65901 NTI65901 ODE65901 ONA65901 OWW65901 PGS65901 PQO65901 QAK65901 QKG65901 QUC65901 RDY65901 RNU65901 RXQ65901 SHM65901 SRI65901 TBE65901 TLA65901 TUW65901 UES65901 UOO65901 UYK65901 VIG65901 VSC65901 WBY65901 WLU65901 WVQ65901 A131437 JE131437 TA131437 ACW131437 AMS131437 AWO131437 BGK131437 BQG131437 CAC131437 CJY131437 CTU131437 DDQ131437 DNM131437 DXI131437 EHE131437 ERA131437 FAW131437 FKS131437 FUO131437 GEK131437 GOG131437 GYC131437 HHY131437 HRU131437 IBQ131437 ILM131437 IVI131437 JFE131437 JPA131437 JYW131437 KIS131437 KSO131437 LCK131437 LMG131437 LWC131437 MFY131437 MPU131437 MZQ131437 NJM131437 NTI131437 ODE131437 ONA131437 OWW131437 PGS131437 PQO131437 QAK131437 QKG131437 QUC131437 RDY131437 RNU131437 RXQ131437 SHM131437 SRI131437 TBE131437 TLA131437 TUW131437 UES131437 UOO131437 UYK131437 VIG131437 VSC131437 WBY131437 WLU131437 WVQ131437 A196973 JE196973 TA196973 ACW196973 AMS196973 AWO196973 BGK196973 BQG196973 CAC196973 CJY196973 CTU196973 DDQ196973 DNM196973 DXI196973 EHE196973 ERA196973 FAW196973 FKS196973 FUO196973 GEK196973 GOG196973 GYC196973 HHY196973 HRU196973 IBQ196973 ILM196973 IVI196973 JFE196973 JPA196973 JYW196973 KIS196973 KSO196973 LCK196973 LMG196973 LWC196973 MFY196973 MPU196973 MZQ196973 NJM196973 NTI196973 ODE196973 ONA196973 OWW196973 PGS196973 PQO196973 QAK196973 QKG196973 QUC196973 RDY196973 RNU196973 RXQ196973 SHM196973 SRI196973 TBE196973 TLA196973 TUW196973 UES196973 UOO196973 UYK196973 VIG196973 VSC196973 WBY196973 WLU196973 WVQ196973 A262509 JE262509 TA262509 ACW262509 AMS262509 AWO262509 BGK262509 BQG262509 CAC262509 CJY262509 CTU262509 DDQ262509 DNM262509 DXI262509 EHE262509 ERA262509 FAW262509 FKS262509 FUO262509 GEK262509 GOG262509 GYC262509 HHY262509 HRU262509 IBQ262509 ILM262509 IVI262509 JFE262509 JPA262509 JYW262509 KIS262509 KSO262509 LCK262509 LMG262509 LWC262509 MFY262509 MPU262509 MZQ262509 NJM262509 NTI262509 ODE262509 ONA262509 OWW262509 PGS262509 PQO262509 QAK262509 QKG262509 QUC262509 RDY262509 RNU262509 RXQ262509 SHM262509 SRI262509 TBE262509 TLA262509 TUW262509 UES262509 UOO262509 UYK262509 VIG262509 VSC262509 WBY262509 WLU262509 WVQ262509 A328045 JE328045 TA328045 ACW328045 AMS328045 AWO328045 BGK328045 BQG328045 CAC328045 CJY328045 CTU328045 DDQ328045 DNM328045 DXI328045 EHE328045 ERA328045 FAW328045 FKS328045 FUO328045 GEK328045 GOG328045 GYC328045 HHY328045 HRU328045 IBQ328045 ILM328045 IVI328045 JFE328045 JPA328045 JYW328045 KIS328045 KSO328045 LCK328045 LMG328045 LWC328045 MFY328045 MPU328045 MZQ328045 NJM328045 NTI328045 ODE328045 ONA328045 OWW328045 PGS328045 PQO328045 QAK328045 QKG328045 QUC328045 RDY328045 RNU328045 RXQ328045 SHM328045 SRI328045 TBE328045 TLA328045 TUW328045 UES328045 UOO328045 UYK328045 VIG328045 VSC328045 WBY328045 WLU328045 WVQ328045 A393581 JE393581 TA393581 ACW393581 AMS393581 AWO393581 BGK393581 BQG393581 CAC393581 CJY393581 CTU393581 DDQ393581 DNM393581 DXI393581 EHE393581 ERA393581 FAW393581 FKS393581 FUO393581 GEK393581 GOG393581 GYC393581 HHY393581 HRU393581 IBQ393581 ILM393581 IVI393581 JFE393581 JPA393581 JYW393581 KIS393581 KSO393581 LCK393581 LMG393581 LWC393581 MFY393581 MPU393581 MZQ393581 NJM393581 NTI393581 ODE393581 ONA393581 OWW393581 PGS393581 PQO393581 QAK393581 QKG393581 QUC393581 RDY393581 RNU393581 RXQ393581 SHM393581 SRI393581 TBE393581 TLA393581 TUW393581 UES393581 UOO393581 UYK393581 VIG393581 VSC393581 WBY393581 WLU393581 WVQ393581 A459117 JE459117 TA459117 ACW459117 AMS459117 AWO459117 BGK459117 BQG459117 CAC459117 CJY459117 CTU459117 DDQ459117 DNM459117 DXI459117 EHE459117 ERA459117 FAW459117 FKS459117 FUO459117 GEK459117 GOG459117 GYC459117 HHY459117 HRU459117 IBQ459117 ILM459117 IVI459117 JFE459117 JPA459117 JYW459117 KIS459117 KSO459117 LCK459117 LMG459117 LWC459117 MFY459117 MPU459117 MZQ459117 NJM459117 NTI459117 ODE459117 ONA459117 OWW459117 PGS459117 PQO459117 QAK459117 QKG459117 QUC459117 RDY459117 RNU459117 RXQ459117 SHM459117 SRI459117 TBE459117 TLA459117 TUW459117 UES459117 UOO459117 UYK459117 VIG459117 VSC459117 WBY459117 WLU459117 WVQ459117 A524653 JE524653 TA524653 ACW524653 AMS524653 AWO524653 BGK524653 BQG524653 CAC524653 CJY524653 CTU524653 DDQ524653 DNM524653 DXI524653 EHE524653 ERA524653 FAW524653 FKS524653 FUO524653 GEK524653 GOG524653 GYC524653 HHY524653 HRU524653 IBQ524653 ILM524653 IVI524653 JFE524653 JPA524653 JYW524653 KIS524653 KSO524653 LCK524653 LMG524653 LWC524653 MFY524653 MPU524653 MZQ524653 NJM524653 NTI524653 ODE524653 ONA524653 OWW524653 PGS524653 PQO524653 QAK524653 QKG524653 QUC524653 RDY524653 RNU524653 RXQ524653 SHM524653 SRI524653 TBE524653 TLA524653 TUW524653 UES524653 UOO524653 UYK524653 VIG524653 VSC524653 WBY524653 WLU524653 WVQ524653 A590189 JE590189 TA590189 ACW590189 AMS590189 AWO590189 BGK590189 BQG590189 CAC590189 CJY590189 CTU590189 DDQ590189 DNM590189 DXI590189 EHE590189 ERA590189 FAW590189 FKS590189 FUO590189 GEK590189 GOG590189 GYC590189 HHY590189 HRU590189 IBQ590189 ILM590189 IVI590189 JFE590189 JPA590189 JYW590189 KIS590189 KSO590189 LCK590189 LMG590189 LWC590189 MFY590189 MPU590189 MZQ590189 NJM590189 NTI590189 ODE590189 ONA590189 OWW590189 PGS590189 PQO590189 QAK590189 QKG590189 QUC590189 RDY590189 RNU590189 RXQ590189 SHM590189 SRI590189 TBE590189 TLA590189 TUW590189 UES590189 UOO590189 UYK590189 VIG590189 VSC590189 WBY590189 WLU590189 WVQ590189 A655725 JE655725 TA655725 ACW655725 AMS655725 AWO655725 BGK655725 BQG655725 CAC655725 CJY655725 CTU655725 DDQ655725 DNM655725 DXI655725 EHE655725 ERA655725 FAW655725 FKS655725 FUO655725 GEK655725 GOG655725 GYC655725 HHY655725 HRU655725 IBQ655725 ILM655725 IVI655725 JFE655725 JPA655725 JYW655725 KIS655725 KSO655725 LCK655725 LMG655725 LWC655725 MFY655725 MPU655725 MZQ655725 NJM655725 NTI655725 ODE655725 ONA655725 OWW655725 PGS655725 PQO655725 QAK655725 QKG655725 QUC655725 RDY655725 RNU655725 RXQ655725 SHM655725 SRI655725 TBE655725 TLA655725 TUW655725 UES655725 UOO655725 UYK655725 VIG655725 VSC655725 WBY655725 WLU655725 WVQ655725 A721261 JE721261 TA721261 ACW721261 AMS721261 AWO721261 BGK721261 BQG721261 CAC721261 CJY721261 CTU721261 DDQ721261 DNM721261 DXI721261 EHE721261 ERA721261 FAW721261 FKS721261 FUO721261 GEK721261 GOG721261 GYC721261 HHY721261 HRU721261 IBQ721261 ILM721261 IVI721261 JFE721261 JPA721261 JYW721261 KIS721261 KSO721261 LCK721261 LMG721261 LWC721261 MFY721261 MPU721261 MZQ721261 NJM721261 NTI721261 ODE721261 ONA721261 OWW721261 PGS721261 PQO721261 QAK721261 QKG721261 QUC721261 RDY721261 RNU721261 RXQ721261 SHM721261 SRI721261 TBE721261 TLA721261 TUW721261 UES721261 UOO721261 UYK721261 VIG721261 VSC721261 WBY721261 WLU721261 WVQ721261 A786797 JE786797 TA786797 ACW786797 AMS786797 AWO786797 BGK786797 BQG786797 CAC786797 CJY786797 CTU786797 DDQ786797 DNM786797 DXI786797 EHE786797 ERA786797 FAW786797 FKS786797 FUO786797 GEK786797 GOG786797 GYC786797 HHY786797 HRU786797 IBQ786797 ILM786797 IVI786797 JFE786797 JPA786797 JYW786797 KIS786797 KSO786797 LCK786797 LMG786797 LWC786797 MFY786797 MPU786797 MZQ786797 NJM786797 NTI786797 ODE786797 ONA786797 OWW786797 PGS786797 PQO786797 QAK786797 QKG786797 QUC786797 RDY786797 RNU786797 RXQ786797 SHM786797 SRI786797 TBE786797 TLA786797 TUW786797 UES786797 UOO786797 UYK786797 VIG786797 VSC786797 WBY786797 WLU786797 WVQ786797 A852333 JE852333 TA852333 ACW852333 AMS852333 AWO852333 BGK852333 BQG852333 CAC852333 CJY852333 CTU852333 DDQ852333 DNM852333 DXI852333 EHE852333 ERA852333 FAW852333 FKS852333 FUO852333 GEK852333 GOG852333 GYC852333 HHY852333 HRU852333 IBQ852333 ILM852333 IVI852333 JFE852333 JPA852333 JYW852333 KIS852333 KSO852333 LCK852333 LMG852333 LWC852333 MFY852333 MPU852333 MZQ852333 NJM852333 NTI852333 ODE852333 ONA852333 OWW852333 PGS852333 PQO852333 QAK852333 QKG852333 QUC852333 RDY852333 RNU852333 RXQ852333 SHM852333 SRI852333 TBE852333 TLA852333 TUW852333 UES852333 UOO852333 UYK852333 VIG852333 VSC852333 WBY852333 WLU852333 WVQ852333 A917869 JE917869 TA917869 ACW917869 AMS917869 AWO917869 BGK917869 BQG917869 CAC917869 CJY917869 CTU917869 DDQ917869 DNM917869 DXI917869 EHE917869 ERA917869 FAW917869 FKS917869 FUO917869 GEK917869 GOG917869 GYC917869 HHY917869 HRU917869 IBQ917869 ILM917869 IVI917869 JFE917869 JPA917869 JYW917869 KIS917869 KSO917869 LCK917869 LMG917869 LWC917869 MFY917869 MPU917869 MZQ917869 NJM917869 NTI917869 ODE917869 ONA917869 OWW917869 PGS917869 PQO917869 QAK917869 QKG917869 QUC917869 RDY917869 RNU917869 RXQ917869 SHM917869 SRI917869 TBE917869 TLA917869 TUW917869 UES917869 UOO917869 UYK917869 VIG917869 VSC917869 WBY917869 WLU917869 WVQ917869 A983405 JE983405 TA983405 ACW983405 AMS983405 AWO983405 BGK983405 BQG983405 CAC983405 CJY983405 CTU983405 DDQ983405 DNM983405 DXI983405 EHE983405 ERA983405 FAW983405 FKS983405 FUO983405 GEK983405 GOG983405 GYC983405 HHY983405 HRU983405 IBQ983405 ILM983405 IVI983405 JFE983405 JPA983405 JYW983405 KIS983405 KSO983405 LCK983405 LMG983405 LWC983405 MFY983405 MPU983405 MZQ983405 NJM983405 NTI983405 ODE983405 ONA983405 OWW983405 PGS983405 PQO983405 QAK983405 QKG983405 QUC983405 RDY983405 RNU983405 RXQ983405 SHM983405 SRI983405 TBE983405 TLA983405 TUW983405 UES983405 UOO983405 UYK983405 VIG983405 VSC983405 WBY983405 WLU983405 WVQ98340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5 JE185 TA185 ACW185 AMS185 AWO185 BGK185 BQG185 CAC185 CJY185 CTU185 DDQ185 DNM185 DXI185 EHE185 ERA185 FAW185 FKS185 FUO185 GEK185 GOG185 GYC185 HHY185 HRU185 IBQ185 ILM185 IVI185 JFE185 JPA185 JYW185 KIS185 KSO185 LCK185 LMG185 LWC185 MFY185 MPU185 MZQ185 NJM185 NTI185 ODE185 ONA185 OWW185 PGS185 PQO185 QAK185 QKG185 QUC185 RDY185 RNU185 RXQ185 SHM185 SRI185 TBE185 TLA185 TUW185 UES185 UOO185 UYK185 VIG185 VSC185 WBY185 WLU185 WVQ185 A65743 JE65743 TA65743 ACW65743 AMS65743 AWO65743 BGK65743 BQG65743 CAC65743 CJY65743 CTU65743 DDQ65743 DNM65743 DXI65743 EHE65743 ERA65743 FAW65743 FKS65743 FUO65743 GEK65743 GOG65743 GYC65743 HHY65743 HRU65743 IBQ65743 ILM65743 IVI65743 JFE65743 JPA65743 JYW65743 KIS65743 KSO65743 LCK65743 LMG65743 LWC65743 MFY65743 MPU65743 MZQ65743 NJM65743 NTI65743 ODE65743 ONA65743 OWW65743 PGS65743 PQO65743 QAK65743 QKG65743 QUC65743 RDY65743 RNU65743 RXQ65743 SHM65743 SRI65743 TBE65743 TLA65743 TUW65743 UES65743 UOO65743 UYK65743 VIG65743 VSC65743 WBY65743 WLU65743 WVQ65743 A131279 JE131279 TA131279 ACW131279 AMS131279 AWO131279 BGK131279 BQG131279 CAC131279 CJY131279 CTU131279 DDQ131279 DNM131279 DXI131279 EHE131279 ERA131279 FAW131279 FKS131279 FUO131279 GEK131279 GOG131279 GYC131279 HHY131279 HRU131279 IBQ131279 ILM131279 IVI131279 JFE131279 JPA131279 JYW131279 KIS131279 KSO131279 LCK131279 LMG131279 LWC131279 MFY131279 MPU131279 MZQ131279 NJM131279 NTI131279 ODE131279 ONA131279 OWW131279 PGS131279 PQO131279 QAK131279 QKG131279 QUC131279 RDY131279 RNU131279 RXQ131279 SHM131279 SRI131279 TBE131279 TLA131279 TUW131279 UES131279 UOO131279 UYK131279 VIG131279 VSC131279 WBY131279 WLU131279 WVQ131279 A196815 JE196815 TA196815 ACW196815 AMS196815 AWO196815 BGK196815 BQG196815 CAC196815 CJY196815 CTU196815 DDQ196815 DNM196815 DXI196815 EHE196815 ERA196815 FAW196815 FKS196815 FUO196815 GEK196815 GOG196815 GYC196815 HHY196815 HRU196815 IBQ196815 ILM196815 IVI196815 JFE196815 JPA196815 JYW196815 KIS196815 KSO196815 LCK196815 LMG196815 LWC196815 MFY196815 MPU196815 MZQ196815 NJM196815 NTI196815 ODE196815 ONA196815 OWW196815 PGS196815 PQO196815 QAK196815 QKG196815 QUC196815 RDY196815 RNU196815 RXQ196815 SHM196815 SRI196815 TBE196815 TLA196815 TUW196815 UES196815 UOO196815 UYK196815 VIG196815 VSC196815 WBY196815 WLU196815 WVQ196815 A262351 JE262351 TA262351 ACW262351 AMS262351 AWO262351 BGK262351 BQG262351 CAC262351 CJY262351 CTU262351 DDQ262351 DNM262351 DXI262351 EHE262351 ERA262351 FAW262351 FKS262351 FUO262351 GEK262351 GOG262351 GYC262351 HHY262351 HRU262351 IBQ262351 ILM262351 IVI262351 JFE262351 JPA262351 JYW262351 KIS262351 KSO262351 LCK262351 LMG262351 LWC262351 MFY262351 MPU262351 MZQ262351 NJM262351 NTI262351 ODE262351 ONA262351 OWW262351 PGS262351 PQO262351 QAK262351 QKG262351 QUC262351 RDY262351 RNU262351 RXQ262351 SHM262351 SRI262351 TBE262351 TLA262351 TUW262351 UES262351 UOO262351 UYK262351 VIG262351 VSC262351 WBY262351 WLU262351 WVQ262351 A327887 JE327887 TA327887 ACW327887 AMS327887 AWO327887 BGK327887 BQG327887 CAC327887 CJY327887 CTU327887 DDQ327887 DNM327887 DXI327887 EHE327887 ERA327887 FAW327887 FKS327887 FUO327887 GEK327887 GOG327887 GYC327887 HHY327887 HRU327887 IBQ327887 ILM327887 IVI327887 JFE327887 JPA327887 JYW327887 KIS327887 KSO327887 LCK327887 LMG327887 LWC327887 MFY327887 MPU327887 MZQ327887 NJM327887 NTI327887 ODE327887 ONA327887 OWW327887 PGS327887 PQO327887 QAK327887 QKG327887 QUC327887 RDY327887 RNU327887 RXQ327887 SHM327887 SRI327887 TBE327887 TLA327887 TUW327887 UES327887 UOO327887 UYK327887 VIG327887 VSC327887 WBY327887 WLU327887 WVQ327887 A393423 JE393423 TA393423 ACW393423 AMS393423 AWO393423 BGK393423 BQG393423 CAC393423 CJY393423 CTU393423 DDQ393423 DNM393423 DXI393423 EHE393423 ERA393423 FAW393423 FKS393423 FUO393423 GEK393423 GOG393423 GYC393423 HHY393423 HRU393423 IBQ393423 ILM393423 IVI393423 JFE393423 JPA393423 JYW393423 KIS393423 KSO393423 LCK393423 LMG393423 LWC393423 MFY393423 MPU393423 MZQ393423 NJM393423 NTI393423 ODE393423 ONA393423 OWW393423 PGS393423 PQO393423 QAK393423 QKG393423 QUC393423 RDY393423 RNU393423 RXQ393423 SHM393423 SRI393423 TBE393423 TLA393423 TUW393423 UES393423 UOO393423 UYK393423 VIG393423 VSC393423 WBY393423 WLU393423 WVQ393423 A458959 JE458959 TA458959 ACW458959 AMS458959 AWO458959 BGK458959 BQG458959 CAC458959 CJY458959 CTU458959 DDQ458959 DNM458959 DXI458959 EHE458959 ERA458959 FAW458959 FKS458959 FUO458959 GEK458959 GOG458959 GYC458959 HHY458959 HRU458959 IBQ458959 ILM458959 IVI458959 JFE458959 JPA458959 JYW458959 KIS458959 KSO458959 LCK458959 LMG458959 LWC458959 MFY458959 MPU458959 MZQ458959 NJM458959 NTI458959 ODE458959 ONA458959 OWW458959 PGS458959 PQO458959 QAK458959 QKG458959 QUC458959 RDY458959 RNU458959 RXQ458959 SHM458959 SRI458959 TBE458959 TLA458959 TUW458959 UES458959 UOO458959 UYK458959 VIG458959 VSC458959 WBY458959 WLU458959 WVQ458959 A524495 JE524495 TA524495 ACW524495 AMS524495 AWO524495 BGK524495 BQG524495 CAC524495 CJY524495 CTU524495 DDQ524495 DNM524495 DXI524495 EHE524495 ERA524495 FAW524495 FKS524495 FUO524495 GEK524495 GOG524495 GYC524495 HHY524495 HRU524495 IBQ524495 ILM524495 IVI524495 JFE524495 JPA524495 JYW524495 KIS524495 KSO524495 LCK524495 LMG524495 LWC524495 MFY524495 MPU524495 MZQ524495 NJM524495 NTI524495 ODE524495 ONA524495 OWW524495 PGS524495 PQO524495 QAK524495 QKG524495 QUC524495 RDY524495 RNU524495 RXQ524495 SHM524495 SRI524495 TBE524495 TLA524495 TUW524495 UES524495 UOO524495 UYK524495 VIG524495 VSC524495 WBY524495 WLU524495 WVQ524495 A590031 JE590031 TA590031 ACW590031 AMS590031 AWO590031 BGK590031 BQG590031 CAC590031 CJY590031 CTU590031 DDQ590031 DNM590031 DXI590031 EHE590031 ERA590031 FAW590031 FKS590031 FUO590031 GEK590031 GOG590031 GYC590031 HHY590031 HRU590031 IBQ590031 ILM590031 IVI590031 JFE590031 JPA590031 JYW590031 KIS590031 KSO590031 LCK590031 LMG590031 LWC590031 MFY590031 MPU590031 MZQ590031 NJM590031 NTI590031 ODE590031 ONA590031 OWW590031 PGS590031 PQO590031 QAK590031 QKG590031 QUC590031 RDY590031 RNU590031 RXQ590031 SHM590031 SRI590031 TBE590031 TLA590031 TUW590031 UES590031 UOO590031 UYK590031 VIG590031 VSC590031 WBY590031 WLU590031 WVQ590031 A655567 JE655567 TA655567 ACW655567 AMS655567 AWO655567 BGK655567 BQG655567 CAC655567 CJY655567 CTU655567 DDQ655567 DNM655567 DXI655567 EHE655567 ERA655567 FAW655567 FKS655567 FUO655567 GEK655567 GOG655567 GYC655567 HHY655567 HRU655567 IBQ655567 ILM655567 IVI655567 JFE655567 JPA655567 JYW655567 KIS655567 KSO655567 LCK655567 LMG655567 LWC655567 MFY655567 MPU655567 MZQ655567 NJM655567 NTI655567 ODE655567 ONA655567 OWW655567 PGS655567 PQO655567 QAK655567 QKG655567 QUC655567 RDY655567 RNU655567 RXQ655567 SHM655567 SRI655567 TBE655567 TLA655567 TUW655567 UES655567 UOO655567 UYK655567 VIG655567 VSC655567 WBY655567 WLU655567 WVQ655567 A721103 JE721103 TA721103 ACW721103 AMS721103 AWO721103 BGK721103 BQG721103 CAC721103 CJY721103 CTU721103 DDQ721103 DNM721103 DXI721103 EHE721103 ERA721103 FAW721103 FKS721103 FUO721103 GEK721103 GOG721103 GYC721103 HHY721103 HRU721103 IBQ721103 ILM721103 IVI721103 JFE721103 JPA721103 JYW721103 KIS721103 KSO721103 LCK721103 LMG721103 LWC721103 MFY721103 MPU721103 MZQ721103 NJM721103 NTI721103 ODE721103 ONA721103 OWW721103 PGS721103 PQO721103 QAK721103 QKG721103 QUC721103 RDY721103 RNU721103 RXQ721103 SHM721103 SRI721103 TBE721103 TLA721103 TUW721103 UES721103 UOO721103 UYK721103 VIG721103 VSC721103 WBY721103 WLU721103 WVQ721103 A786639 JE786639 TA786639 ACW786639 AMS786639 AWO786639 BGK786639 BQG786639 CAC786639 CJY786639 CTU786639 DDQ786639 DNM786639 DXI786639 EHE786639 ERA786639 FAW786639 FKS786639 FUO786639 GEK786639 GOG786639 GYC786639 HHY786639 HRU786639 IBQ786639 ILM786639 IVI786639 JFE786639 JPA786639 JYW786639 KIS786639 KSO786639 LCK786639 LMG786639 LWC786639 MFY786639 MPU786639 MZQ786639 NJM786639 NTI786639 ODE786639 ONA786639 OWW786639 PGS786639 PQO786639 QAK786639 QKG786639 QUC786639 RDY786639 RNU786639 RXQ786639 SHM786639 SRI786639 TBE786639 TLA786639 TUW786639 UES786639 UOO786639 UYK786639 VIG786639 VSC786639 WBY786639 WLU786639 WVQ786639 A852175 JE852175 TA852175 ACW852175 AMS852175 AWO852175 BGK852175 BQG852175 CAC852175 CJY852175 CTU852175 DDQ852175 DNM852175 DXI852175 EHE852175 ERA852175 FAW852175 FKS852175 FUO852175 GEK852175 GOG852175 GYC852175 HHY852175 HRU852175 IBQ852175 ILM852175 IVI852175 JFE852175 JPA852175 JYW852175 KIS852175 KSO852175 LCK852175 LMG852175 LWC852175 MFY852175 MPU852175 MZQ852175 NJM852175 NTI852175 ODE852175 ONA852175 OWW852175 PGS852175 PQO852175 QAK852175 QKG852175 QUC852175 RDY852175 RNU852175 RXQ852175 SHM852175 SRI852175 TBE852175 TLA852175 TUW852175 UES852175 UOO852175 UYK852175 VIG852175 VSC852175 WBY852175 WLU852175 WVQ852175 A917711 JE917711 TA917711 ACW917711 AMS917711 AWO917711 BGK917711 BQG917711 CAC917711 CJY917711 CTU917711 DDQ917711 DNM917711 DXI917711 EHE917711 ERA917711 FAW917711 FKS917711 FUO917711 GEK917711 GOG917711 GYC917711 HHY917711 HRU917711 IBQ917711 ILM917711 IVI917711 JFE917711 JPA917711 JYW917711 KIS917711 KSO917711 LCK917711 LMG917711 LWC917711 MFY917711 MPU917711 MZQ917711 NJM917711 NTI917711 ODE917711 ONA917711 OWW917711 PGS917711 PQO917711 QAK917711 QKG917711 QUC917711 RDY917711 RNU917711 RXQ917711 SHM917711 SRI917711 TBE917711 TLA917711 TUW917711 UES917711 UOO917711 UYK917711 VIG917711 VSC917711 WBY917711 WLU917711 WVQ917711 A983247 JE983247 TA983247 ACW983247 AMS983247 AWO983247 BGK983247 BQG983247 CAC983247 CJY983247 CTU983247 DDQ983247 DNM983247 DXI983247 EHE983247 ERA983247 FAW983247 FKS983247 FUO983247 GEK983247 GOG983247 GYC983247 HHY983247 HRU983247 IBQ983247 ILM983247 IVI983247 JFE983247 JPA983247 JYW983247 KIS983247 KSO983247 LCK983247 LMG983247 LWC983247 MFY983247 MPU983247 MZQ983247 NJM983247 NTI983247 ODE983247 ONA983247 OWW983247 PGS983247 PQO983247 QAK983247 QKG983247 QUC983247 RDY983247 RNU983247 RXQ983247 SHM983247 SRI983247 TBE983247 TLA983247 TUW983247 UES983247 UOO983247 UYK983247 VIG983247 VSC983247 WBY983247 WLU983247 WVQ983247">
      <formula1>"Ì³Ëë»ñÁ (Ñ³½³ñ ¹ñ³Ù)"</formula1>
    </dataValidation>
    <dataValidation type="custom" allowBlank="1" showInputMessage="1" showErrorMessage="1" errorTitle="Չի կարելի" error="Չի կարելի" sqref="A131248:C131248 JE154:JG154 TA154:TC154 ACW154:ACY154 AMS154:AMU154 AWO154:AWQ154 BGK154:BGM154 BQG154:BQI154 CAC154:CAE154 CJY154:CKA154 CTU154:CTW154 DDQ154:DDS154 DNM154:DNO154 DXI154:DXK154 EHE154:EHG154 ERA154:ERC154 FAW154:FAY154 FKS154:FKU154 FUO154:FUQ154 GEK154:GEM154 GOG154:GOI154 GYC154:GYE154 HHY154:HIA154 HRU154:HRW154 IBQ154:IBS154 ILM154:ILO154 IVI154:IVK154 JFE154:JFG154 JPA154:JPC154 JYW154:JYY154 KIS154:KIU154 KSO154:KSQ154 LCK154:LCM154 LMG154:LMI154 LWC154:LWE154 MFY154:MGA154 MPU154:MPW154 MZQ154:MZS154 NJM154:NJO154 NTI154:NTK154 ODE154:ODG154 ONA154:ONC154 OWW154:OWY154 PGS154:PGU154 PQO154:PQQ154 QAK154:QAM154 QKG154:QKI154 QUC154:QUE154 RDY154:REA154 RNU154:RNW154 RXQ154:RXS154 SHM154:SHO154 SRI154:SRK154 TBE154:TBG154 TLA154:TLC154 TUW154:TUY154 UES154:UEU154 UOO154:UOQ154 UYK154:UYM154 VIG154:VII154 VSC154:VSE154 WBY154:WCA154 WLU154:WLW154 WVQ154:WVS154 A196784:C196784 JE65712:JG65712 TA65712:TC65712 ACW65712:ACY65712 AMS65712:AMU65712 AWO65712:AWQ65712 BGK65712:BGM65712 BQG65712:BQI65712 CAC65712:CAE65712 CJY65712:CKA65712 CTU65712:CTW65712 DDQ65712:DDS65712 DNM65712:DNO65712 DXI65712:DXK65712 EHE65712:EHG65712 ERA65712:ERC65712 FAW65712:FAY65712 FKS65712:FKU65712 FUO65712:FUQ65712 GEK65712:GEM65712 GOG65712:GOI65712 GYC65712:GYE65712 HHY65712:HIA65712 HRU65712:HRW65712 IBQ65712:IBS65712 ILM65712:ILO65712 IVI65712:IVK65712 JFE65712:JFG65712 JPA65712:JPC65712 JYW65712:JYY65712 KIS65712:KIU65712 KSO65712:KSQ65712 LCK65712:LCM65712 LMG65712:LMI65712 LWC65712:LWE65712 MFY65712:MGA65712 MPU65712:MPW65712 MZQ65712:MZS65712 NJM65712:NJO65712 NTI65712:NTK65712 ODE65712:ODG65712 ONA65712:ONC65712 OWW65712:OWY65712 PGS65712:PGU65712 PQO65712:PQQ65712 QAK65712:QAM65712 QKG65712:QKI65712 QUC65712:QUE65712 RDY65712:REA65712 RNU65712:RNW65712 RXQ65712:RXS65712 SHM65712:SHO65712 SRI65712:SRK65712 TBE65712:TBG65712 TLA65712:TLC65712 TUW65712:TUY65712 UES65712:UEU65712 UOO65712:UOQ65712 UYK65712:UYM65712 VIG65712:VII65712 VSC65712:VSE65712 WBY65712:WCA65712 WLU65712:WLW65712 WVQ65712:WVS65712 A262320:C262320 JE131248:JG131248 TA131248:TC131248 ACW131248:ACY131248 AMS131248:AMU131248 AWO131248:AWQ131248 BGK131248:BGM131248 BQG131248:BQI131248 CAC131248:CAE131248 CJY131248:CKA131248 CTU131248:CTW131248 DDQ131248:DDS131248 DNM131248:DNO131248 DXI131248:DXK131248 EHE131248:EHG131248 ERA131248:ERC131248 FAW131248:FAY131248 FKS131248:FKU131248 FUO131248:FUQ131248 GEK131248:GEM131248 GOG131248:GOI131248 GYC131248:GYE131248 HHY131248:HIA131248 HRU131248:HRW131248 IBQ131248:IBS131248 ILM131248:ILO131248 IVI131248:IVK131248 JFE131248:JFG131248 JPA131248:JPC131248 JYW131248:JYY131248 KIS131248:KIU131248 KSO131248:KSQ131248 LCK131248:LCM131248 LMG131248:LMI131248 LWC131248:LWE131248 MFY131248:MGA131248 MPU131248:MPW131248 MZQ131248:MZS131248 NJM131248:NJO131248 NTI131248:NTK131248 ODE131248:ODG131248 ONA131248:ONC131248 OWW131248:OWY131248 PGS131248:PGU131248 PQO131248:PQQ131248 QAK131248:QAM131248 QKG131248:QKI131248 QUC131248:QUE131248 RDY131248:REA131248 RNU131248:RNW131248 RXQ131248:RXS131248 SHM131248:SHO131248 SRI131248:SRK131248 TBE131248:TBG131248 TLA131248:TLC131248 TUW131248:TUY131248 UES131248:UEU131248 UOO131248:UOQ131248 UYK131248:UYM131248 VIG131248:VII131248 VSC131248:VSE131248 WBY131248:WCA131248 WLU131248:WLW131248 WVQ131248:WVS131248 A327856:C327856 JE196784:JG196784 TA196784:TC196784 ACW196784:ACY196784 AMS196784:AMU196784 AWO196784:AWQ196784 BGK196784:BGM196784 BQG196784:BQI196784 CAC196784:CAE196784 CJY196784:CKA196784 CTU196784:CTW196784 DDQ196784:DDS196784 DNM196784:DNO196784 DXI196784:DXK196784 EHE196784:EHG196784 ERA196784:ERC196784 FAW196784:FAY196784 FKS196784:FKU196784 FUO196784:FUQ196784 GEK196784:GEM196784 GOG196784:GOI196784 GYC196784:GYE196784 HHY196784:HIA196784 HRU196784:HRW196784 IBQ196784:IBS196784 ILM196784:ILO196784 IVI196784:IVK196784 JFE196784:JFG196784 JPA196784:JPC196784 JYW196784:JYY196784 KIS196784:KIU196784 KSO196784:KSQ196784 LCK196784:LCM196784 LMG196784:LMI196784 LWC196784:LWE196784 MFY196784:MGA196784 MPU196784:MPW196784 MZQ196784:MZS196784 NJM196784:NJO196784 NTI196784:NTK196784 ODE196784:ODG196784 ONA196784:ONC196784 OWW196784:OWY196784 PGS196784:PGU196784 PQO196784:PQQ196784 QAK196784:QAM196784 QKG196784:QKI196784 QUC196784:QUE196784 RDY196784:REA196784 RNU196784:RNW196784 RXQ196784:RXS196784 SHM196784:SHO196784 SRI196784:SRK196784 TBE196784:TBG196784 TLA196784:TLC196784 TUW196784:TUY196784 UES196784:UEU196784 UOO196784:UOQ196784 UYK196784:UYM196784 VIG196784:VII196784 VSC196784:VSE196784 WBY196784:WCA196784 WLU196784:WLW196784 WVQ196784:WVS196784 A393392:C393392 JE262320:JG262320 TA262320:TC262320 ACW262320:ACY262320 AMS262320:AMU262320 AWO262320:AWQ262320 BGK262320:BGM262320 BQG262320:BQI262320 CAC262320:CAE262320 CJY262320:CKA262320 CTU262320:CTW262320 DDQ262320:DDS262320 DNM262320:DNO262320 DXI262320:DXK262320 EHE262320:EHG262320 ERA262320:ERC262320 FAW262320:FAY262320 FKS262320:FKU262320 FUO262320:FUQ262320 GEK262320:GEM262320 GOG262320:GOI262320 GYC262320:GYE262320 HHY262320:HIA262320 HRU262320:HRW262320 IBQ262320:IBS262320 ILM262320:ILO262320 IVI262320:IVK262320 JFE262320:JFG262320 JPA262320:JPC262320 JYW262320:JYY262320 KIS262320:KIU262320 KSO262320:KSQ262320 LCK262320:LCM262320 LMG262320:LMI262320 LWC262320:LWE262320 MFY262320:MGA262320 MPU262320:MPW262320 MZQ262320:MZS262320 NJM262320:NJO262320 NTI262320:NTK262320 ODE262320:ODG262320 ONA262320:ONC262320 OWW262320:OWY262320 PGS262320:PGU262320 PQO262320:PQQ262320 QAK262320:QAM262320 QKG262320:QKI262320 QUC262320:QUE262320 RDY262320:REA262320 RNU262320:RNW262320 RXQ262320:RXS262320 SHM262320:SHO262320 SRI262320:SRK262320 TBE262320:TBG262320 TLA262320:TLC262320 TUW262320:TUY262320 UES262320:UEU262320 UOO262320:UOQ262320 UYK262320:UYM262320 VIG262320:VII262320 VSC262320:VSE262320 WBY262320:WCA262320 WLU262320:WLW262320 WVQ262320:WVS262320 A458928:C458928 JE327856:JG327856 TA327856:TC327856 ACW327856:ACY327856 AMS327856:AMU327856 AWO327856:AWQ327856 BGK327856:BGM327856 BQG327856:BQI327856 CAC327856:CAE327856 CJY327856:CKA327856 CTU327856:CTW327856 DDQ327856:DDS327856 DNM327856:DNO327856 DXI327856:DXK327856 EHE327856:EHG327856 ERA327856:ERC327856 FAW327856:FAY327856 FKS327856:FKU327856 FUO327856:FUQ327856 GEK327856:GEM327856 GOG327856:GOI327856 GYC327856:GYE327856 HHY327856:HIA327856 HRU327856:HRW327856 IBQ327856:IBS327856 ILM327856:ILO327856 IVI327856:IVK327856 JFE327856:JFG327856 JPA327856:JPC327856 JYW327856:JYY327856 KIS327856:KIU327856 KSO327856:KSQ327856 LCK327856:LCM327856 LMG327856:LMI327856 LWC327856:LWE327856 MFY327856:MGA327856 MPU327856:MPW327856 MZQ327856:MZS327856 NJM327856:NJO327856 NTI327856:NTK327856 ODE327856:ODG327856 ONA327856:ONC327856 OWW327856:OWY327856 PGS327856:PGU327856 PQO327856:PQQ327856 QAK327856:QAM327856 QKG327856:QKI327856 QUC327856:QUE327856 RDY327856:REA327856 RNU327856:RNW327856 RXQ327856:RXS327856 SHM327856:SHO327856 SRI327856:SRK327856 TBE327856:TBG327856 TLA327856:TLC327856 TUW327856:TUY327856 UES327856:UEU327856 UOO327856:UOQ327856 UYK327856:UYM327856 VIG327856:VII327856 VSC327856:VSE327856 WBY327856:WCA327856 WLU327856:WLW327856 WVQ327856:WVS327856 A524464:C524464 JE393392:JG393392 TA393392:TC393392 ACW393392:ACY393392 AMS393392:AMU393392 AWO393392:AWQ393392 BGK393392:BGM393392 BQG393392:BQI393392 CAC393392:CAE393392 CJY393392:CKA393392 CTU393392:CTW393392 DDQ393392:DDS393392 DNM393392:DNO393392 DXI393392:DXK393392 EHE393392:EHG393392 ERA393392:ERC393392 FAW393392:FAY393392 FKS393392:FKU393392 FUO393392:FUQ393392 GEK393392:GEM393392 GOG393392:GOI393392 GYC393392:GYE393392 HHY393392:HIA393392 HRU393392:HRW393392 IBQ393392:IBS393392 ILM393392:ILO393392 IVI393392:IVK393392 JFE393392:JFG393392 JPA393392:JPC393392 JYW393392:JYY393392 KIS393392:KIU393392 KSO393392:KSQ393392 LCK393392:LCM393392 LMG393392:LMI393392 LWC393392:LWE393392 MFY393392:MGA393392 MPU393392:MPW393392 MZQ393392:MZS393392 NJM393392:NJO393392 NTI393392:NTK393392 ODE393392:ODG393392 ONA393392:ONC393392 OWW393392:OWY393392 PGS393392:PGU393392 PQO393392:PQQ393392 QAK393392:QAM393392 QKG393392:QKI393392 QUC393392:QUE393392 RDY393392:REA393392 RNU393392:RNW393392 RXQ393392:RXS393392 SHM393392:SHO393392 SRI393392:SRK393392 TBE393392:TBG393392 TLA393392:TLC393392 TUW393392:TUY393392 UES393392:UEU393392 UOO393392:UOQ393392 UYK393392:UYM393392 VIG393392:VII393392 VSC393392:VSE393392 WBY393392:WCA393392 WLU393392:WLW393392 WVQ393392:WVS393392 A590000:C590000 JE458928:JG458928 TA458928:TC458928 ACW458928:ACY458928 AMS458928:AMU458928 AWO458928:AWQ458928 BGK458928:BGM458928 BQG458928:BQI458928 CAC458928:CAE458928 CJY458928:CKA458928 CTU458928:CTW458928 DDQ458928:DDS458928 DNM458928:DNO458928 DXI458928:DXK458928 EHE458928:EHG458928 ERA458928:ERC458928 FAW458928:FAY458928 FKS458928:FKU458928 FUO458928:FUQ458928 GEK458928:GEM458928 GOG458928:GOI458928 GYC458928:GYE458928 HHY458928:HIA458928 HRU458928:HRW458928 IBQ458928:IBS458928 ILM458928:ILO458928 IVI458928:IVK458928 JFE458928:JFG458928 JPA458928:JPC458928 JYW458928:JYY458928 KIS458928:KIU458928 KSO458928:KSQ458928 LCK458928:LCM458928 LMG458928:LMI458928 LWC458928:LWE458928 MFY458928:MGA458928 MPU458928:MPW458928 MZQ458928:MZS458928 NJM458928:NJO458928 NTI458928:NTK458928 ODE458928:ODG458928 ONA458928:ONC458928 OWW458928:OWY458928 PGS458928:PGU458928 PQO458928:PQQ458928 QAK458928:QAM458928 QKG458928:QKI458928 QUC458928:QUE458928 RDY458928:REA458928 RNU458928:RNW458928 RXQ458928:RXS458928 SHM458928:SHO458928 SRI458928:SRK458928 TBE458928:TBG458928 TLA458928:TLC458928 TUW458928:TUY458928 UES458928:UEU458928 UOO458928:UOQ458928 UYK458928:UYM458928 VIG458928:VII458928 VSC458928:VSE458928 WBY458928:WCA458928 WLU458928:WLW458928 WVQ458928:WVS458928 A655536:C655536 JE524464:JG524464 TA524464:TC524464 ACW524464:ACY524464 AMS524464:AMU524464 AWO524464:AWQ524464 BGK524464:BGM524464 BQG524464:BQI524464 CAC524464:CAE524464 CJY524464:CKA524464 CTU524464:CTW524464 DDQ524464:DDS524464 DNM524464:DNO524464 DXI524464:DXK524464 EHE524464:EHG524464 ERA524464:ERC524464 FAW524464:FAY524464 FKS524464:FKU524464 FUO524464:FUQ524464 GEK524464:GEM524464 GOG524464:GOI524464 GYC524464:GYE524464 HHY524464:HIA524464 HRU524464:HRW524464 IBQ524464:IBS524464 ILM524464:ILO524464 IVI524464:IVK524464 JFE524464:JFG524464 JPA524464:JPC524464 JYW524464:JYY524464 KIS524464:KIU524464 KSO524464:KSQ524464 LCK524464:LCM524464 LMG524464:LMI524464 LWC524464:LWE524464 MFY524464:MGA524464 MPU524464:MPW524464 MZQ524464:MZS524464 NJM524464:NJO524464 NTI524464:NTK524464 ODE524464:ODG524464 ONA524464:ONC524464 OWW524464:OWY524464 PGS524464:PGU524464 PQO524464:PQQ524464 QAK524464:QAM524464 QKG524464:QKI524464 QUC524464:QUE524464 RDY524464:REA524464 RNU524464:RNW524464 RXQ524464:RXS524464 SHM524464:SHO524464 SRI524464:SRK524464 TBE524464:TBG524464 TLA524464:TLC524464 TUW524464:TUY524464 UES524464:UEU524464 UOO524464:UOQ524464 UYK524464:UYM524464 VIG524464:VII524464 VSC524464:VSE524464 WBY524464:WCA524464 WLU524464:WLW524464 WVQ524464:WVS524464 A721072:C721072 JE590000:JG590000 TA590000:TC590000 ACW590000:ACY590000 AMS590000:AMU590000 AWO590000:AWQ590000 BGK590000:BGM590000 BQG590000:BQI590000 CAC590000:CAE590000 CJY590000:CKA590000 CTU590000:CTW590000 DDQ590000:DDS590000 DNM590000:DNO590000 DXI590000:DXK590000 EHE590000:EHG590000 ERA590000:ERC590000 FAW590000:FAY590000 FKS590000:FKU590000 FUO590000:FUQ590000 GEK590000:GEM590000 GOG590000:GOI590000 GYC590000:GYE590000 HHY590000:HIA590000 HRU590000:HRW590000 IBQ590000:IBS590000 ILM590000:ILO590000 IVI590000:IVK590000 JFE590000:JFG590000 JPA590000:JPC590000 JYW590000:JYY590000 KIS590000:KIU590000 KSO590000:KSQ590000 LCK590000:LCM590000 LMG590000:LMI590000 LWC590000:LWE590000 MFY590000:MGA590000 MPU590000:MPW590000 MZQ590000:MZS590000 NJM590000:NJO590000 NTI590000:NTK590000 ODE590000:ODG590000 ONA590000:ONC590000 OWW590000:OWY590000 PGS590000:PGU590000 PQO590000:PQQ590000 QAK590000:QAM590000 QKG590000:QKI590000 QUC590000:QUE590000 RDY590000:REA590000 RNU590000:RNW590000 RXQ590000:RXS590000 SHM590000:SHO590000 SRI590000:SRK590000 TBE590000:TBG590000 TLA590000:TLC590000 TUW590000:TUY590000 UES590000:UEU590000 UOO590000:UOQ590000 UYK590000:UYM590000 VIG590000:VII590000 VSC590000:VSE590000 WBY590000:WCA590000 WLU590000:WLW590000 WVQ590000:WVS590000 A786608:C786608 JE655536:JG655536 TA655536:TC655536 ACW655536:ACY655536 AMS655536:AMU655536 AWO655536:AWQ655536 BGK655536:BGM655536 BQG655536:BQI655536 CAC655536:CAE655536 CJY655536:CKA655536 CTU655536:CTW655536 DDQ655536:DDS655536 DNM655536:DNO655536 DXI655536:DXK655536 EHE655536:EHG655536 ERA655536:ERC655536 FAW655536:FAY655536 FKS655536:FKU655536 FUO655536:FUQ655536 GEK655536:GEM655536 GOG655536:GOI655536 GYC655536:GYE655536 HHY655536:HIA655536 HRU655536:HRW655536 IBQ655536:IBS655536 ILM655536:ILO655536 IVI655536:IVK655536 JFE655536:JFG655536 JPA655536:JPC655536 JYW655536:JYY655536 KIS655536:KIU655536 KSO655536:KSQ655536 LCK655536:LCM655536 LMG655536:LMI655536 LWC655536:LWE655536 MFY655536:MGA655536 MPU655536:MPW655536 MZQ655536:MZS655536 NJM655536:NJO655536 NTI655536:NTK655536 ODE655536:ODG655536 ONA655536:ONC655536 OWW655536:OWY655536 PGS655536:PGU655536 PQO655536:PQQ655536 QAK655536:QAM655536 QKG655536:QKI655536 QUC655536:QUE655536 RDY655536:REA655536 RNU655536:RNW655536 RXQ655536:RXS655536 SHM655536:SHO655536 SRI655536:SRK655536 TBE655536:TBG655536 TLA655536:TLC655536 TUW655536:TUY655536 UES655536:UEU655536 UOO655536:UOQ655536 UYK655536:UYM655536 VIG655536:VII655536 VSC655536:VSE655536 WBY655536:WCA655536 WLU655536:WLW655536 WVQ655536:WVS655536 A852144:C852144 JE721072:JG721072 TA721072:TC721072 ACW721072:ACY721072 AMS721072:AMU721072 AWO721072:AWQ721072 BGK721072:BGM721072 BQG721072:BQI721072 CAC721072:CAE721072 CJY721072:CKA721072 CTU721072:CTW721072 DDQ721072:DDS721072 DNM721072:DNO721072 DXI721072:DXK721072 EHE721072:EHG721072 ERA721072:ERC721072 FAW721072:FAY721072 FKS721072:FKU721072 FUO721072:FUQ721072 GEK721072:GEM721072 GOG721072:GOI721072 GYC721072:GYE721072 HHY721072:HIA721072 HRU721072:HRW721072 IBQ721072:IBS721072 ILM721072:ILO721072 IVI721072:IVK721072 JFE721072:JFG721072 JPA721072:JPC721072 JYW721072:JYY721072 KIS721072:KIU721072 KSO721072:KSQ721072 LCK721072:LCM721072 LMG721072:LMI721072 LWC721072:LWE721072 MFY721072:MGA721072 MPU721072:MPW721072 MZQ721072:MZS721072 NJM721072:NJO721072 NTI721072:NTK721072 ODE721072:ODG721072 ONA721072:ONC721072 OWW721072:OWY721072 PGS721072:PGU721072 PQO721072:PQQ721072 QAK721072:QAM721072 QKG721072:QKI721072 QUC721072:QUE721072 RDY721072:REA721072 RNU721072:RNW721072 RXQ721072:RXS721072 SHM721072:SHO721072 SRI721072:SRK721072 TBE721072:TBG721072 TLA721072:TLC721072 TUW721072:TUY721072 UES721072:UEU721072 UOO721072:UOQ721072 UYK721072:UYM721072 VIG721072:VII721072 VSC721072:VSE721072 WBY721072:WCA721072 WLU721072:WLW721072 WVQ721072:WVS721072 A917680:C917680 JE786608:JG786608 TA786608:TC786608 ACW786608:ACY786608 AMS786608:AMU786608 AWO786608:AWQ786608 BGK786608:BGM786608 BQG786608:BQI786608 CAC786608:CAE786608 CJY786608:CKA786608 CTU786608:CTW786608 DDQ786608:DDS786608 DNM786608:DNO786608 DXI786608:DXK786608 EHE786608:EHG786608 ERA786608:ERC786608 FAW786608:FAY786608 FKS786608:FKU786608 FUO786608:FUQ786608 GEK786608:GEM786608 GOG786608:GOI786608 GYC786608:GYE786608 HHY786608:HIA786608 HRU786608:HRW786608 IBQ786608:IBS786608 ILM786608:ILO786608 IVI786608:IVK786608 JFE786608:JFG786608 JPA786608:JPC786608 JYW786608:JYY786608 KIS786608:KIU786608 KSO786608:KSQ786608 LCK786608:LCM786608 LMG786608:LMI786608 LWC786608:LWE786608 MFY786608:MGA786608 MPU786608:MPW786608 MZQ786608:MZS786608 NJM786608:NJO786608 NTI786608:NTK786608 ODE786608:ODG786608 ONA786608:ONC786608 OWW786608:OWY786608 PGS786608:PGU786608 PQO786608:PQQ786608 QAK786608:QAM786608 QKG786608:QKI786608 QUC786608:QUE786608 RDY786608:REA786608 RNU786608:RNW786608 RXQ786608:RXS786608 SHM786608:SHO786608 SRI786608:SRK786608 TBE786608:TBG786608 TLA786608:TLC786608 TUW786608:TUY786608 UES786608:UEU786608 UOO786608:UOQ786608 UYK786608:UYM786608 VIG786608:VII786608 VSC786608:VSE786608 WBY786608:WCA786608 WLU786608:WLW786608 WVQ786608:WVS786608 A983216:C983216 JE852144:JG852144 TA852144:TC852144 ACW852144:ACY852144 AMS852144:AMU852144 AWO852144:AWQ852144 BGK852144:BGM852144 BQG852144:BQI852144 CAC852144:CAE852144 CJY852144:CKA852144 CTU852144:CTW852144 DDQ852144:DDS852144 DNM852144:DNO852144 DXI852144:DXK852144 EHE852144:EHG852144 ERA852144:ERC852144 FAW852144:FAY852144 FKS852144:FKU852144 FUO852144:FUQ852144 GEK852144:GEM852144 GOG852144:GOI852144 GYC852144:GYE852144 HHY852144:HIA852144 HRU852144:HRW852144 IBQ852144:IBS852144 ILM852144:ILO852144 IVI852144:IVK852144 JFE852144:JFG852144 JPA852144:JPC852144 JYW852144:JYY852144 KIS852144:KIU852144 KSO852144:KSQ852144 LCK852144:LCM852144 LMG852144:LMI852144 LWC852144:LWE852144 MFY852144:MGA852144 MPU852144:MPW852144 MZQ852144:MZS852144 NJM852144:NJO852144 NTI852144:NTK852144 ODE852144:ODG852144 ONA852144:ONC852144 OWW852144:OWY852144 PGS852144:PGU852144 PQO852144:PQQ852144 QAK852144:QAM852144 QKG852144:QKI852144 QUC852144:QUE852144 RDY852144:REA852144 RNU852144:RNW852144 RXQ852144:RXS852144 SHM852144:SHO852144 SRI852144:SRK852144 TBE852144:TBG852144 TLA852144:TLC852144 TUW852144:TUY852144 UES852144:UEU852144 UOO852144:UOQ852144 UYK852144:UYM852144 VIG852144:VII852144 VSC852144:VSE852144 WBY852144:WCA852144 WLU852144:WLW852144 WVQ852144:WVS852144 A154:C154 JE917680:JG917680 TA917680:TC917680 ACW917680:ACY917680 AMS917680:AMU917680 AWO917680:AWQ917680 BGK917680:BGM917680 BQG917680:BQI917680 CAC917680:CAE917680 CJY917680:CKA917680 CTU917680:CTW917680 DDQ917680:DDS917680 DNM917680:DNO917680 DXI917680:DXK917680 EHE917680:EHG917680 ERA917680:ERC917680 FAW917680:FAY917680 FKS917680:FKU917680 FUO917680:FUQ917680 GEK917680:GEM917680 GOG917680:GOI917680 GYC917680:GYE917680 HHY917680:HIA917680 HRU917680:HRW917680 IBQ917680:IBS917680 ILM917680:ILO917680 IVI917680:IVK917680 JFE917680:JFG917680 JPA917680:JPC917680 JYW917680:JYY917680 KIS917680:KIU917680 KSO917680:KSQ917680 LCK917680:LCM917680 LMG917680:LMI917680 LWC917680:LWE917680 MFY917680:MGA917680 MPU917680:MPW917680 MZQ917680:MZS917680 NJM917680:NJO917680 NTI917680:NTK917680 ODE917680:ODG917680 ONA917680:ONC917680 OWW917680:OWY917680 PGS917680:PGU917680 PQO917680:PQQ917680 QAK917680:QAM917680 QKG917680:QKI917680 QUC917680:QUE917680 RDY917680:REA917680 RNU917680:RNW917680 RXQ917680:RXS917680 SHM917680:SHO917680 SRI917680:SRK917680 TBE917680:TBG917680 TLA917680:TLC917680 TUW917680:TUY917680 UES917680:UEU917680 UOO917680:UOQ917680 UYK917680:UYM917680 VIG917680:VII917680 VSC917680:VSE917680 WBY917680:WCA917680 WLU917680:WLW917680 WVQ917680:WVS917680 WVQ983418 JE983216:JG983216 TA983216:TC983216 ACW983216:ACY983216 AMS983216:AMU983216 AWO983216:AWQ983216 BGK983216:BGM983216 BQG983216:BQI983216 CAC983216:CAE983216 CJY983216:CKA983216 CTU983216:CTW983216 DDQ983216:DDS983216 DNM983216:DNO983216 DXI983216:DXK983216 EHE983216:EHG983216 ERA983216:ERC983216 FAW983216:FAY983216 FKS983216:FKU983216 FUO983216:FUQ983216 GEK983216:GEM983216 GOG983216:GOI983216 GYC983216:GYE983216 HHY983216:HIA983216 HRU983216:HRW983216 IBQ983216:IBS983216 ILM983216:ILO983216 IVI983216:IVK983216 JFE983216:JFG983216 JPA983216:JPC983216 JYW983216:JYY983216 KIS983216:KIU983216 KSO983216:KSQ983216 LCK983216:LCM983216 LMG983216:LMI983216 LWC983216:LWE983216 MFY983216:MGA983216 MPU983216:MPW983216 MZQ983216:MZS983216 NJM983216:NJO983216 NTI983216:NTK983216 ODE983216:ODG983216 ONA983216:ONC983216 OWW983216:OWY983216 PGS983216:PGU983216 PQO983216:PQQ983216 QAK983216:QAM983216 QKG983216:QKI983216 QUC983216:QUE983216 RDY983216:REA983216 RNU983216:RNW983216 RXQ983216:RXS983216 SHM983216:SHO983216 SRI983216:SRK983216 TBE983216:TBG983216 TLA983216:TLC983216 TUW983216:TUY983216 UES983216:UEU983216 UOO983216:UOQ983216 UYK983216:UYM983216 VIG983216:VII983216 VSC983216:VSE983216 WBY983216:WCA983216 WLU983216:WLW983216 WVQ983216:WVS983216 A171 JE171 TA171 ACW171 AMS171 AWO171 BGK171 BQG171 CAC171 CJY171 CTU171 DDQ171 DNM171 DXI171 EHE171 ERA171 FAW171 FKS171 FUO171 GEK171 GOG171 GYC171 HHY171 HRU171 IBQ171 ILM171 IVI171 JFE171 JPA171 JYW171 KIS171 KSO171 LCK171 LMG171 LWC171 MFY171 MPU171 MZQ171 NJM171 NTI171 ODE171 ONA171 OWW171 PGS171 PQO171 QAK171 QKG171 QUC171 RDY171 RNU171 RXQ171 SHM171 SRI171 TBE171 TLA171 TUW171 UES171 UOO171 UYK171 VIG171 VSC171 WBY171 WLU171 WVQ171 A65729 JE65729 TA65729 ACW65729 AMS65729 AWO65729 BGK65729 BQG65729 CAC65729 CJY65729 CTU65729 DDQ65729 DNM65729 DXI65729 EHE65729 ERA65729 FAW65729 FKS65729 FUO65729 GEK65729 GOG65729 GYC65729 HHY65729 HRU65729 IBQ65729 ILM65729 IVI65729 JFE65729 JPA65729 JYW65729 KIS65729 KSO65729 LCK65729 LMG65729 LWC65729 MFY65729 MPU65729 MZQ65729 NJM65729 NTI65729 ODE65729 ONA65729 OWW65729 PGS65729 PQO65729 QAK65729 QKG65729 QUC65729 RDY65729 RNU65729 RXQ65729 SHM65729 SRI65729 TBE65729 TLA65729 TUW65729 UES65729 UOO65729 UYK65729 VIG65729 VSC65729 WBY65729 WLU65729 WVQ65729 A131265 JE131265 TA131265 ACW131265 AMS131265 AWO131265 BGK131265 BQG131265 CAC131265 CJY131265 CTU131265 DDQ131265 DNM131265 DXI131265 EHE131265 ERA131265 FAW131265 FKS131265 FUO131265 GEK131265 GOG131265 GYC131265 HHY131265 HRU131265 IBQ131265 ILM131265 IVI131265 JFE131265 JPA131265 JYW131265 KIS131265 KSO131265 LCK131265 LMG131265 LWC131265 MFY131265 MPU131265 MZQ131265 NJM131265 NTI131265 ODE131265 ONA131265 OWW131265 PGS131265 PQO131265 QAK131265 QKG131265 QUC131265 RDY131265 RNU131265 RXQ131265 SHM131265 SRI131265 TBE131265 TLA131265 TUW131265 UES131265 UOO131265 UYK131265 VIG131265 VSC131265 WBY131265 WLU131265 WVQ131265 A196801 JE196801 TA196801 ACW196801 AMS196801 AWO196801 BGK196801 BQG196801 CAC196801 CJY196801 CTU196801 DDQ196801 DNM196801 DXI196801 EHE196801 ERA196801 FAW196801 FKS196801 FUO196801 GEK196801 GOG196801 GYC196801 HHY196801 HRU196801 IBQ196801 ILM196801 IVI196801 JFE196801 JPA196801 JYW196801 KIS196801 KSO196801 LCK196801 LMG196801 LWC196801 MFY196801 MPU196801 MZQ196801 NJM196801 NTI196801 ODE196801 ONA196801 OWW196801 PGS196801 PQO196801 QAK196801 QKG196801 QUC196801 RDY196801 RNU196801 RXQ196801 SHM196801 SRI196801 TBE196801 TLA196801 TUW196801 UES196801 UOO196801 UYK196801 VIG196801 VSC196801 WBY196801 WLU196801 WVQ196801 A262337 JE262337 TA262337 ACW262337 AMS262337 AWO262337 BGK262337 BQG262337 CAC262337 CJY262337 CTU262337 DDQ262337 DNM262337 DXI262337 EHE262337 ERA262337 FAW262337 FKS262337 FUO262337 GEK262337 GOG262337 GYC262337 HHY262337 HRU262337 IBQ262337 ILM262337 IVI262337 JFE262337 JPA262337 JYW262337 KIS262337 KSO262337 LCK262337 LMG262337 LWC262337 MFY262337 MPU262337 MZQ262337 NJM262337 NTI262337 ODE262337 ONA262337 OWW262337 PGS262337 PQO262337 QAK262337 QKG262337 QUC262337 RDY262337 RNU262337 RXQ262337 SHM262337 SRI262337 TBE262337 TLA262337 TUW262337 UES262337 UOO262337 UYK262337 VIG262337 VSC262337 WBY262337 WLU262337 WVQ262337 A327873 JE327873 TA327873 ACW327873 AMS327873 AWO327873 BGK327873 BQG327873 CAC327873 CJY327873 CTU327873 DDQ327873 DNM327873 DXI327873 EHE327873 ERA327873 FAW327873 FKS327873 FUO327873 GEK327873 GOG327873 GYC327873 HHY327873 HRU327873 IBQ327873 ILM327873 IVI327873 JFE327873 JPA327873 JYW327873 KIS327873 KSO327873 LCK327873 LMG327873 LWC327873 MFY327873 MPU327873 MZQ327873 NJM327873 NTI327873 ODE327873 ONA327873 OWW327873 PGS327873 PQO327873 QAK327873 QKG327873 QUC327873 RDY327873 RNU327873 RXQ327873 SHM327873 SRI327873 TBE327873 TLA327873 TUW327873 UES327873 UOO327873 UYK327873 VIG327873 VSC327873 WBY327873 WLU327873 WVQ327873 A393409 JE393409 TA393409 ACW393409 AMS393409 AWO393409 BGK393409 BQG393409 CAC393409 CJY393409 CTU393409 DDQ393409 DNM393409 DXI393409 EHE393409 ERA393409 FAW393409 FKS393409 FUO393409 GEK393409 GOG393409 GYC393409 HHY393409 HRU393409 IBQ393409 ILM393409 IVI393409 JFE393409 JPA393409 JYW393409 KIS393409 KSO393409 LCK393409 LMG393409 LWC393409 MFY393409 MPU393409 MZQ393409 NJM393409 NTI393409 ODE393409 ONA393409 OWW393409 PGS393409 PQO393409 QAK393409 QKG393409 QUC393409 RDY393409 RNU393409 RXQ393409 SHM393409 SRI393409 TBE393409 TLA393409 TUW393409 UES393409 UOO393409 UYK393409 VIG393409 VSC393409 WBY393409 WLU393409 WVQ393409 A458945 JE458945 TA458945 ACW458945 AMS458945 AWO458945 BGK458945 BQG458945 CAC458945 CJY458945 CTU458945 DDQ458945 DNM458945 DXI458945 EHE458945 ERA458945 FAW458945 FKS458945 FUO458945 GEK458945 GOG458945 GYC458945 HHY458945 HRU458945 IBQ458945 ILM458945 IVI458945 JFE458945 JPA458945 JYW458945 KIS458945 KSO458945 LCK458945 LMG458945 LWC458945 MFY458945 MPU458945 MZQ458945 NJM458945 NTI458945 ODE458945 ONA458945 OWW458945 PGS458945 PQO458945 QAK458945 QKG458945 QUC458945 RDY458945 RNU458945 RXQ458945 SHM458945 SRI458945 TBE458945 TLA458945 TUW458945 UES458945 UOO458945 UYK458945 VIG458945 VSC458945 WBY458945 WLU458945 WVQ458945 A524481 JE524481 TA524481 ACW524481 AMS524481 AWO524481 BGK524481 BQG524481 CAC524481 CJY524481 CTU524481 DDQ524481 DNM524481 DXI524481 EHE524481 ERA524481 FAW524481 FKS524481 FUO524481 GEK524481 GOG524481 GYC524481 HHY524481 HRU524481 IBQ524481 ILM524481 IVI524481 JFE524481 JPA524481 JYW524481 KIS524481 KSO524481 LCK524481 LMG524481 LWC524481 MFY524481 MPU524481 MZQ524481 NJM524481 NTI524481 ODE524481 ONA524481 OWW524481 PGS524481 PQO524481 QAK524481 QKG524481 QUC524481 RDY524481 RNU524481 RXQ524481 SHM524481 SRI524481 TBE524481 TLA524481 TUW524481 UES524481 UOO524481 UYK524481 VIG524481 VSC524481 WBY524481 WLU524481 WVQ524481 A590017 JE590017 TA590017 ACW590017 AMS590017 AWO590017 BGK590017 BQG590017 CAC590017 CJY590017 CTU590017 DDQ590017 DNM590017 DXI590017 EHE590017 ERA590017 FAW590017 FKS590017 FUO590017 GEK590017 GOG590017 GYC590017 HHY590017 HRU590017 IBQ590017 ILM590017 IVI590017 JFE590017 JPA590017 JYW590017 KIS590017 KSO590017 LCK590017 LMG590017 LWC590017 MFY590017 MPU590017 MZQ590017 NJM590017 NTI590017 ODE590017 ONA590017 OWW590017 PGS590017 PQO590017 QAK590017 QKG590017 QUC590017 RDY590017 RNU590017 RXQ590017 SHM590017 SRI590017 TBE590017 TLA590017 TUW590017 UES590017 UOO590017 UYK590017 VIG590017 VSC590017 WBY590017 WLU590017 WVQ590017 A655553 JE655553 TA655553 ACW655553 AMS655553 AWO655553 BGK655553 BQG655553 CAC655553 CJY655553 CTU655553 DDQ655553 DNM655553 DXI655553 EHE655553 ERA655553 FAW655553 FKS655553 FUO655553 GEK655553 GOG655553 GYC655553 HHY655553 HRU655553 IBQ655553 ILM655553 IVI655553 JFE655553 JPA655553 JYW655553 KIS655553 KSO655553 LCK655553 LMG655553 LWC655553 MFY655553 MPU655553 MZQ655553 NJM655553 NTI655553 ODE655553 ONA655553 OWW655553 PGS655553 PQO655553 QAK655553 QKG655553 QUC655553 RDY655553 RNU655553 RXQ655553 SHM655553 SRI655553 TBE655553 TLA655553 TUW655553 UES655553 UOO655553 UYK655553 VIG655553 VSC655553 WBY655553 WLU655553 WVQ655553 A721089 JE721089 TA721089 ACW721089 AMS721089 AWO721089 BGK721089 BQG721089 CAC721089 CJY721089 CTU721089 DDQ721089 DNM721089 DXI721089 EHE721089 ERA721089 FAW721089 FKS721089 FUO721089 GEK721089 GOG721089 GYC721089 HHY721089 HRU721089 IBQ721089 ILM721089 IVI721089 JFE721089 JPA721089 JYW721089 KIS721089 KSO721089 LCK721089 LMG721089 LWC721089 MFY721089 MPU721089 MZQ721089 NJM721089 NTI721089 ODE721089 ONA721089 OWW721089 PGS721089 PQO721089 QAK721089 QKG721089 QUC721089 RDY721089 RNU721089 RXQ721089 SHM721089 SRI721089 TBE721089 TLA721089 TUW721089 UES721089 UOO721089 UYK721089 VIG721089 VSC721089 WBY721089 WLU721089 WVQ721089 A786625 JE786625 TA786625 ACW786625 AMS786625 AWO786625 BGK786625 BQG786625 CAC786625 CJY786625 CTU786625 DDQ786625 DNM786625 DXI786625 EHE786625 ERA786625 FAW786625 FKS786625 FUO786625 GEK786625 GOG786625 GYC786625 HHY786625 HRU786625 IBQ786625 ILM786625 IVI786625 JFE786625 JPA786625 JYW786625 KIS786625 KSO786625 LCK786625 LMG786625 LWC786625 MFY786625 MPU786625 MZQ786625 NJM786625 NTI786625 ODE786625 ONA786625 OWW786625 PGS786625 PQO786625 QAK786625 QKG786625 QUC786625 RDY786625 RNU786625 RXQ786625 SHM786625 SRI786625 TBE786625 TLA786625 TUW786625 UES786625 UOO786625 UYK786625 VIG786625 VSC786625 WBY786625 WLU786625 WVQ786625 A852161 JE852161 TA852161 ACW852161 AMS852161 AWO852161 BGK852161 BQG852161 CAC852161 CJY852161 CTU852161 DDQ852161 DNM852161 DXI852161 EHE852161 ERA852161 FAW852161 FKS852161 FUO852161 GEK852161 GOG852161 GYC852161 HHY852161 HRU852161 IBQ852161 ILM852161 IVI852161 JFE852161 JPA852161 JYW852161 KIS852161 KSO852161 LCK852161 LMG852161 LWC852161 MFY852161 MPU852161 MZQ852161 NJM852161 NTI852161 ODE852161 ONA852161 OWW852161 PGS852161 PQO852161 QAK852161 QKG852161 QUC852161 RDY852161 RNU852161 RXQ852161 SHM852161 SRI852161 TBE852161 TLA852161 TUW852161 UES852161 UOO852161 UYK852161 VIG852161 VSC852161 WBY852161 WLU852161 WVQ852161 A917697 JE917697 TA917697 ACW917697 AMS917697 AWO917697 BGK917697 BQG917697 CAC917697 CJY917697 CTU917697 DDQ917697 DNM917697 DXI917697 EHE917697 ERA917697 FAW917697 FKS917697 FUO917697 GEK917697 GOG917697 GYC917697 HHY917697 HRU917697 IBQ917697 ILM917697 IVI917697 JFE917697 JPA917697 JYW917697 KIS917697 KSO917697 LCK917697 LMG917697 LWC917697 MFY917697 MPU917697 MZQ917697 NJM917697 NTI917697 ODE917697 ONA917697 OWW917697 PGS917697 PQO917697 QAK917697 QKG917697 QUC917697 RDY917697 RNU917697 RXQ917697 SHM917697 SRI917697 TBE917697 TLA917697 TUW917697 UES917697 UOO917697 UYK917697 VIG917697 VSC917697 WBY917697 WLU917697 WVQ917697 A983233 JE983233 TA983233 ACW983233 AMS983233 AWO983233 BGK983233 BQG983233 CAC983233 CJY983233 CTU983233 DDQ983233 DNM983233 DXI983233 EHE983233 ERA983233 FAW983233 FKS983233 FUO983233 GEK983233 GOG983233 GYC983233 HHY983233 HRU983233 IBQ983233 ILM983233 IVI983233 JFE983233 JPA983233 JYW983233 KIS983233 KSO983233 LCK983233 LMG983233 LWC983233 MFY983233 MPU983233 MZQ983233 NJM983233 NTI983233 ODE983233 ONA983233 OWW983233 PGS983233 PQO983233 QAK983233 QKG983233 QUC983233 RDY983233 RNU983233 RXQ983233 SHM983233 SRI983233 TBE983233 TLA983233 TUW983233 UES983233 UOO983233 UYK983233 VIG983233 VSC983233 WBY983233 WLU983233 WVQ983233 A29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A65850 JE65850 TA65850 ACW65850 AMS65850 AWO65850 BGK65850 BQG65850 CAC65850 CJY65850 CTU65850 DDQ65850 DNM65850 DXI65850 EHE65850 ERA65850 FAW65850 FKS65850 FUO65850 GEK65850 GOG65850 GYC65850 HHY65850 HRU65850 IBQ65850 ILM65850 IVI65850 JFE65850 JPA65850 JYW65850 KIS65850 KSO65850 LCK65850 LMG65850 LWC65850 MFY65850 MPU65850 MZQ65850 NJM65850 NTI65850 ODE65850 ONA65850 OWW65850 PGS65850 PQO65850 QAK65850 QKG65850 QUC65850 RDY65850 RNU65850 RXQ65850 SHM65850 SRI65850 TBE65850 TLA65850 TUW65850 UES65850 UOO65850 UYK65850 VIG65850 VSC65850 WBY65850 WLU65850 WVQ65850 A131386 JE131386 TA131386 ACW131386 AMS131386 AWO131386 BGK131386 BQG131386 CAC131386 CJY131386 CTU131386 DDQ131386 DNM131386 DXI131386 EHE131386 ERA131386 FAW131386 FKS131386 FUO131386 GEK131386 GOG131386 GYC131386 HHY131386 HRU131386 IBQ131386 ILM131386 IVI131386 JFE131386 JPA131386 JYW131386 KIS131386 KSO131386 LCK131386 LMG131386 LWC131386 MFY131386 MPU131386 MZQ131386 NJM131386 NTI131386 ODE131386 ONA131386 OWW131386 PGS131386 PQO131386 QAK131386 QKG131386 QUC131386 RDY131386 RNU131386 RXQ131386 SHM131386 SRI131386 TBE131386 TLA131386 TUW131386 UES131386 UOO131386 UYK131386 VIG131386 VSC131386 WBY131386 WLU131386 WVQ131386 A196922 JE196922 TA196922 ACW196922 AMS196922 AWO196922 BGK196922 BQG196922 CAC196922 CJY196922 CTU196922 DDQ196922 DNM196922 DXI196922 EHE196922 ERA196922 FAW196922 FKS196922 FUO196922 GEK196922 GOG196922 GYC196922 HHY196922 HRU196922 IBQ196922 ILM196922 IVI196922 JFE196922 JPA196922 JYW196922 KIS196922 KSO196922 LCK196922 LMG196922 LWC196922 MFY196922 MPU196922 MZQ196922 NJM196922 NTI196922 ODE196922 ONA196922 OWW196922 PGS196922 PQO196922 QAK196922 QKG196922 QUC196922 RDY196922 RNU196922 RXQ196922 SHM196922 SRI196922 TBE196922 TLA196922 TUW196922 UES196922 UOO196922 UYK196922 VIG196922 VSC196922 WBY196922 WLU196922 WVQ196922 A262458 JE262458 TA262458 ACW262458 AMS262458 AWO262458 BGK262458 BQG262458 CAC262458 CJY262458 CTU262458 DDQ262458 DNM262458 DXI262458 EHE262458 ERA262458 FAW262458 FKS262458 FUO262458 GEK262458 GOG262458 GYC262458 HHY262458 HRU262458 IBQ262458 ILM262458 IVI262458 JFE262458 JPA262458 JYW262458 KIS262458 KSO262458 LCK262458 LMG262458 LWC262458 MFY262458 MPU262458 MZQ262458 NJM262458 NTI262458 ODE262458 ONA262458 OWW262458 PGS262458 PQO262458 QAK262458 QKG262458 QUC262458 RDY262458 RNU262458 RXQ262458 SHM262458 SRI262458 TBE262458 TLA262458 TUW262458 UES262458 UOO262458 UYK262458 VIG262458 VSC262458 WBY262458 WLU262458 WVQ262458 A327994 JE327994 TA327994 ACW327994 AMS327994 AWO327994 BGK327994 BQG327994 CAC327994 CJY327994 CTU327994 DDQ327994 DNM327994 DXI327994 EHE327994 ERA327994 FAW327994 FKS327994 FUO327994 GEK327994 GOG327994 GYC327994 HHY327994 HRU327994 IBQ327994 ILM327994 IVI327994 JFE327994 JPA327994 JYW327994 KIS327994 KSO327994 LCK327994 LMG327994 LWC327994 MFY327994 MPU327994 MZQ327994 NJM327994 NTI327994 ODE327994 ONA327994 OWW327994 PGS327994 PQO327994 QAK327994 QKG327994 QUC327994 RDY327994 RNU327994 RXQ327994 SHM327994 SRI327994 TBE327994 TLA327994 TUW327994 UES327994 UOO327994 UYK327994 VIG327994 VSC327994 WBY327994 WLU327994 WVQ327994 A393530 JE393530 TA393530 ACW393530 AMS393530 AWO393530 BGK393530 BQG393530 CAC393530 CJY393530 CTU393530 DDQ393530 DNM393530 DXI393530 EHE393530 ERA393530 FAW393530 FKS393530 FUO393530 GEK393530 GOG393530 GYC393530 HHY393530 HRU393530 IBQ393530 ILM393530 IVI393530 JFE393530 JPA393530 JYW393530 KIS393530 KSO393530 LCK393530 LMG393530 LWC393530 MFY393530 MPU393530 MZQ393530 NJM393530 NTI393530 ODE393530 ONA393530 OWW393530 PGS393530 PQO393530 QAK393530 QKG393530 QUC393530 RDY393530 RNU393530 RXQ393530 SHM393530 SRI393530 TBE393530 TLA393530 TUW393530 UES393530 UOO393530 UYK393530 VIG393530 VSC393530 WBY393530 WLU393530 WVQ393530 A459066 JE459066 TA459066 ACW459066 AMS459066 AWO459066 BGK459066 BQG459066 CAC459066 CJY459066 CTU459066 DDQ459066 DNM459066 DXI459066 EHE459066 ERA459066 FAW459066 FKS459066 FUO459066 GEK459066 GOG459066 GYC459066 HHY459066 HRU459066 IBQ459066 ILM459066 IVI459066 JFE459066 JPA459066 JYW459066 KIS459066 KSO459066 LCK459066 LMG459066 LWC459066 MFY459066 MPU459066 MZQ459066 NJM459066 NTI459066 ODE459066 ONA459066 OWW459066 PGS459066 PQO459066 QAK459066 QKG459066 QUC459066 RDY459066 RNU459066 RXQ459066 SHM459066 SRI459066 TBE459066 TLA459066 TUW459066 UES459066 UOO459066 UYK459066 VIG459066 VSC459066 WBY459066 WLU459066 WVQ459066 A524602 JE524602 TA524602 ACW524602 AMS524602 AWO524602 BGK524602 BQG524602 CAC524602 CJY524602 CTU524602 DDQ524602 DNM524602 DXI524602 EHE524602 ERA524602 FAW524602 FKS524602 FUO524602 GEK524602 GOG524602 GYC524602 HHY524602 HRU524602 IBQ524602 ILM524602 IVI524602 JFE524602 JPA524602 JYW524602 KIS524602 KSO524602 LCK524602 LMG524602 LWC524602 MFY524602 MPU524602 MZQ524602 NJM524602 NTI524602 ODE524602 ONA524602 OWW524602 PGS524602 PQO524602 QAK524602 QKG524602 QUC524602 RDY524602 RNU524602 RXQ524602 SHM524602 SRI524602 TBE524602 TLA524602 TUW524602 UES524602 UOO524602 UYK524602 VIG524602 VSC524602 WBY524602 WLU524602 WVQ524602 A590138 JE590138 TA590138 ACW590138 AMS590138 AWO590138 BGK590138 BQG590138 CAC590138 CJY590138 CTU590138 DDQ590138 DNM590138 DXI590138 EHE590138 ERA590138 FAW590138 FKS590138 FUO590138 GEK590138 GOG590138 GYC590138 HHY590138 HRU590138 IBQ590138 ILM590138 IVI590138 JFE590138 JPA590138 JYW590138 KIS590138 KSO590138 LCK590138 LMG590138 LWC590138 MFY590138 MPU590138 MZQ590138 NJM590138 NTI590138 ODE590138 ONA590138 OWW590138 PGS590138 PQO590138 QAK590138 QKG590138 QUC590138 RDY590138 RNU590138 RXQ590138 SHM590138 SRI590138 TBE590138 TLA590138 TUW590138 UES590138 UOO590138 UYK590138 VIG590138 VSC590138 WBY590138 WLU590138 WVQ590138 A655674 JE655674 TA655674 ACW655674 AMS655674 AWO655674 BGK655674 BQG655674 CAC655674 CJY655674 CTU655674 DDQ655674 DNM655674 DXI655674 EHE655674 ERA655674 FAW655674 FKS655674 FUO655674 GEK655674 GOG655674 GYC655674 HHY655674 HRU655674 IBQ655674 ILM655674 IVI655674 JFE655674 JPA655674 JYW655674 KIS655674 KSO655674 LCK655674 LMG655674 LWC655674 MFY655674 MPU655674 MZQ655674 NJM655674 NTI655674 ODE655674 ONA655674 OWW655674 PGS655674 PQO655674 QAK655674 QKG655674 QUC655674 RDY655674 RNU655674 RXQ655674 SHM655674 SRI655674 TBE655674 TLA655674 TUW655674 UES655674 UOO655674 UYK655674 VIG655674 VSC655674 WBY655674 WLU655674 WVQ655674 A721210 JE721210 TA721210 ACW721210 AMS721210 AWO721210 BGK721210 BQG721210 CAC721210 CJY721210 CTU721210 DDQ721210 DNM721210 DXI721210 EHE721210 ERA721210 FAW721210 FKS721210 FUO721210 GEK721210 GOG721210 GYC721210 HHY721210 HRU721210 IBQ721210 ILM721210 IVI721210 JFE721210 JPA721210 JYW721210 KIS721210 KSO721210 LCK721210 LMG721210 LWC721210 MFY721210 MPU721210 MZQ721210 NJM721210 NTI721210 ODE721210 ONA721210 OWW721210 PGS721210 PQO721210 QAK721210 QKG721210 QUC721210 RDY721210 RNU721210 RXQ721210 SHM721210 SRI721210 TBE721210 TLA721210 TUW721210 UES721210 UOO721210 UYK721210 VIG721210 VSC721210 WBY721210 WLU721210 WVQ721210 A786746 JE786746 TA786746 ACW786746 AMS786746 AWO786746 BGK786746 BQG786746 CAC786746 CJY786746 CTU786746 DDQ786746 DNM786746 DXI786746 EHE786746 ERA786746 FAW786746 FKS786746 FUO786746 GEK786746 GOG786746 GYC786746 HHY786746 HRU786746 IBQ786746 ILM786746 IVI786746 JFE786746 JPA786746 JYW786746 KIS786746 KSO786746 LCK786746 LMG786746 LWC786746 MFY786746 MPU786746 MZQ786746 NJM786746 NTI786746 ODE786746 ONA786746 OWW786746 PGS786746 PQO786746 QAK786746 QKG786746 QUC786746 RDY786746 RNU786746 RXQ786746 SHM786746 SRI786746 TBE786746 TLA786746 TUW786746 UES786746 UOO786746 UYK786746 VIG786746 VSC786746 WBY786746 WLU786746 WVQ786746 A852282 JE852282 TA852282 ACW852282 AMS852282 AWO852282 BGK852282 BQG852282 CAC852282 CJY852282 CTU852282 DDQ852282 DNM852282 DXI852282 EHE852282 ERA852282 FAW852282 FKS852282 FUO852282 GEK852282 GOG852282 GYC852282 HHY852282 HRU852282 IBQ852282 ILM852282 IVI852282 JFE852282 JPA852282 JYW852282 KIS852282 KSO852282 LCK852282 LMG852282 LWC852282 MFY852282 MPU852282 MZQ852282 NJM852282 NTI852282 ODE852282 ONA852282 OWW852282 PGS852282 PQO852282 QAK852282 QKG852282 QUC852282 RDY852282 RNU852282 RXQ852282 SHM852282 SRI852282 TBE852282 TLA852282 TUW852282 UES852282 UOO852282 UYK852282 VIG852282 VSC852282 WBY852282 WLU852282 WVQ852282 A917818 JE917818 TA917818 ACW917818 AMS917818 AWO917818 BGK917818 BQG917818 CAC917818 CJY917818 CTU917818 DDQ917818 DNM917818 DXI917818 EHE917818 ERA917818 FAW917818 FKS917818 FUO917818 GEK917818 GOG917818 GYC917818 HHY917818 HRU917818 IBQ917818 ILM917818 IVI917818 JFE917818 JPA917818 JYW917818 KIS917818 KSO917818 LCK917818 LMG917818 LWC917818 MFY917818 MPU917818 MZQ917818 NJM917818 NTI917818 ODE917818 ONA917818 OWW917818 PGS917818 PQO917818 QAK917818 QKG917818 QUC917818 RDY917818 RNU917818 RXQ917818 SHM917818 SRI917818 TBE917818 TLA917818 TUW917818 UES917818 UOO917818 UYK917818 VIG917818 VSC917818 WBY917818 WLU917818 WVQ917818 A983354 JE983354 TA983354 ACW983354 AMS983354 AWO983354 BGK983354 BQG983354 CAC983354 CJY983354 CTU983354 DDQ983354 DNM983354 DXI983354 EHE983354 ERA983354 FAW983354 FKS983354 FUO983354 GEK983354 GOG983354 GYC983354 HHY983354 HRU983354 IBQ983354 ILM983354 IVI983354 JFE983354 JPA983354 JYW983354 KIS983354 KSO983354 LCK983354 LMG983354 LWC983354 MFY983354 MPU983354 MZQ983354 NJM983354 NTI983354 ODE983354 ONA983354 OWW983354 PGS983354 PQO983354 QAK983354 QKG983354 QUC983354 RDY983354 RNU983354 RXQ983354 SHM983354 SRI983354 TBE983354 TLA983354 TUW983354 UES983354 UOO983354 UYK983354 VIG983354 VSC983354 WBY983354 WLU983354 WVQ983354 A308 JE308 TA308 ACW308 AMS308 AWO308 BGK308 BQG308 CAC308 CJY308 CTU308 DDQ308 DNM308 DXI308 EHE308 ERA308 FAW308 FKS308 FUO308 GEK308 GOG308 GYC308 HHY308 HRU308 IBQ308 ILM308 IVI308 JFE308 JPA308 JYW308 KIS308 KSO308 LCK308 LMG308 LWC308 MFY308 MPU308 MZQ308 NJM308 NTI308 ODE308 ONA308 OWW308 PGS308 PQO308 QAK308 QKG308 QUC308 RDY308 RNU308 RXQ308 SHM308 SRI308 TBE308 TLA308 TUW308 UES308 UOO308 UYK308 VIG308 VSC308 WBY308 WLU308 WVQ308 A65866 JE65866 TA65866 ACW65866 AMS65866 AWO65866 BGK65866 BQG65866 CAC65866 CJY65866 CTU65866 DDQ65866 DNM65866 DXI65866 EHE65866 ERA65866 FAW65866 FKS65866 FUO65866 GEK65866 GOG65866 GYC65866 HHY65866 HRU65866 IBQ65866 ILM65866 IVI65866 JFE65866 JPA65866 JYW65866 KIS65866 KSO65866 LCK65866 LMG65866 LWC65866 MFY65866 MPU65866 MZQ65866 NJM65866 NTI65866 ODE65866 ONA65866 OWW65866 PGS65866 PQO65866 QAK65866 QKG65866 QUC65866 RDY65866 RNU65866 RXQ65866 SHM65866 SRI65866 TBE65866 TLA65866 TUW65866 UES65866 UOO65866 UYK65866 VIG65866 VSC65866 WBY65866 WLU65866 WVQ65866 A131402 JE131402 TA131402 ACW131402 AMS131402 AWO131402 BGK131402 BQG131402 CAC131402 CJY131402 CTU131402 DDQ131402 DNM131402 DXI131402 EHE131402 ERA131402 FAW131402 FKS131402 FUO131402 GEK131402 GOG131402 GYC131402 HHY131402 HRU131402 IBQ131402 ILM131402 IVI131402 JFE131402 JPA131402 JYW131402 KIS131402 KSO131402 LCK131402 LMG131402 LWC131402 MFY131402 MPU131402 MZQ131402 NJM131402 NTI131402 ODE131402 ONA131402 OWW131402 PGS131402 PQO131402 QAK131402 QKG131402 QUC131402 RDY131402 RNU131402 RXQ131402 SHM131402 SRI131402 TBE131402 TLA131402 TUW131402 UES131402 UOO131402 UYK131402 VIG131402 VSC131402 WBY131402 WLU131402 WVQ131402 A196938 JE196938 TA196938 ACW196938 AMS196938 AWO196938 BGK196938 BQG196938 CAC196938 CJY196938 CTU196938 DDQ196938 DNM196938 DXI196938 EHE196938 ERA196938 FAW196938 FKS196938 FUO196938 GEK196938 GOG196938 GYC196938 HHY196938 HRU196938 IBQ196938 ILM196938 IVI196938 JFE196938 JPA196938 JYW196938 KIS196938 KSO196938 LCK196938 LMG196938 LWC196938 MFY196938 MPU196938 MZQ196938 NJM196938 NTI196938 ODE196938 ONA196938 OWW196938 PGS196938 PQO196938 QAK196938 QKG196938 QUC196938 RDY196938 RNU196938 RXQ196938 SHM196938 SRI196938 TBE196938 TLA196938 TUW196938 UES196938 UOO196938 UYK196938 VIG196938 VSC196938 WBY196938 WLU196938 WVQ196938 A262474 JE262474 TA262474 ACW262474 AMS262474 AWO262474 BGK262474 BQG262474 CAC262474 CJY262474 CTU262474 DDQ262474 DNM262474 DXI262474 EHE262474 ERA262474 FAW262474 FKS262474 FUO262474 GEK262474 GOG262474 GYC262474 HHY262474 HRU262474 IBQ262474 ILM262474 IVI262474 JFE262474 JPA262474 JYW262474 KIS262474 KSO262474 LCK262474 LMG262474 LWC262474 MFY262474 MPU262474 MZQ262474 NJM262474 NTI262474 ODE262474 ONA262474 OWW262474 PGS262474 PQO262474 QAK262474 QKG262474 QUC262474 RDY262474 RNU262474 RXQ262474 SHM262474 SRI262474 TBE262474 TLA262474 TUW262474 UES262474 UOO262474 UYK262474 VIG262474 VSC262474 WBY262474 WLU262474 WVQ262474 A328010 JE328010 TA328010 ACW328010 AMS328010 AWO328010 BGK328010 BQG328010 CAC328010 CJY328010 CTU328010 DDQ328010 DNM328010 DXI328010 EHE328010 ERA328010 FAW328010 FKS328010 FUO328010 GEK328010 GOG328010 GYC328010 HHY328010 HRU328010 IBQ328010 ILM328010 IVI328010 JFE328010 JPA328010 JYW328010 KIS328010 KSO328010 LCK328010 LMG328010 LWC328010 MFY328010 MPU328010 MZQ328010 NJM328010 NTI328010 ODE328010 ONA328010 OWW328010 PGS328010 PQO328010 QAK328010 QKG328010 QUC328010 RDY328010 RNU328010 RXQ328010 SHM328010 SRI328010 TBE328010 TLA328010 TUW328010 UES328010 UOO328010 UYK328010 VIG328010 VSC328010 WBY328010 WLU328010 WVQ328010 A393546 JE393546 TA393546 ACW393546 AMS393546 AWO393546 BGK393546 BQG393546 CAC393546 CJY393546 CTU393546 DDQ393546 DNM393546 DXI393546 EHE393546 ERA393546 FAW393546 FKS393546 FUO393546 GEK393546 GOG393546 GYC393546 HHY393546 HRU393546 IBQ393546 ILM393546 IVI393546 JFE393546 JPA393546 JYW393546 KIS393546 KSO393546 LCK393546 LMG393546 LWC393546 MFY393546 MPU393546 MZQ393546 NJM393546 NTI393546 ODE393546 ONA393546 OWW393546 PGS393546 PQO393546 QAK393546 QKG393546 QUC393546 RDY393546 RNU393546 RXQ393546 SHM393546 SRI393546 TBE393546 TLA393546 TUW393546 UES393546 UOO393546 UYK393546 VIG393546 VSC393546 WBY393546 WLU393546 WVQ393546 A459082 JE459082 TA459082 ACW459082 AMS459082 AWO459082 BGK459082 BQG459082 CAC459082 CJY459082 CTU459082 DDQ459082 DNM459082 DXI459082 EHE459082 ERA459082 FAW459082 FKS459082 FUO459082 GEK459082 GOG459082 GYC459082 HHY459082 HRU459082 IBQ459082 ILM459082 IVI459082 JFE459082 JPA459082 JYW459082 KIS459082 KSO459082 LCK459082 LMG459082 LWC459082 MFY459082 MPU459082 MZQ459082 NJM459082 NTI459082 ODE459082 ONA459082 OWW459082 PGS459082 PQO459082 QAK459082 QKG459082 QUC459082 RDY459082 RNU459082 RXQ459082 SHM459082 SRI459082 TBE459082 TLA459082 TUW459082 UES459082 UOO459082 UYK459082 VIG459082 VSC459082 WBY459082 WLU459082 WVQ459082 A524618 JE524618 TA524618 ACW524618 AMS524618 AWO524618 BGK524618 BQG524618 CAC524618 CJY524618 CTU524618 DDQ524618 DNM524618 DXI524618 EHE524618 ERA524618 FAW524618 FKS524618 FUO524618 GEK524618 GOG524618 GYC524618 HHY524618 HRU524618 IBQ524618 ILM524618 IVI524618 JFE524618 JPA524618 JYW524618 KIS524618 KSO524618 LCK524618 LMG524618 LWC524618 MFY524618 MPU524618 MZQ524618 NJM524618 NTI524618 ODE524618 ONA524618 OWW524618 PGS524618 PQO524618 QAK524618 QKG524618 QUC524618 RDY524618 RNU524618 RXQ524618 SHM524618 SRI524618 TBE524618 TLA524618 TUW524618 UES524618 UOO524618 UYK524618 VIG524618 VSC524618 WBY524618 WLU524618 WVQ524618 A590154 JE590154 TA590154 ACW590154 AMS590154 AWO590154 BGK590154 BQG590154 CAC590154 CJY590154 CTU590154 DDQ590154 DNM590154 DXI590154 EHE590154 ERA590154 FAW590154 FKS590154 FUO590154 GEK590154 GOG590154 GYC590154 HHY590154 HRU590154 IBQ590154 ILM590154 IVI590154 JFE590154 JPA590154 JYW590154 KIS590154 KSO590154 LCK590154 LMG590154 LWC590154 MFY590154 MPU590154 MZQ590154 NJM590154 NTI590154 ODE590154 ONA590154 OWW590154 PGS590154 PQO590154 QAK590154 QKG590154 QUC590154 RDY590154 RNU590154 RXQ590154 SHM590154 SRI590154 TBE590154 TLA590154 TUW590154 UES590154 UOO590154 UYK590154 VIG590154 VSC590154 WBY590154 WLU590154 WVQ590154 A655690 JE655690 TA655690 ACW655690 AMS655690 AWO655690 BGK655690 BQG655690 CAC655690 CJY655690 CTU655690 DDQ655690 DNM655690 DXI655690 EHE655690 ERA655690 FAW655690 FKS655690 FUO655690 GEK655690 GOG655690 GYC655690 HHY655690 HRU655690 IBQ655690 ILM655690 IVI655690 JFE655690 JPA655690 JYW655690 KIS655690 KSO655690 LCK655690 LMG655690 LWC655690 MFY655690 MPU655690 MZQ655690 NJM655690 NTI655690 ODE655690 ONA655690 OWW655690 PGS655690 PQO655690 QAK655690 QKG655690 QUC655690 RDY655690 RNU655690 RXQ655690 SHM655690 SRI655690 TBE655690 TLA655690 TUW655690 UES655690 UOO655690 UYK655690 VIG655690 VSC655690 WBY655690 WLU655690 WVQ655690 A721226 JE721226 TA721226 ACW721226 AMS721226 AWO721226 BGK721226 BQG721226 CAC721226 CJY721226 CTU721226 DDQ721226 DNM721226 DXI721226 EHE721226 ERA721226 FAW721226 FKS721226 FUO721226 GEK721226 GOG721226 GYC721226 HHY721226 HRU721226 IBQ721226 ILM721226 IVI721226 JFE721226 JPA721226 JYW721226 KIS721226 KSO721226 LCK721226 LMG721226 LWC721226 MFY721226 MPU721226 MZQ721226 NJM721226 NTI721226 ODE721226 ONA721226 OWW721226 PGS721226 PQO721226 QAK721226 QKG721226 QUC721226 RDY721226 RNU721226 RXQ721226 SHM721226 SRI721226 TBE721226 TLA721226 TUW721226 UES721226 UOO721226 UYK721226 VIG721226 VSC721226 WBY721226 WLU721226 WVQ721226 A786762 JE786762 TA786762 ACW786762 AMS786762 AWO786762 BGK786762 BQG786762 CAC786762 CJY786762 CTU786762 DDQ786762 DNM786762 DXI786762 EHE786762 ERA786762 FAW786762 FKS786762 FUO786762 GEK786762 GOG786762 GYC786762 HHY786762 HRU786762 IBQ786762 ILM786762 IVI786762 JFE786762 JPA786762 JYW786762 KIS786762 KSO786762 LCK786762 LMG786762 LWC786762 MFY786762 MPU786762 MZQ786762 NJM786762 NTI786762 ODE786762 ONA786762 OWW786762 PGS786762 PQO786762 QAK786762 QKG786762 QUC786762 RDY786762 RNU786762 RXQ786762 SHM786762 SRI786762 TBE786762 TLA786762 TUW786762 UES786762 UOO786762 UYK786762 VIG786762 VSC786762 WBY786762 WLU786762 WVQ786762 A852298 JE852298 TA852298 ACW852298 AMS852298 AWO852298 BGK852298 BQG852298 CAC852298 CJY852298 CTU852298 DDQ852298 DNM852298 DXI852298 EHE852298 ERA852298 FAW852298 FKS852298 FUO852298 GEK852298 GOG852298 GYC852298 HHY852298 HRU852298 IBQ852298 ILM852298 IVI852298 JFE852298 JPA852298 JYW852298 KIS852298 KSO852298 LCK852298 LMG852298 LWC852298 MFY852298 MPU852298 MZQ852298 NJM852298 NTI852298 ODE852298 ONA852298 OWW852298 PGS852298 PQO852298 QAK852298 QKG852298 QUC852298 RDY852298 RNU852298 RXQ852298 SHM852298 SRI852298 TBE852298 TLA852298 TUW852298 UES852298 UOO852298 UYK852298 VIG852298 VSC852298 WBY852298 WLU852298 WVQ852298 A917834 JE917834 TA917834 ACW917834 AMS917834 AWO917834 BGK917834 BQG917834 CAC917834 CJY917834 CTU917834 DDQ917834 DNM917834 DXI917834 EHE917834 ERA917834 FAW917834 FKS917834 FUO917834 GEK917834 GOG917834 GYC917834 HHY917834 HRU917834 IBQ917834 ILM917834 IVI917834 JFE917834 JPA917834 JYW917834 KIS917834 KSO917834 LCK917834 LMG917834 LWC917834 MFY917834 MPU917834 MZQ917834 NJM917834 NTI917834 ODE917834 ONA917834 OWW917834 PGS917834 PQO917834 QAK917834 QKG917834 QUC917834 RDY917834 RNU917834 RXQ917834 SHM917834 SRI917834 TBE917834 TLA917834 TUW917834 UES917834 UOO917834 UYK917834 VIG917834 VSC917834 WBY917834 WLU917834 WVQ917834 A983370 JE983370 TA983370 ACW983370 AMS983370 AWO983370 BGK983370 BQG983370 CAC983370 CJY983370 CTU983370 DDQ983370 DNM983370 DXI983370 EHE983370 ERA983370 FAW983370 FKS983370 FUO983370 GEK983370 GOG983370 GYC983370 HHY983370 HRU983370 IBQ983370 ILM983370 IVI983370 JFE983370 JPA983370 JYW983370 KIS983370 KSO983370 LCK983370 LMG983370 LWC983370 MFY983370 MPU983370 MZQ983370 NJM983370 NTI983370 ODE983370 ONA983370 OWW983370 PGS983370 PQO983370 QAK983370 QKG983370 QUC983370 RDY983370 RNU983370 RXQ983370 SHM983370 SRI983370 TBE983370 TLA983370 TUW983370 UES983370 UOO983370 UYK983370 VIG983370 VSC983370 WBY983370 WLU983370 WVQ983370 A356 JE356 TA356 ACW356 AMS356 AWO356 BGK356 BQG356 CAC356 CJY356 CTU356 DDQ356 DNM356 DXI356 EHE356 ERA356 FAW356 FKS356 FUO356 GEK356 GOG356 GYC356 HHY356 HRU356 IBQ356 ILM356 IVI356 JFE356 JPA356 JYW356 KIS356 KSO356 LCK356 LMG356 LWC356 MFY356 MPU356 MZQ356 NJM356 NTI356 ODE356 ONA356 OWW356 PGS356 PQO356 QAK356 QKG356 QUC356 RDY356 RNU356 RXQ356 SHM356 SRI356 TBE356 TLA356 TUW356 UES356 UOO356 UYK356 VIG356 VSC356 WBY356 WLU356 WVQ356 A65914 JE65914 TA65914 ACW65914 AMS65914 AWO65914 BGK65914 BQG65914 CAC65914 CJY65914 CTU65914 DDQ65914 DNM65914 DXI65914 EHE65914 ERA65914 FAW65914 FKS65914 FUO65914 GEK65914 GOG65914 GYC65914 HHY65914 HRU65914 IBQ65914 ILM65914 IVI65914 JFE65914 JPA65914 JYW65914 KIS65914 KSO65914 LCK65914 LMG65914 LWC65914 MFY65914 MPU65914 MZQ65914 NJM65914 NTI65914 ODE65914 ONA65914 OWW65914 PGS65914 PQO65914 QAK65914 QKG65914 QUC65914 RDY65914 RNU65914 RXQ65914 SHM65914 SRI65914 TBE65914 TLA65914 TUW65914 UES65914 UOO65914 UYK65914 VIG65914 VSC65914 WBY65914 WLU65914 WVQ65914 A131450 JE131450 TA131450 ACW131450 AMS131450 AWO131450 BGK131450 BQG131450 CAC131450 CJY131450 CTU131450 DDQ131450 DNM131450 DXI131450 EHE131450 ERA131450 FAW131450 FKS131450 FUO131450 GEK131450 GOG131450 GYC131450 HHY131450 HRU131450 IBQ131450 ILM131450 IVI131450 JFE131450 JPA131450 JYW131450 KIS131450 KSO131450 LCK131450 LMG131450 LWC131450 MFY131450 MPU131450 MZQ131450 NJM131450 NTI131450 ODE131450 ONA131450 OWW131450 PGS131450 PQO131450 QAK131450 QKG131450 QUC131450 RDY131450 RNU131450 RXQ131450 SHM131450 SRI131450 TBE131450 TLA131450 TUW131450 UES131450 UOO131450 UYK131450 VIG131450 VSC131450 WBY131450 WLU131450 WVQ131450 A196986 JE196986 TA196986 ACW196986 AMS196986 AWO196986 BGK196986 BQG196986 CAC196986 CJY196986 CTU196986 DDQ196986 DNM196986 DXI196986 EHE196986 ERA196986 FAW196986 FKS196986 FUO196986 GEK196986 GOG196986 GYC196986 HHY196986 HRU196986 IBQ196986 ILM196986 IVI196986 JFE196986 JPA196986 JYW196986 KIS196986 KSO196986 LCK196986 LMG196986 LWC196986 MFY196986 MPU196986 MZQ196986 NJM196986 NTI196986 ODE196986 ONA196986 OWW196986 PGS196986 PQO196986 QAK196986 QKG196986 QUC196986 RDY196986 RNU196986 RXQ196986 SHM196986 SRI196986 TBE196986 TLA196986 TUW196986 UES196986 UOO196986 UYK196986 VIG196986 VSC196986 WBY196986 WLU196986 WVQ196986 A262522 JE262522 TA262522 ACW262522 AMS262522 AWO262522 BGK262522 BQG262522 CAC262522 CJY262522 CTU262522 DDQ262522 DNM262522 DXI262522 EHE262522 ERA262522 FAW262522 FKS262522 FUO262522 GEK262522 GOG262522 GYC262522 HHY262522 HRU262522 IBQ262522 ILM262522 IVI262522 JFE262522 JPA262522 JYW262522 KIS262522 KSO262522 LCK262522 LMG262522 LWC262522 MFY262522 MPU262522 MZQ262522 NJM262522 NTI262522 ODE262522 ONA262522 OWW262522 PGS262522 PQO262522 QAK262522 QKG262522 QUC262522 RDY262522 RNU262522 RXQ262522 SHM262522 SRI262522 TBE262522 TLA262522 TUW262522 UES262522 UOO262522 UYK262522 VIG262522 VSC262522 WBY262522 WLU262522 WVQ262522 A328058 JE328058 TA328058 ACW328058 AMS328058 AWO328058 BGK328058 BQG328058 CAC328058 CJY328058 CTU328058 DDQ328058 DNM328058 DXI328058 EHE328058 ERA328058 FAW328058 FKS328058 FUO328058 GEK328058 GOG328058 GYC328058 HHY328058 HRU328058 IBQ328058 ILM328058 IVI328058 JFE328058 JPA328058 JYW328058 KIS328058 KSO328058 LCK328058 LMG328058 LWC328058 MFY328058 MPU328058 MZQ328058 NJM328058 NTI328058 ODE328058 ONA328058 OWW328058 PGS328058 PQO328058 QAK328058 QKG328058 QUC328058 RDY328058 RNU328058 RXQ328058 SHM328058 SRI328058 TBE328058 TLA328058 TUW328058 UES328058 UOO328058 UYK328058 VIG328058 VSC328058 WBY328058 WLU328058 WVQ328058 A393594 JE393594 TA393594 ACW393594 AMS393594 AWO393594 BGK393594 BQG393594 CAC393594 CJY393594 CTU393594 DDQ393594 DNM393594 DXI393594 EHE393594 ERA393594 FAW393594 FKS393594 FUO393594 GEK393594 GOG393594 GYC393594 HHY393594 HRU393594 IBQ393594 ILM393594 IVI393594 JFE393594 JPA393594 JYW393594 KIS393594 KSO393594 LCK393594 LMG393594 LWC393594 MFY393594 MPU393594 MZQ393594 NJM393594 NTI393594 ODE393594 ONA393594 OWW393594 PGS393594 PQO393594 QAK393594 QKG393594 QUC393594 RDY393594 RNU393594 RXQ393594 SHM393594 SRI393594 TBE393594 TLA393594 TUW393594 UES393594 UOO393594 UYK393594 VIG393594 VSC393594 WBY393594 WLU393594 WVQ393594 A459130 JE459130 TA459130 ACW459130 AMS459130 AWO459130 BGK459130 BQG459130 CAC459130 CJY459130 CTU459130 DDQ459130 DNM459130 DXI459130 EHE459130 ERA459130 FAW459130 FKS459130 FUO459130 GEK459130 GOG459130 GYC459130 HHY459130 HRU459130 IBQ459130 ILM459130 IVI459130 JFE459130 JPA459130 JYW459130 KIS459130 KSO459130 LCK459130 LMG459130 LWC459130 MFY459130 MPU459130 MZQ459130 NJM459130 NTI459130 ODE459130 ONA459130 OWW459130 PGS459130 PQO459130 QAK459130 QKG459130 QUC459130 RDY459130 RNU459130 RXQ459130 SHM459130 SRI459130 TBE459130 TLA459130 TUW459130 UES459130 UOO459130 UYK459130 VIG459130 VSC459130 WBY459130 WLU459130 WVQ459130 A524666 JE524666 TA524666 ACW524666 AMS524666 AWO524666 BGK524666 BQG524666 CAC524666 CJY524666 CTU524666 DDQ524666 DNM524666 DXI524666 EHE524666 ERA524666 FAW524666 FKS524666 FUO524666 GEK524666 GOG524666 GYC524666 HHY524666 HRU524666 IBQ524666 ILM524666 IVI524666 JFE524666 JPA524666 JYW524666 KIS524666 KSO524666 LCK524666 LMG524666 LWC524666 MFY524666 MPU524666 MZQ524666 NJM524666 NTI524666 ODE524666 ONA524666 OWW524666 PGS524666 PQO524666 QAK524666 QKG524666 QUC524666 RDY524666 RNU524666 RXQ524666 SHM524666 SRI524666 TBE524666 TLA524666 TUW524666 UES524666 UOO524666 UYK524666 VIG524666 VSC524666 WBY524666 WLU524666 WVQ524666 A590202 JE590202 TA590202 ACW590202 AMS590202 AWO590202 BGK590202 BQG590202 CAC590202 CJY590202 CTU590202 DDQ590202 DNM590202 DXI590202 EHE590202 ERA590202 FAW590202 FKS590202 FUO590202 GEK590202 GOG590202 GYC590202 HHY590202 HRU590202 IBQ590202 ILM590202 IVI590202 JFE590202 JPA590202 JYW590202 KIS590202 KSO590202 LCK590202 LMG590202 LWC590202 MFY590202 MPU590202 MZQ590202 NJM590202 NTI590202 ODE590202 ONA590202 OWW590202 PGS590202 PQO590202 QAK590202 QKG590202 QUC590202 RDY590202 RNU590202 RXQ590202 SHM590202 SRI590202 TBE590202 TLA590202 TUW590202 UES590202 UOO590202 UYK590202 VIG590202 VSC590202 WBY590202 WLU590202 WVQ590202 A655738 JE655738 TA655738 ACW655738 AMS655738 AWO655738 BGK655738 BQG655738 CAC655738 CJY655738 CTU655738 DDQ655738 DNM655738 DXI655738 EHE655738 ERA655738 FAW655738 FKS655738 FUO655738 GEK655738 GOG655738 GYC655738 HHY655738 HRU655738 IBQ655738 ILM655738 IVI655738 JFE655738 JPA655738 JYW655738 KIS655738 KSO655738 LCK655738 LMG655738 LWC655738 MFY655738 MPU655738 MZQ655738 NJM655738 NTI655738 ODE655738 ONA655738 OWW655738 PGS655738 PQO655738 QAK655738 QKG655738 QUC655738 RDY655738 RNU655738 RXQ655738 SHM655738 SRI655738 TBE655738 TLA655738 TUW655738 UES655738 UOO655738 UYK655738 VIG655738 VSC655738 WBY655738 WLU655738 WVQ655738 A721274 JE721274 TA721274 ACW721274 AMS721274 AWO721274 BGK721274 BQG721274 CAC721274 CJY721274 CTU721274 DDQ721274 DNM721274 DXI721274 EHE721274 ERA721274 FAW721274 FKS721274 FUO721274 GEK721274 GOG721274 GYC721274 HHY721274 HRU721274 IBQ721274 ILM721274 IVI721274 JFE721274 JPA721274 JYW721274 KIS721274 KSO721274 LCK721274 LMG721274 LWC721274 MFY721274 MPU721274 MZQ721274 NJM721274 NTI721274 ODE721274 ONA721274 OWW721274 PGS721274 PQO721274 QAK721274 QKG721274 QUC721274 RDY721274 RNU721274 RXQ721274 SHM721274 SRI721274 TBE721274 TLA721274 TUW721274 UES721274 UOO721274 UYK721274 VIG721274 VSC721274 WBY721274 WLU721274 WVQ721274 A786810 JE786810 TA786810 ACW786810 AMS786810 AWO786810 BGK786810 BQG786810 CAC786810 CJY786810 CTU786810 DDQ786810 DNM786810 DXI786810 EHE786810 ERA786810 FAW786810 FKS786810 FUO786810 GEK786810 GOG786810 GYC786810 HHY786810 HRU786810 IBQ786810 ILM786810 IVI786810 JFE786810 JPA786810 JYW786810 KIS786810 KSO786810 LCK786810 LMG786810 LWC786810 MFY786810 MPU786810 MZQ786810 NJM786810 NTI786810 ODE786810 ONA786810 OWW786810 PGS786810 PQO786810 QAK786810 QKG786810 QUC786810 RDY786810 RNU786810 RXQ786810 SHM786810 SRI786810 TBE786810 TLA786810 TUW786810 UES786810 UOO786810 UYK786810 VIG786810 VSC786810 WBY786810 WLU786810 WVQ786810 A852346 JE852346 TA852346 ACW852346 AMS852346 AWO852346 BGK852346 BQG852346 CAC852346 CJY852346 CTU852346 DDQ852346 DNM852346 DXI852346 EHE852346 ERA852346 FAW852346 FKS852346 FUO852346 GEK852346 GOG852346 GYC852346 HHY852346 HRU852346 IBQ852346 ILM852346 IVI852346 JFE852346 JPA852346 JYW852346 KIS852346 KSO852346 LCK852346 LMG852346 LWC852346 MFY852346 MPU852346 MZQ852346 NJM852346 NTI852346 ODE852346 ONA852346 OWW852346 PGS852346 PQO852346 QAK852346 QKG852346 QUC852346 RDY852346 RNU852346 RXQ852346 SHM852346 SRI852346 TBE852346 TLA852346 TUW852346 UES852346 UOO852346 UYK852346 VIG852346 VSC852346 WBY852346 WLU852346 WVQ852346 A917882 JE917882 TA917882 ACW917882 AMS917882 AWO917882 BGK917882 BQG917882 CAC917882 CJY917882 CTU917882 DDQ917882 DNM917882 DXI917882 EHE917882 ERA917882 FAW917882 FKS917882 FUO917882 GEK917882 GOG917882 GYC917882 HHY917882 HRU917882 IBQ917882 ILM917882 IVI917882 JFE917882 JPA917882 JYW917882 KIS917882 KSO917882 LCK917882 LMG917882 LWC917882 MFY917882 MPU917882 MZQ917882 NJM917882 NTI917882 ODE917882 ONA917882 OWW917882 PGS917882 PQO917882 QAK917882 QKG917882 QUC917882 RDY917882 RNU917882 RXQ917882 SHM917882 SRI917882 TBE917882 TLA917882 TUW917882 UES917882 UOO917882 UYK917882 VIG917882 VSC917882 WBY917882 WLU917882 WVQ917882 A983418 JE983418 TA983418 ACW983418 AMS983418 AWO983418 BGK983418 BQG983418 CAC983418 CJY983418 CTU983418 DDQ983418 DNM983418 DXI983418 EHE983418 ERA983418 FAW983418 FKS983418 FUO983418 GEK983418 GOG983418 GYC983418 HHY983418 HRU983418 IBQ983418 ILM983418 IVI983418 JFE983418 JPA983418 JYW983418 KIS983418 KSO983418 LCK983418 LMG983418 LWC983418 MFY983418 MPU983418 MZQ983418 NJM983418 NTI983418 ODE983418 ONA983418 OWW983418 PGS983418 PQO983418 QAK983418 QKG983418 QUC983418 RDY983418 RNU983418 RXQ983418 SHM983418 SRI983418 TBE983418 TLA983418 TUW983418 UES983418 UOO983418 UYK983418 VIG983418 VSC983418 WBY983418 WLU983418 A65712:C65712">
      <formula1>"¶áõÙ³ñÁ (Ñ³½³ñ ¹ñ³Ù)"</formula1>
    </dataValidation>
    <dataValidation type="custom" allowBlank="1" showInputMessage="1" showErrorMessage="1" errorTitle="Չի կարելի" error="Չի կարելի" sqref="A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A65602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A131138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A196674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A262210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A327746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A393282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A458818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A524354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A589890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A655426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A720962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A786498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A852034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A917570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A983106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A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A65646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A131182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A196718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A262254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A327790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A393326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A458862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A524398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A589934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A655470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A721006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A786542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A852078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A917614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A983150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A204 JE204 TA204 ACW204 AMS204 AWO204 BGK204 BQG204 CAC204 CJY204 CTU204 DDQ204 DNM204 DXI204 EHE204 ERA204 FAW204 FKS204 FUO204 GEK204 GOG204 GYC204 HHY204 HRU204 IBQ204 ILM204 IVI204 JFE204 JPA204 JYW204 KIS204 KSO204 LCK204 LMG204 LWC204 MFY204 MPU204 MZQ204 NJM204 NTI204 ODE204 ONA204 OWW204 PGS204 PQO204 QAK204 QKG204 QUC204 RDY204 RNU204 RXQ204 SHM204 SRI204 TBE204 TLA204 TUW204 UES204 UOO204 UYK204 VIG204 VSC204 WBY204 WLU204 WVQ204 A65762 JE65762 TA65762 ACW65762 AMS65762 AWO65762 BGK65762 BQG65762 CAC65762 CJY65762 CTU65762 DDQ65762 DNM65762 DXI65762 EHE65762 ERA65762 FAW65762 FKS65762 FUO65762 GEK65762 GOG65762 GYC65762 HHY65762 HRU65762 IBQ65762 ILM65762 IVI65762 JFE65762 JPA65762 JYW65762 KIS65762 KSO65762 LCK65762 LMG65762 LWC65762 MFY65762 MPU65762 MZQ65762 NJM65762 NTI65762 ODE65762 ONA65762 OWW65762 PGS65762 PQO65762 QAK65762 QKG65762 QUC65762 RDY65762 RNU65762 RXQ65762 SHM65762 SRI65762 TBE65762 TLA65762 TUW65762 UES65762 UOO65762 UYK65762 VIG65762 VSC65762 WBY65762 WLU65762 WVQ65762 A131298 JE131298 TA131298 ACW131298 AMS131298 AWO131298 BGK131298 BQG131298 CAC131298 CJY131298 CTU131298 DDQ131298 DNM131298 DXI131298 EHE131298 ERA131298 FAW131298 FKS131298 FUO131298 GEK131298 GOG131298 GYC131298 HHY131298 HRU131298 IBQ131298 ILM131298 IVI131298 JFE131298 JPA131298 JYW131298 KIS131298 KSO131298 LCK131298 LMG131298 LWC131298 MFY131298 MPU131298 MZQ131298 NJM131298 NTI131298 ODE131298 ONA131298 OWW131298 PGS131298 PQO131298 QAK131298 QKG131298 QUC131298 RDY131298 RNU131298 RXQ131298 SHM131298 SRI131298 TBE131298 TLA131298 TUW131298 UES131298 UOO131298 UYK131298 VIG131298 VSC131298 WBY131298 WLU131298 WVQ131298 A196834 JE196834 TA196834 ACW196834 AMS196834 AWO196834 BGK196834 BQG196834 CAC196834 CJY196834 CTU196834 DDQ196834 DNM196834 DXI196834 EHE196834 ERA196834 FAW196834 FKS196834 FUO196834 GEK196834 GOG196834 GYC196834 HHY196834 HRU196834 IBQ196834 ILM196834 IVI196834 JFE196834 JPA196834 JYW196834 KIS196834 KSO196834 LCK196834 LMG196834 LWC196834 MFY196834 MPU196834 MZQ196834 NJM196834 NTI196834 ODE196834 ONA196834 OWW196834 PGS196834 PQO196834 QAK196834 QKG196834 QUC196834 RDY196834 RNU196834 RXQ196834 SHM196834 SRI196834 TBE196834 TLA196834 TUW196834 UES196834 UOO196834 UYK196834 VIG196834 VSC196834 WBY196834 WLU196834 WVQ196834 A262370 JE262370 TA262370 ACW262370 AMS262370 AWO262370 BGK262370 BQG262370 CAC262370 CJY262370 CTU262370 DDQ262370 DNM262370 DXI262370 EHE262370 ERA262370 FAW262370 FKS262370 FUO262370 GEK262370 GOG262370 GYC262370 HHY262370 HRU262370 IBQ262370 ILM262370 IVI262370 JFE262370 JPA262370 JYW262370 KIS262370 KSO262370 LCK262370 LMG262370 LWC262370 MFY262370 MPU262370 MZQ262370 NJM262370 NTI262370 ODE262370 ONA262370 OWW262370 PGS262370 PQO262370 QAK262370 QKG262370 QUC262370 RDY262370 RNU262370 RXQ262370 SHM262370 SRI262370 TBE262370 TLA262370 TUW262370 UES262370 UOO262370 UYK262370 VIG262370 VSC262370 WBY262370 WLU262370 WVQ262370 A327906 JE327906 TA327906 ACW327906 AMS327906 AWO327906 BGK327906 BQG327906 CAC327906 CJY327906 CTU327906 DDQ327906 DNM327906 DXI327906 EHE327906 ERA327906 FAW327906 FKS327906 FUO327906 GEK327906 GOG327906 GYC327906 HHY327906 HRU327906 IBQ327906 ILM327906 IVI327906 JFE327906 JPA327906 JYW327906 KIS327906 KSO327906 LCK327906 LMG327906 LWC327906 MFY327906 MPU327906 MZQ327906 NJM327906 NTI327906 ODE327906 ONA327906 OWW327906 PGS327906 PQO327906 QAK327906 QKG327906 QUC327906 RDY327906 RNU327906 RXQ327906 SHM327906 SRI327906 TBE327906 TLA327906 TUW327906 UES327906 UOO327906 UYK327906 VIG327906 VSC327906 WBY327906 WLU327906 WVQ327906 A393442 JE393442 TA393442 ACW393442 AMS393442 AWO393442 BGK393442 BQG393442 CAC393442 CJY393442 CTU393442 DDQ393442 DNM393442 DXI393442 EHE393442 ERA393442 FAW393442 FKS393442 FUO393442 GEK393442 GOG393442 GYC393442 HHY393442 HRU393442 IBQ393442 ILM393442 IVI393442 JFE393442 JPA393442 JYW393442 KIS393442 KSO393442 LCK393442 LMG393442 LWC393442 MFY393442 MPU393442 MZQ393442 NJM393442 NTI393442 ODE393442 ONA393442 OWW393442 PGS393442 PQO393442 QAK393442 QKG393442 QUC393442 RDY393442 RNU393442 RXQ393442 SHM393442 SRI393442 TBE393442 TLA393442 TUW393442 UES393442 UOO393442 UYK393442 VIG393442 VSC393442 WBY393442 WLU393442 WVQ393442 A458978 JE458978 TA458978 ACW458978 AMS458978 AWO458978 BGK458978 BQG458978 CAC458978 CJY458978 CTU458978 DDQ458978 DNM458978 DXI458978 EHE458978 ERA458978 FAW458978 FKS458978 FUO458978 GEK458978 GOG458978 GYC458978 HHY458978 HRU458978 IBQ458978 ILM458978 IVI458978 JFE458978 JPA458978 JYW458978 KIS458978 KSO458978 LCK458978 LMG458978 LWC458978 MFY458978 MPU458978 MZQ458978 NJM458978 NTI458978 ODE458978 ONA458978 OWW458978 PGS458978 PQO458978 QAK458978 QKG458978 QUC458978 RDY458978 RNU458978 RXQ458978 SHM458978 SRI458978 TBE458978 TLA458978 TUW458978 UES458978 UOO458978 UYK458978 VIG458978 VSC458978 WBY458978 WLU458978 WVQ458978 A524514 JE524514 TA524514 ACW524514 AMS524514 AWO524514 BGK524514 BQG524514 CAC524514 CJY524514 CTU524514 DDQ524514 DNM524514 DXI524514 EHE524514 ERA524514 FAW524514 FKS524514 FUO524514 GEK524514 GOG524514 GYC524514 HHY524514 HRU524514 IBQ524514 ILM524514 IVI524514 JFE524514 JPA524514 JYW524514 KIS524514 KSO524514 LCK524514 LMG524514 LWC524514 MFY524514 MPU524514 MZQ524514 NJM524514 NTI524514 ODE524514 ONA524514 OWW524514 PGS524514 PQO524514 QAK524514 QKG524514 QUC524514 RDY524514 RNU524514 RXQ524514 SHM524514 SRI524514 TBE524514 TLA524514 TUW524514 UES524514 UOO524514 UYK524514 VIG524514 VSC524514 WBY524514 WLU524514 WVQ524514 A590050 JE590050 TA590050 ACW590050 AMS590050 AWO590050 BGK590050 BQG590050 CAC590050 CJY590050 CTU590050 DDQ590050 DNM590050 DXI590050 EHE590050 ERA590050 FAW590050 FKS590050 FUO590050 GEK590050 GOG590050 GYC590050 HHY590050 HRU590050 IBQ590050 ILM590050 IVI590050 JFE590050 JPA590050 JYW590050 KIS590050 KSO590050 LCK590050 LMG590050 LWC590050 MFY590050 MPU590050 MZQ590050 NJM590050 NTI590050 ODE590050 ONA590050 OWW590050 PGS590050 PQO590050 QAK590050 QKG590050 QUC590050 RDY590050 RNU590050 RXQ590050 SHM590050 SRI590050 TBE590050 TLA590050 TUW590050 UES590050 UOO590050 UYK590050 VIG590050 VSC590050 WBY590050 WLU590050 WVQ590050 A655586 JE655586 TA655586 ACW655586 AMS655586 AWO655586 BGK655586 BQG655586 CAC655586 CJY655586 CTU655586 DDQ655586 DNM655586 DXI655586 EHE655586 ERA655586 FAW655586 FKS655586 FUO655586 GEK655586 GOG655586 GYC655586 HHY655586 HRU655586 IBQ655586 ILM655586 IVI655586 JFE655586 JPA655586 JYW655586 KIS655586 KSO655586 LCK655586 LMG655586 LWC655586 MFY655586 MPU655586 MZQ655586 NJM655586 NTI655586 ODE655586 ONA655586 OWW655586 PGS655586 PQO655586 QAK655586 QKG655586 QUC655586 RDY655586 RNU655586 RXQ655586 SHM655586 SRI655586 TBE655586 TLA655586 TUW655586 UES655586 UOO655586 UYK655586 VIG655586 VSC655586 WBY655586 WLU655586 WVQ655586 A721122 JE721122 TA721122 ACW721122 AMS721122 AWO721122 BGK721122 BQG721122 CAC721122 CJY721122 CTU721122 DDQ721122 DNM721122 DXI721122 EHE721122 ERA721122 FAW721122 FKS721122 FUO721122 GEK721122 GOG721122 GYC721122 HHY721122 HRU721122 IBQ721122 ILM721122 IVI721122 JFE721122 JPA721122 JYW721122 KIS721122 KSO721122 LCK721122 LMG721122 LWC721122 MFY721122 MPU721122 MZQ721122 NJM721122 NTI721122 ODE721122 ONA721122 OWW721122 PGS721122 PQO721122 QAK721122 QKG721122 QUC721122 RDY721122 RNU721122 RXQ721122 SHM721122 SRI721122 TBE721122 TLA721122 TUW721122 UES721122 UOO721122 UYK721122 VIG721122 VSC721122 WBY721122 WLU721122 WVQ721122 A786658 JE786658 TA786658 ACW786658 AMS786658 AWO786658 BGK786658 BQG786658 CAC786658 CJY786658 CTU786658 DDQ786658 DNM786658 DXI786658 EHE786658 ERA786658 FAW786658 FKS786658 FUO786658 GEK786658 GOG786658 GYC786658 HHY786658 HRU786658 IBQ786658 ILM786658 IVI786658 JFE786658 JPA786658 JYW786658 KIS786658 KSO786658 LCK786658 LMG786658 LWC786658 MFY786658 MPU786658 MZQ786658 NJM786658 NTI786658 ODE786658 ONA786658 OWW786658 PGS786658 PQO786658 QAK786658 QKG786658 QUC786658 RDY786658 RNU786658 RXQ786658 SHM786658 SRI786658 TBE786658 TLA786658 TUW786658 UES786658 UOO786658 UYK786658 VIG786658 VSC786658 WBY786658 WLU786658 WVQ786658 A852194 JE852194 TA852194 ACW852194 AMS852194 AWO852194 BGK852194 BQG852194 CAC852194 CJY852194 CTU852194 DDQ852194 DNM852194 DXI852194 EHE852194 ERA852194 FAW852194 FKS852194 FUO852194 GEK852194 GOG852194 GYC852194 HHY852194 HRU852194 IBQ852194 ILM852194 IVI852194 JFE852194 JPA852194 JYW852194 KIS852194 KSO852194 LCK852194 LMG852194 LWC852194 MFY852194 MPU852194 MZQ852194 NJM852194 NTI852194 ODE852194 ONA852194 OWW852194 PGS852194 PQO852194 QAK852194 QKG852194 QUC852194 RDY852194 RNU852194 RXQ852194 SHM852194 SRI852194 TBE852194 TLA852194 TUW852194 UES852194 UOO852194 UYK852194 VIG852194 VSC852194 WBY852194 WLU852194 WVQ852194 A917730 JE917730 TA917730 ACW917730 AMS917730 AWO917730 BGK917730 BQG917730 CAC917730 CJY917730 CTU917730 DDQ917730 DNM917730 DXI917730 EHE917730 ERA917730 FAW917730 FKS917730 FUO917730 GEK917730 GOG917730 GYC917730 HHY917730 HRU917730 IBQ917730 ILM917730 IVI917730 JFE917730 JPA917730 JYW917730 KIS917730 KSO917730 LCK917730 LMG917730 LWC917730 MFY917730 MPU917730 MZQ917730 NJM917730 NTI917730 ODE917730 ONA917730 OWW917730 PGS917730 PQO917730 QAK917730 QKG917730 QUC917730 RDY917730 RNU917730 RXQ917730 SHM917730 SRI917730 TBE917730 TLA917730 TUW917730 UES917730 UOO917730 UYK917730 VIG917730 VSC917730 WBY917730 WLU917730 WVQ917730 A983266 JE983266 TA983266 ACW983266 AMS983266 AWO983266 BGK983266 BQG983266 CAC983266 CJY983266 CTU983266 DDQ983266 DNM983266 DXI983266 EHE983266 ERA983266 FAW983266 FKS983266 FUO983266 GEK983266 GOG983266 GYC983266 HHY983266 HRU983266 IBQ983266 ILM983266 IVI983266 JFE983266 JPA983266 JYW983266 KIS983266 KSO983266 LCK983266 LMG983266 LWC983266 MFY983266 MPU983266 MZQ983266 NJM983266 NTI983266 ODE983266 ONA983266 OWW983266 PGS983266 PQO983266 QAK983266 QKG983266 QUC983266 RDY983266 RNU983266 RXQ983266 SHM983266 SRI983266 TBE983266 TLA983266 TUW983266 UES983266 UOO983266 UYK983266 VIG983266 VSC983266 WBY983266 WLU983266 WVQ983266 A224 JE224 TA224 ACW224 AMS224 AWO224 BGK224 BQG224 CAC224 CJY224 CTU224 DDQ224 DNM224 DXI224 EHE224 ERA224 FAW224 FKS224 FUO224 GEK224 GOG224 GYC224 HHY224 HRU224 IBQ224 ILM224 IVI224 JFE224 JPA224 JYW224 KIS224 KSO224 LCK224 LMG224 LWC224 MFY224 MPU224 MZQ224 NJM224 NTI224 ODE224 ONA224 OWW224 PGS224 PQO224 QAK224 QKG224 QUC224 RDY224 RNU224 RXQ224 SHM224 SRI224 TBE224 TLA224 TUW224 UES224 UOO224 UYK224 VIG224 VSC224 WBY224 WLU224 WVQ224 A65782 JE65782 TA65782 ACW65782 AMS65782 AWO65782 BGK65782 BQG65782 CAC65782 CJY65782 CTU65782 DDQ65782 DNM65782 DXI65782 EHE65782 ERA65782 FAW65782 FKS65782 FUO65782 GEK65782 GOG65782 GYC65782 HHY65782 HRU65782 IBQ65782 ILM65782 IVI65782 JFE65782 JPA65782 JYW65782 KIS65782 KSO65782 LCK65782 LMG65782 LWC65782 MFY65782 MPU65782 MZQ65782 NJM65782 NTI65782 ODE65782 ONA65782 OWW65782 PGS65782 PQO65782 QAK65782 QKG65782 QUC65782 RDY65782 RNU65782 RXQ65782 SHM65782 SRI65782 TBE65782 TLA65782 TUW65782 UES65782 UOO65782 UYK65782 VIG65782 VSC65782 WBY65782 WLU65782 WVQ65782 A131318 JE131318 TA131318 ACW131318 AMS131318 AWO131318 BGK131318 BQG131318 CAC131318 CJY131318 CTU131318 DDQ131318 DNM131318 DXI131318 EHE131318 ERA131318 FAW131318 FKS131318 FUO131318 GEK131318 GOG131318 GYC131318 HHY131318 HRU131318 IBQ131318 ILM131318 IVI131318 JFE131318 JPA131318 JYW131318 KIS131318 KSO131318 LCK131318 LMG131318 LWC131318 MFY131318 MPU131318 MZQ131318 NJM131318 NTI131318 ODE131318 ONA131318 OWW131318 PGS131318 PQO131318 QAK131318 QKG131318 QUC131318 RDY131318 RNU131318 RXQ131318 SHM131318 SRI131318 TBE131318 TLA131318 TUW131318 UES131318 UOO131318 UYK131318 VIG131318 VSC131318 WBY131318 WLU131318 WVQ131318 A196854 JE196854 TA196854 ACW196854 AMS196854 AWO196854 BGK196854 BQG196854 CAC196854 CJY196854 CTU196854 DDQ196854 DNM196854 DXI196854 EHE196854 ERA196854 FAW196854 FKS196854 FUO196854 GEK196854 GOG196854 GYC196854 HHY196854 HRU196854 IBQ196854 ILM196854 IVI196854 JFE196854 JPA196854 JYW196854 KIS196854 KSO196854 LCK196854 LMG196854 LWC196854 MFY196854 MPU196854 MZQ196854 NJM196854 NTI196854 ODE196854 ONA196854 OWW196854 PGS196854 PQO196854 QAK196854 QKG196854 QUC196854 RDY196854 RNU196854 RXQ196854 SHM196854 SRI196854 TBE196854 TLA196854 TUW196854 UES196854 UOO196854 UYK196854 VIG196854 VSC196854 WBY196854 WLU196854 WVQ196854 A262390 JE262390 TA262390 ACW262390 AMS262390 AWO262390 BGK262390 BQG262390 CAC262390 CJY262390 CTU262390 DDQ262390 DNM262390 DXI262390 EHE262390 ERA262390 FAW262390 FKS262390 FUO262390 GEK262390 GOG262390 GYC262390 HHY262390 HRU262390 IBQ262390 ILM262390 IVI262390 JFE262390 JPA262390 JYW262390 KIS262390 KSO262390 LCK262390 LMG262390 LWC262390 MFY262390 MPU262390 MZQ262390 NJM262390 NTI262390 ODE262390 ONA262390 OWW262390 PGS262390 PQO262390 QAK262390 QKG262390 QUC262390 RDY262390 RNU262390 RXQ262390 SHM262390 SRI262390 TBE262390 TLA262390 TUW262390 UES262390 UOO262390 UYK262390 VIG262390 VSC262390 WBY262390 WLU262390 WVQ262390 A327926 JE327926 TA327926 ACW327926 AMS327926 AWO327926 BGK327926 BQG327926 CAC327926 CJY327926 CTU327926 DDQ327926 DNM327926 DXI327926 EHE327926 ERA327926 FAW327926 FKS327926 FUO327926 GEK327926 GOG327926 GYC327926 HHY327926 HRU327926 IBQ327926 ILM327926 IVI327926 JFE327926 JPA327926 JYW327926 KIS327926 KSO327926 LCK327926 LMG327926 LWC327926 MFY327926 MPU327926 MZQ327926 NJM327926 NTI327926 ODE327926 ONA327926 OWW327926 PGS327926 PQO327926 QAK327926 QKG327926 QUC327926 RDY327926 RNU327926 RXQ327926 SHM327926 SRI327926 TBE327926 TLA327926 TUW327926 UES327926 UOO327926 UYK327926 VIG327926 VSC327926 WBY327926 WLU327926 WVQ327926 A393462 JE393462 TA393462 ACW393462 AMS393462 AWO393462 BGK393462 BQG393462 CAC393462 CJY393462 CTU393462 DDQ393462 DNM393462 DXI393462 EHE393462 ERA393462 FAW393462 FKS393462 FUO393462 GEK393462 GOG393462 GYC393462 HHY393462 HRU393462 IBQ393462 ILM393462 IVI393462 JFE393462 JPA393462 JYW393462 KIS393462 KSO393462 LCK393462 LMG393462 LWC393462 MFY393462 MPU393462 MZQ393462 NJM393462 NTI393462 ODE393462 ONA393462 OWW393462 PGS393462 PQO393462 QAK393462 QKG393462 QUC393462 RDY393462 RNU393462 RXQ393462 SHM393462 SRI393462 TBE393462 TLA393462 TUW393462 UES393462 UOO393462 UYK393462 VIG393462 VSC393462 WBY393462 WLU393462 WVQ393462 A458998 JE458998 TA458998 ACW458998 AMS458998 AWO458998 BGK458998 BQG458998 CAC458998 CJY458998 CTU458998 DDQ458998 DNM458998 DXI458998 EHE458998 ERA458998 FAW458998 FKS458998 FUO458998 GEK458998 GOG458998 GYC458998 HHY458998 HRU458998 IBQ458998 ILM458998 IVI458998 JFE458998 JPA458998 JYW458998 KIS458998 KSO458998 LCK458998 LMG458998 LWC458998 MFY458998 MPU458998 MZQ458998 NJM458998 NTI458998 ODE458998 ONA458998 OWW458998 PGS458998 PQO458998 QAK458998 QKG458998 QUC458998 RDY458998 RNU458998 RXQ458998 SHM458998 SRI458998 TBE458998 TLA458998 TUW458998 UES458998 UOO458998 UYK458998 VIG458998 VSC458998 WBY458998 WLU458998 WVQ458998 A524534 JE524534 TA524534 ACW524534 AMS524534 AWO524534 BGK524534 BQG524534 CAC524534 CJY524534 CTU524534 DDQ524534 DNM524534 DXI524534 EHE524534 ERA524534 FAW524534 FKS524534 FUO524534 GEK524534 GOG524534 GYC524534 HHY524534 HRU524534 IBQ524534 ILM524534 IVI524534 JFE524534 JPA524534 JYW524534 KIS524534 KSO524534 LCK524534 LMG524534 LWC524534 MFY524534 MPU524534 MZQ524534 NJM524534 NTI524534 ODE524534 ONA524534 OWW524534 PGS524534 PQO524534 QAK524534 QKG524534 QUC524534 RDY524534 RNU524534 RXQ524534 SHM524534 SRI524534 TBE524534 TLA524534 TUW524534 UES524534 UOO524534 UYK524534 VIG524534 VSC524534 WBY524534 WLU524534 WVQ524534 A590070 JE590070 TA590070 ACW590070 AMS590070 AWO590070 BGK590070 BQG590070 CAC590070 CJY590070 CTU590070 DDQ590070 DNM590070 DXI590070 EHE590070 ERA590070 FAW590070 FKS590070 FUO590070 GEK590070 GOG590070 GYC590070 HHY590070 HRU590070 IBQ590070 ILM590070 IVI590070 JFE590070 JPA590070 JYW590070 KIS590070 KSO590070 LCK590070 LMG590070 LWC590070 MFY590070 MPU590070 MZQ590070 NJM590070 NTI590070 ODE590070 ONA590070 OWW590070 PGS590070 PQO590070 QAK590070 QKG590070 QUC590070 RDY590070 RNU590070 RXQ590070 SHM590070 SRI590070 TBE590070 TLA590070 TUW590070 UES590070 UOO590070 UYK590070 VIG590070 VSC590070 WBY590070 WLU590070 WVQ590070 A655606 JE655606 TA655606 ACW655606 AMS655606 AWO655606 BGK655606 BQG655606 CAC655606 CJY655606 CTU655606 DDQ655606 DNM655606 DXI655606 EHE655606 ERA655606 FAW655606 FKS655606 FUO655606 GEK655606 GOG655606 GYC655606 HHY655606 HRU655606 IBQ655606 ILM655606 IVI655606 JFE655606 JPA655606 JYW655606 KIS655606 KSO655606 LCK655606 LMG655606 LWC655606 MFY655606 MPU655606 MZQ655606 NJM655606 NTI655606 ODE655606 ONA655606 OWW655606 PGS655606 PQO655606 QAK655606 QKG655606 QUC655606 RDY655606 RNU655606 RXQ655606 SHM655606 SRI655606 TBE655606 TLA655606 TUW655606 UES655606 UOO655606 UYK655606 VIG655606 VSC655606 WBY655606 WLU655606 WVQ655606 A721142 JE721142 TA721142 ACW721142 AMS721142 AWO721142 BGK721142 BQG721142 CAC721142 CJY721142 CTU721142 DDQ721142 DNM721142 DXI721142 EHE721142 ERA721142 FAW721142 FKS721142 FUO721142 GEK721142 GOG721142 GYC721142 HHY721142 HRU721142 IBQ721142 ILM721142 IVI721142 JFE721142 JPA721142 JYW721142 KIS721142 KSO721142 LCK721142 LMG721142 LWC721142 MFY721142 MPU721142 MZQ721142 NJM721142 NTI721142 ODE721142 ONA721142 OWW721142 PGS721142 PQO721142 QAK721142 QKG721142 QUC721142 RDY721142 RNU721142 RXQ721142 SHM721142 SRI721142 TBE721142 TLA721142 TUW721142 UES721142 UOO721142 UYK721142 VIG721142 VSC721142 WBY721142 WLU721142 WVQ721142 A786678 JE786678 TA786678 ACW786678 AMS786678 AWO786678 BGK786678 BQG786678 CAC786678 CJY786678 CTU786678 DDQ786678 DNM786678 DXI786678 EHE786678 ERA786678 FAW786678 FKS786678 FUO786678 GEK786678 GOG786678 GYC786678 HHY786678 HRU786678 IBQ786678 ILM786678 IVI786678 JFE786678 JPA786678 JYW786678 KIS786678 KSO786678 LCK786678 LMG786678 LWC786678 MFY786678 MPU786678 MZQ786678 NJM786678 NTI786678 ODE786678 ONA786678 OWW786678 PGS786678 PQO786678 QAK786678 QKG786678 QUC786678 RDY786678 RNU786678 RXQ786678 SHM786678 SRI786678 TBE786678 TLA786678 TUW786678 UES786678 UOO786678 UYK786678 VIG786678 VSC786678 WBY786678 WLU786678 WVQ786678 A852214 JE852214 TA852214 ACW852214 AMS852214 AWO852214 BGK852214 BQG852214 CAC852214 CJY852214 CTU852214 DDQ852214 DNM852214 DXI852214 EHE852214 ERA852214 FAW852214 FKS852214 FUO852214 GEK852214 GOG852214 GYC852214 HHY852214 HRU852214 IBQ852214 ILM852214 IVI852214 JFE852214 JPA852214 JYW852214 KIS852214 KSO852214 LCK852214 LMG852214 LWC852214 MFY852214 MPU852214 MZQ852214 NJM852214 NTI852214 ODE852214 ONA852214 OWW852214 PGS852214 PQO852214 QAK852214 QKG852214 QUC852214 RDY852214 RNU852214 RXQ852214 SHM852214 SRI852214 TBE852214 TLA852214 TUW852214 UES852214 UOO852214 UYK852214 VIG852214 VSC852214 WBY852214 WLU852214 WVQ852214 A917750 JE917750 TA917750 ACW917750 AMS917750 AWO917750 BGK917750 BQG917750 CAC917750 CJY917750 CTU917750 DDQ917750 DNM917750 DXI917750 EHE917750 ERA917750 FAW917750 FKS917750 FUO917750 GEK917750 GOG917750 GYC917750 HHY917750 HRU917750 IBQ917750 ILM917750 IVI917750 JFE917750 JPA917750 JYW917750 KIS917750 KSO917750 LCK917750 LMG917750 LWC917750 MFY917750 MPU917750 MZQ917750 NJM917750 NTI917750 ODE917750 ONA917750 OWW917750 PGS917750 PQO917750 QAK917750 QKG917750 QUC917750 RDY917750 RNU917750 RXQ917750 SHM917750 SRI917750 TBE917750 TLA917750 TUW917750 UES917750 UOO917750 UYK917750 VIG917750 VSC917750 WBY917750 WLU917750 WVQ917750 A983286 JE983286 TA983286 ACW983286 AMS983286 AWO983286 BGK983286 BQG983286 CAC983286 CJY983286 CTU983286 DDQ983286 DNM983286 DXI983286 EHE983286 ERA983286 FAW983286 FKS983286 FUO983286 GEK983286 GOG983286 GYC983286 HHY983286 HRU983286 IBQ983286 ILM983286 IVI983286 JFE983286 JPA983286 JYW983286 KIS983286 KSO983286 LCK983286 LMG983286 LWC983286 MFY983286 MPU983286 MZQ983286 NJM983286 NTI983286 ODE983286 ONA983286 OWW983286 PGS983286 PQO983286 QAK983286 QKG983286 QUC983286 RDY983286 RNU983286 RXQ983286 SHM983286 SRI983286 TBE983286 TLA983286 TUW983286 UES983286 UOO983286 UYK983286 VIG983286 VSC983286 WBY983286 WLU983286 WVQ983286 A244 JE244 TA244 ACW244 AMS244 AWO244 BGK244 BQG244 CAC244 CJY244 CTU244 DDQ244 DNM244 DXI244 EHE244 ERA244 FAW244 FKS244 FUO244 GEK244 GOG244 GYC244 HHY244 HRU244 IBQ244 ILM244 IVI244 JFE244 JPA244 JYW244 KIS244 KSO244 LCK244 LMG244 LWC244 MFY244 MPU244 MZQ244 NJM244 NTI244 ODE244 ONA244 OWW244 PGS244 PQO244 QAK244 QKG244 QUC244 RDY244 RNU244 RXQ244 SHM244 SRI244 TBE244 TLA244 TUW244 UES244 UOO244 UYK244 VIG244 VSC244 WBY244 WLU244 WVQ244 A65802 JE65802 TA65802 ACW65802 AMS65802 AWO65802 BGK65802 BQG65802 CAC65802 CJY65802 CTU65802 DDQ65802 DNM65802 DXI65802 EHE65802 ERA65802 FAW65802 FKS65802 FUO65802 GEK65802 GOG65802 GYC65802 HHY65802 HRU65802 IBQ65802 ILM65802 IVI65802 JFE65802 JPA65802 JYW65802 KIS65802 KSO65802 LCK65802 LMG65802 LWC65802 MFY65802 MPU65802 MZQ65802 NJM65802 NTI65802 ODE65802 ONA65802 OWW65802 PGS65802 PQO65802 QAK65802 QKG65802 QUC65802 RDY65802 RNU65802 RXQ65802 SHM65802 SRI65802 TBE65802 TLA65802 TUW65802 UES65802 UOO65802 UYK65802 VIG65802 VSC65802 WBY65802 WLU65802 WVQ65802 A131338 JE131338 TA131338 ACW131338 AMS131338 AWO131338 BGK131338 BQG131338 CAC131338 CJY131338 CTU131338 DDQ131338 DNM131338 DXI131338 EHE131338 ERA131338 FAW131338 FKS131338 FUO131338 GEK131338 GOG131338 GYC131338 HHY131338 HRU131338 IBQ131338 ILM131338 IVI131338 JFE131338 JPA131338 JYW131338 KIS131338 KSO131338 LCK131338 LMG131338 LWC131338 MFY131338 MPU131338 MZQ131338 NJM131338 NTI131338 ODE131338 ONA131338 OWW131338 PGS131338 PQO131338 QAK131338 QKG131338 QUC131338 RDY131338 RNU131338 RXQ131338 SHM131338 SRI131338 TBE131338 TLA131338 TUW131338 UES131338 UOO131338 UYK131338 VIG131338 VSC131338 WBY131338 WLU131338 WVQ131338 A196874 JE196874 TA196874 ACW196874 AMS196874 AWO196874 BGK196874 BQG196874 CAC196874 CJY196874 CTU196874 DDQ196874 DNM196874 DXI196874 EHE196874 ERA196874 FAW196874 FKS196874 FUO196874 GEK196874 GOG196874 GYC196874 HHY196874 HRU196874 IBQ196874 ILM196874 IVI196874 JFE196874 JPA196874 JYW196874 KIS196874 KSO196874 LCK196874 LMG196874 LWC196874 MFY196874 MPU196874 MZQ196874 NJM196874 NTI196874 ODE196874 ONA196874 OWW196874 PGS196874 PQO196874 QAK196874 QKG196874 QUC196874 RDY196874 RNU196874 RXQ196874 SHM196874 SRI196874 TBE196874 TLA196874 TUW196874 UES196874 UOO196874 UYK196874 VIG196874 VSC196874 WBY196874 WLU196874 WVQ196874 A262410 JE262410 TA262410 ACW262410 AMS262410 AWO262410 BGK262410 BQG262410 CAC262410 CJY262410 CTU262410 DDQ262410 DNM262410 DXI262410 EHE262410 ERA262410 FAW262410 FKS262410 FUO262410 GEK262410 GOG262410 GYC262410 HHY262410 HRU262410 IBQ262410 ILM262410 IVI262410 JFE262410 JPA262410 JYW262410 KIS262410 KSO262410 LCK262410 LMG262410 LWC262410 MFY262410 MPU262410 MZQ262410 NJM262410 NTI262410 ODE262410 ONA262410 OWW262410 PGS262410 PQO262410 QAK262410 QKG262410 QUC262410 RDY262410 RNU262410 RXQ262410 SHM262410 SRI262410 TBE262410 TLA262410 TUW262410 UES262410 UOO262410 UYK262410 VIG262410 VSC262410 WBY262410 WLU262410 WVQ262410 A327946 JE327946 TA327946 ACW327946 AMS327946 AWO327946 BGK327946 BQG327946 CAC327946 CJY327946 CTU327946 DDQ327946 DNM327946 DXI327946 EHE327946 ERA327946 FAW327946 FKS327946 FUO327946 GEK327946 GOG327946 GYC327946 HHY327946 HRU327946 IBQ327946 ILM327946 IVI327946 JFE327946 JPA327946 JYW327946 KIS327946 KSO327946 LCK327946 LMG327946 LWC327946 MFY327946 MPU327946 MZQ327946 NJM327946 NTI327946 ODE327946 ONA327946 OWW327946 PGS327946 PQO327946 QAK327946 QKG327946 QUC327946 RDY327946 RNU327946 RXQ327946 SHM327946 SRI327946 TBE327946 TLA327946 TUW327946 UES327946 UOO327946 UYK327946 VIG327946 VSC327946 WBY327946 WLU327946 WVQ327946 A393482 JE393482 TA393482 ACW393482 AMS393482 AWO393482 BGK393482 BQG393482 CAC393482 CJY393482 CTU393482 DDQ393482 DNM393482 DXI393482 EHE393482 ERA393482 FAW393482 FKS393482 FUO393482 GEK393482 GOG393482 GYC393482 HHY393482 HRU393482 IBQ393482 ILM393482 IVI393482 JFE393482 JPA393482 JYW393482 KIS393482 KSO393482 LCK393482 LMG393482 LWC393482 MFY393482 MPU393482 MZQ393482 NJM393482 NTI393482 ODE393482 ONA393482 OWW393482 PGS393482 PQO393482 QAK393482 QKG393482 QUC393482 RDY393482 RNU393482 RXQ393482 SHM393482 SRI393482 TBE393482 TLA393482 TUW393482 UES393482 UOO393482 UYK393482 VIG393482 VSC393482 WBY393482 WLU393482 WVQ393482 A459018 JE459018 TA459018 ACW459018 AMS459018 AWO459018 BGK459018 BQG459018 CAC459018 CJY459018 CTU459018 DDQ459018 DNM459018 DXI459018 EHE459018 ERA459018 FAW459018 FKS459018 FUO459018 GEK459018 GOG459018 GYC459018 HHY459018 HRU459018 IBQ459018 ILM459018 IVI459018 JFE459018 JPA459018 JYW459018 KIS459018 KSO459018 LCK459018 LMG459018 LWC459018 MFY459018 MPU459018 MZQ459018 NJM459018 NTI459018 ODE459018 ONA459018 OWW459018 PGS459018 PQO459018 QAK459018 QKG459018 QUC459018 RDY459018 RNU459018 RXQ459018 SHM459018 SRI459018 TBE459018 TLA459018 TUW459018 UES459018 UOO459018 UYK459018 VIG459018 VSC459018 WBY459018 WLU459018 WVQ459018 A524554 JE524554 TA524554 ACW524554 AMS524554 AWO524554 BGK524554 BQG524554 CAC524554 CJY524554 CTU524554 DDQ524554 DNM524554 DXI524554 EHE524554 ERA524554 FAW524554 FKS524554 FUO524554 GEK524554 GOG524554 GYC524554 HHY524554 HRU524554 IBQ524554 ILM524554 IVI524554 JFE524554 JPA524554 JYW524554 KIS524554 KSO524554 LCK524554 LMG524554 LWC524554 MFY524554 MPU524554 MZQ524554 NJM524554 NTI524554 ODE524554 ONA524554 OWW524554 PGS524554 PQO524554 QAK524554 QKG524554 QUC524554 RDY524554 RNU524554 RXQ524554 SHM524554 SRI524554 TBE524554 TLA524554 TUW524554 UES524554 UOO524554 UYK524554 VIG524554 VSC524554 WBY524554 WLU524554 WVQ524554 A590090 JE590090 TA590090 ACW590090 AMS590090 AWO590090 BGK590090 BQG590090 CAC590090 CJY590090 CTU590090 DDQ590090 DNM590090 DXI590090 EHE590090 ERA590090 FAW590090 FKS590090 FUO590090 GEK590090 GOG590090 GYC590090 HHY590090 HRU590090 IBQ590090 ILM590090 IVI590090 JFE590090 JPA590090 JYW590090 KIS590090 KSO590090 LCK590090 LMG590090 LWC590090 MFY590090 MPU590090 MZQ590090 NJM590090 NTI590090 ODE590090 ONA590090 OWW590090 PGS590090 PQO590090 QAK590090 QKG590090 QUC590090 RDY590090 RNU590090 RXQ590090 SHM590090 SRI590090 TBE590090 TLA590090 TUW590090 UES590090 UOO590090 UYK590090 VIG590090 VSC590090 WBY590090 WLU590090 WVQ590090 A655626 JE655626 TA655626 ACW655626 AMS655626 AWO655626 BGK655626 BQG655626 CAC655626 CJY655626 CTU655626 DDQ655626 DNM655626 DXI655626 EHE655626 ERA655626 FAW655626 FKS655626 FUO655626 GEK655626 GOG655626 GYC655626 HHY655626 HRU655626 IBQ655626 ILM655626 IVI655626 JFE655626 JPA655626 JYW655626 KIS655626 KSO655626 LCK655626 LMG655626 LWC655626 MFY655626 MPU655626 MZQ655626 NJM655626 NTI655626 ODE655626 ONA655626 OWW655626 PGS655626 PQO655626 QAK655626 QKG655626 QUC655626 RDY655626 RNU655626 RXQ655626 SHM655626 SRI655626 TBE655626 TLA655626 TUW655626 UES655626 UOO655626 UYK655626 VIG655626 VSC655626 WBY655626 WLU655626 WVQ655626 A721162 JE721162 TA721162 ACW721162 AMS721162 AWO721162 BGK721162 BQG721162 CAC721162 CJY721162 CTU721162 DDQ721162 DNM721162 DXI721162 EHE721162 ERA721162 FAW721162 FKS721162 FUO721162 GEK721162 GOG721162 GYC721162 HHY721162 HRU721162 IBQ721162 ILM721162 IVI721162 JFE721162 JPA721162 JYW721162 KIS721162 KSO721162 LCK721162 LMG721162 LWC721162 MFY721162 MPU721162 MZQ721162 NJM721162 NTI721162 ODE721162 ONA721162 OWW721162 PGS721162 PQO721162 QAK721162 QKG721162 QUC721162 RDY721162 RNU721162 RXQ721162 SHM721162 SRI721162 TBE721162 TLA721162 TUW721162 UES721162 UOO721162 UYK721162 VIG721162 VSC721162 WBY721162 WLU721162 WVQ721162 A786698 JE786698 TA786698 ACW786698 AMS786698 AWO786698 BGK786698 BQG786698 CAC786698 CJY786698 CTU786698 DDQ786698 DNM786698 DXI786698 EHE786698 ERA786698 FAW786698 FKS786698 FUO786698 GEK786698 GOG786698 GYC786698 HHY786698 HRU786698 IBQ786698 ILM786698 IVI786698 JFE786698 JPA786698 JYW786698 KIS786698 KSO786698 LCK786698 LMG786698 LWC786698 MFY786698 MPU786698 MZQ786698 NJM786698 NTI786698 ODE786698 ONA786698 OWW786698 PGS786698 PQO786698 QAK786698 QKG786698 QUC786698 RDY786698 RNU786698 RXQ786698 SHM786698 SRI786698 TBE786698 TLA786698 TUW786698 UES786698 UOO786698 UYK786698 VIG786698 VSC786698 WBY786698 WLU786698 WVQ786698 A852234 JE852234 TA852234 ACW852234 AMS852234 AWO852234 BGK852234 BQG852234 CAC852234 CJY852234 CTU852234 DDQ852234 DNM852234 DXI852234 EHE852234 ERA852234 FAW852234 FKS852234 FUO852234 GEK852234 GOG852234 GYC852234 HHY852234 HRU852234 IBQ852234 ILM852234 IVI852234 JFE852234 JPA852234 JYW852234 KIS852234 KSO852234 LCK852234 LMG852234 LWC852234 MFY852234 MPU852234 MZQ852234 NJM852234 NTI852234 ODE852234 ONA852234 OWW852234 PGS852234 PQO852234 QAK852234 QKG852234 QUC852234 RDY852234 RNU852234 RXQ852234 SHM852234 SRI852234 TBE852234 TLA852234 TUW852234 UES852234 UOO852234 UYK852234 VIG852234 VSC852234 WBY852234 WLU852234 WVQ852234 A917770 JE917770 TA917770 ACW917770 AMS917770 AWO917770 BGK917770 BQG917770 CAC917770 CJY917770 CTU917770 DDQ917770 DNM917770 DXI917770 EHE917770 ERA917770 FAW917770 FKS917770 FUO917770 GEK917770 GOG917770 GYC917770 HHY917770 HRU917770 IBQ917770 ILM917770 IVI917770 JFE917770 JPA917770 JYW917770 KIS917770 KSO917770 LCK917770 LMG917770 LWC917770 MFY917770 MPU917770 MZQ917770 NJM917770 NTI917770 ODE917770 ONA917770 OWW917770 PGS917770 PQO917770 QAK917770 QKG917770 QUC917770 RDY917770 RNU917770 RXQ917770 SHM917770 SRI917770 TBE917770 TLA917770 TUW917770 UES917770 UOO917770 UYK917770 VIG917770 VSC917770 WBY917770 WLU917770 WVQ917770 A983306 JE983306 TA983306 ACW983306 AMS983306 AWO983306 BGK983306 BQG983306 CAC983306 CJY983306 CTU983306 DDQ983306 DNM983306 DXI983306 EHE983306 ERA983306 FAW983306 FKS983306 FUO983306 GEK983306 GOG983306 GYC983306 HHY983306 HRU983306 IBQ983306 ILM983306 IVI983306 JFE983306 JPA983306 JYW983306 KIS983306 KSO983306 LCK983306 LMG983306 LWC983306 MFY983306 MPU983306 MZQ983306 NJM983306 NTI983306 ODE983306 ONA983306 OWW983306 PGS983306 PQO983306 QAK983306 QKG983306 QUC983306 RDY983306 RNU983306 RXQ983306 SHM983306 SRI983306 TBE983306 TLA983306 TUW983306 UES983306 UOO983306 UYK983306 VIG983306 VSC983306 WBY983306 WLU983306 WVQ983306 A265 JE265 TA265 ACW265 AMS265 AWO265 BGK265 BQG265 CAC265 CJY265 CTU265 DDQ265 DNM265 DXI265 EHE265 ERA265 FAW265 FKS265 FUO265 GEK265 GOG265 GYC265 HHY265 HRU265 IBQ265 ILM265 IVI265 JFE265 JPA265 JYW265 KIS265 KSO265 LCK265 LMG265 LWC265 MFY265 MPU265 MZQ265 NJM265 NTI265 ODE265 ONA265 OWW265 PGS265 PQO265 QAK265 QKG265 QUC265 RDY265 RNU265 RXQ265 SHM265 SRI265 TBE265 TLA265 TUW265 UES265 UOO265 UYK265 VIG265 VSC265 WBY265 WLU265 WVQ265 A65823 JE65823 TA65823 ACW65823 AMS65823 AWO65823 BGK65823 BQG65823 CAC65823 CJY65823 CTU65823 DDQ65823 DNM65823 DXI65823 EHE65823 ERA65823 FAW65823 FKS65823 FUO65823 GEK65823 GOG65823 GYC65823 HHY65823 HRU65823 IBQ65823 ILM65823 IVI65823 JFE65823 JPA65823 JYW65823 KIS65823 KSO65823 LCK65823 LMG65823 LWC65823 MFY65823 MPU65823 MZQ65823 NJM65823 NTI65823 ODE65823 ONA65823 OWW65823 PGS65823 PQO65823 QAK65823 QKG65823 QUC65823 RDY65823 RNU65823 RXQ65823 SHM65823 SRI65823 TBE65823 TLA65823 TUW65823 UES65823 UOO65823 UYK65823 VIG65823 VSC65823 WBY65823 WLU65823 WVQ65823 A131359 JE131359 TA131359 ACW131359 AMS131359 AWO131359 BGK131359 BQG131359 CAC131359 CJY131359 CTU131359 DDQ131359 DNM131359 DXI131359 EHE131359 ERA131359 FAW131359 FKS131359 FUO131359 GEK131359 GOG131359 GYC131359 HHY131359 HRU131359 IBQ131359 ILM131359 IVI131359 JFE131359 JPA131359 JYW131359 KIS131359 KSO131359 LCK131359 LMG131359 LWC131359 MFY131359 MPU131359 MZQ131359 NJM131359 NTI131359 ODE131359 ONA131359 OWW131359 PGS131359 PQO131359 QAK131359 QKG131359 QUC131359 RDY131359 RNU131359 RXQ131359 SHM131359 SRI131359 TBE131359 TLA131359 TUW131359 UES131359 UOO131359 UYK131359 VIG131359 VSC131359 WBY131359 WLU131359 WVQ131359 A196895 JE196895 TA196895 ACW196895 AMS196895 AWO196895 BGK196895 BQG196895 CAC196895 CJY196895 CTU196895 DDQ196895 DNM196895 DXI196895 EHE196895 ERA196895 FAW196895 FKS196895 FUO196895 GEK196895 GOG196895 GYC196895 HHY196895 HRU196895 IBQ196895 ILM196895 IVI196895 JFE196895 JPA196895 JYW196895 KIS196895 KSO196895 LCK196895 LMG196895 LWC196895 MFY196895 MPU196895 MZQ196895 NJM196895 NTI196895 ODE196895 ONA196895 OWW196895 PGS196895 PQO196895 QAK196895 QKG196895 QUC196895 RDY196895 RNU196895 RXQ196895 SHM196895 SRI196895 TBE196895 TLA196895 TUW196895 UES196895 UOO196895 UYK196895 VIG196895 VSC196895 WBY196895 WLU196895 WVQ196895 A262431 JE262431 TA262431 ACW262431 AMS262431 AWO262431 BGK262431 BQG262431 CAC262431 CJY262431 CTU262431 DDQ262431 DNM262431 DXI262431 EHE262431 ERA262431 FAW262431 FKS262431 FUO262431 GEK262431 GOG262431 GYC262431 HHY262431 HRU262431 IBQ262431 ILM262431 IVI262431 JFE262431 JPA262431 JYW262431 KIS262431 KSO262431 LCK262431 LMG262431 LWC262431 MFY262431 MPU262431 MZQ262431 NJM262431 NTI262431 ODE262431 ONA262431 OWW262431 PGS262431 PQO262431 QAK262431 QKG262431 QUC262431 RDY262431 RNU262431 RXQ262431 SHM262431 SRI262431 TBE262431 TLA262431 TUW262431 UES262431 UOO262431 UYK262431 VIG262431 VSC262431 WBY262431 WLU262431 WVQ262431 A327967 JE327967 TA327967 ACW327967 AMS327967 AWO327967 BGK327967 BQG327967 CAC327967 CJY327967 CTU327967 DDQ327967 DNM327967 DXI327967 EHE327967 ERA327967 FAW327967 FKS327967 FUO327967 GEK327967 GOG327967 GYC327967 HHY327967 HRU327967 IBQ327967 ILM327967 IVI327967 JFE327967 JPA327967 JYW327967 KIS327967 KSO327967 LCK327967 LMG327967 LWC327967 MFY327967 MPU327967 MZQ327967 NJM327967 NTI327967 ODE327967 ONA327967 OWW327967 PGS327967 PQO327967 QAK327967 QKG327967 QUC327967 RDY327967 RNU327967 RXQ327967 SHM327967 SRI327967 TBE327967 TLA327967 TUW327967 UES327967 UOO327967 UYK327967 VIG327967 VSC327967 WBY327967 WLU327967 WVQ327967 A393503 JE393503 TA393503 ACW393503 AMS393503 AWO393503 BGK393503 BQG393503 CAC393503 CJY393503 CTU393503 DDQ393503 DNM393503 DXI393503 EHE393503 ERA393503 FAW393503 FKS393503 FUO393503 GEK393503 GOG393503 GYC393503 HHY393503 HRU393503 IBQ393503 ILM393503 IVI393503 JFE393503 JPA393503 JYW393503 KIS393503 KSO393503 LCK393503 LMG393503 LWC393503 MFY393503 MPU393503 MZQ393503 NJM393503 NTI393503 ODE393503 ONA393503 OWW393503 PGS393503 PQO393503 QAK393503 QKG393503 QUC393503 RDY393503 RNU393503 RXQ393503 SHM393503 SRI393503 TBE393503 TLA393503 TUW393503 UES393503 UOO393503 UYK393503 VIG393503 VSC393503 WBY393503 WLU393503 WVQ393503 A459039 JE459039 TA459039 ACW459039 AMS459039 AWO459039 BGK459039 BQG459039 CAC459039 CJY459039 CTU459039 DDQ459039 DNM459039 DXI459039 EHE459039 ERA459039 FAW459039 FKS459039 FUO459039 GEK459039 GOG459039 GYC459039 HHY459039 HRU459039 IBQ459039 ILM459039 IVI459039 JFE459039 JPA459039 JYW459039 KIS459039 KSO459039 LCK459039 LMG459039 LWC459039 MFY459039 MPU459039 MZQ459039 NJM459039 NTI459039 ODE459039 ONA459039 OWW459039 PGS459039 PQO459039 QAK459039 QKG459039 QUC459039 RDY459039 RNU459039 RXQ459039 SHM459039 SRI459039 TBE459039 TLA459039 TUW459039 UES459039 UOO459039 UYK459039 VIG459039 VSC459039 WBY459039 WLU459039 WVQ459039 A524575 JE524575 TA524575 ACW524575 AMS524575 AWO524575 BGK524575 BQG524575 CAC524575 CJY524575 CTU524575 DDQ524575 DNM524575 DXI524575 EHE524575 ERA524575 FAW524575 FKS524575 FUO524575 GEK524575 GOG524575 GYC524575 HHY524575 HRU524575 IBQ524575 ILM524575 IVI524575 JFE524575 JPA524575 JYW524575 KIS524575 KSO524575 LCK524575 LMG524575 LWC524575 MFY524575 MPU524575 MZQ524575 NJM524575 NTI524575 ODE524575 ONA524575 OWW524575 PGS524575 PQO524575 QAK524575 QKG524575 QUC524575 RDY524575 RNU524575 RXQ524575 SHM524575 SRI524575 TBE524575 TLA524575 TUW524575 UES524575 UOO524575 UYK524575 VIG524575 VSC524575 WBY524575 WLU524575 WVQ524575 A590111 JE590111 TA590111 ACW590111 AMS590111 AWO590111 BGK590111 BQG590111 CAC590111 CJY590111 CTU590111 DDQ590111 DNM590111 DXI590111 EHE590111 ERA590111 FAW590111 FKS590111 FUO590111 GEK590111 GOG590111 GYC590111 HHY590111 HRU590111 IBQ590111 ILM590111 IVI590111 JFE590111 JPA590111 JYW590111 KIS590111 KSO590111 LCK590111 LMG590111 LWC590111 MFY590111 MPU590111 MZQ590111 NJM590111 NTI590111 ODE590111 ONA590111 OWW590111 PGS590111 PQO590111 QAK590111 QKG590111 QUC590111 RDY590111 RNU590111 RXQ590111 SHM590111 SRI590111 TBE590111 TLA590111 TUW590111 UES590111 UOO590111 UYK590111 VIG590111 VSC590111 WBY590111 WLU590111 WVQ590111 A655647 JE655647 TA655647 ACW655647 AMS655647 AWO655647 BGK655647 BQG655647 CAC655647 CJY655647 CTU655647 DDQ655647 DNM655647 DXI655647 EHE655647 ERA655647 FAW655647 FKS655647 FUO655647 GEK655647 GOG655647 GYC655647 HHY655647 HRU655647 IBQ655647 ILM655647 IVI655647 JFE655647 JPA655647 JYW655647 KIS655647 KSO655647 LCK655647 LMG655647 LWC655647 MFY655647 MPU655647 MZQ655647 NJM655647 NTI655647 ODE655647 ONA655647 OWW655647 PGS655647 PQO655647 QAK655647 QKG655647 QUC655647 RDY655647 RNU655647 RXQ655647 SHM655647 SRI655647 TBE655647 TLA655647 TUW655647 UES655647 UOO655647 UYK655647 VIG655647 VSC655647 WBY655647 WLU655647 WVQ655647 A721183 JE721183 TA721183 ACW721183 AMS721183 AWO721183 BGK721183 BQG721183 CAC721183 CJY721183 CTU721183 DDQ721183 DNM721183 DXI721183 EHE721183 ERA721183 FAW721183 FKS721183 FUO721183 GEK721183 GOG721183 GYC721183 HHY721183 HRU721183 IBQ721183 ILM721183 IVI721183 JFE721183 JPA721183 JYW721183 KIS721183 KSO721183 LCK721183 LMG721183 LWC721183 MFY721183 MPU721183 MZQ721183 NJM721183 NTI721183 ODE721183 ONA721183 OWW721183 PGS721183 PQO721183 QAK721183 QKG721183 QUC721183 RDY721183 RNU721183 RXQ721183 SHM721183 SRI721183 TBE721183 TLA721183 TUW721183 UES721183 UOO721183 UYK721183 VIG721183 VSC721183 WBY721183 WLU721183 WVQ721183 A786719 JE786719 TA786719 ACW786719 AMS786719 AWO786719 BGK786719 BQG786719 CAC786719 CJY786719 CTU786719 DDQ786719 DNM786719 DXI786719 EHE786719 ERA786719 FAW786719 FKS786719 FUO786719 GEK786719 GOG786719 GYC786719 HHY786719 HRU786719 IBQ786719 ILM786719 IVI786719 JFE786719 JPA786719 JYW786719 KIS786719 KSO786719 LCK786719 LMG786719 LWC786719 MFY786719 MPU786719 MZQ786719 NJM786719 NTI786719 ODE786719 ONA786719 OWW786719 PGS786719 PQO786719 QAK786719 QKG786719 QUC786719 RDY786719 RNU786719 RXQ786719 SHM786719 SRI786719 TBE786719 TLA786719 TUW786719 UES786719 UOO786719 UYK786719 VIG786719 VSC786719 WBY786719 WLU786719 WVQ786719 A852255 JE852255 TA852255 ACW852255 AMS852255 AWO852255 BGK852255 BQG852255 CAC852255 CJY852255 CTU852255 DDQ852255 DNM852255 DXI852255 EHE852255 ERA852255 FAW852255 FKS852255 FUO852255 GEK852255 GOG852255 GYC852255 HHY852255 HRU852255 IBQ852255 ILM852255 IVI852255 JFE852255 JPA852255 JYW852255 KIS852255 KSO852255 LCK852255 LMG852255 LWC852255 MFY852255 MPU852255 MZQ852255 NJM852255 NTI852255 ODE852255 ONA852255 OWW852255 PGS852255 PQO852255 QAK852255 QKG852255 QUC852255 RDY852255 RNU852255 RXQ852255 SHM852255 SRI852255 TBE852255 TLA852255 TUW852255 UES852255 UOO852255 UYK852255 VIG852255 VSC852255 WBY852255 WLU852255 WVQ852255 A917791 JE917791 TA917791 ACW917791 AMS917791 AWO917791 BGK917791 BQG917791 CAC917791 CJY917791 CTU917791 DDQ917791 DNM917791 DXI917791 EHE917791 ERA917791 FAW917791 FKS917791 FUO917791 GEK917791 GOG917791 GYC917791 HHY917791 HRU917791 IBQ917791 ILM917791 IVI917791 JFE917791 JPA917791 JYW917791 KIS917791 KSO917791 LCK917791 LMG917791 LWC917791 MFY917791 MPU917791 MZQ917791 NJM917791 NTI917791 ODE917791 ONA917791 OWW917791 PGS917791 PQO917791 QAK917791 QKG917791 QUC917791 RDY917791 RNU917791 RXQ917791 SHM917791 SRI917791 TBE917791 TLA917791 TUW917791 UES917791 UOO917791 UYK917791 VIG917791 VSC917791 WBY917791 WLU917791 WVQ917791 A983327 JE983327 TA983327 ACW983327 AMS983327 AWO983327 BGK983327 BQG983327 CAC983327 CJY983327 CTU983327 DDQ983327 DNM983327 DXI983327 EHE983327 ERA983327 FAW983327 FKS983327 FUO983327 GEK983327 GOG983327 GYC983327 HHY983327 HRU983327 IBQ983327 ILM983327 IVI983327 JFE983327 JPA983327 JYW983327 KIS983327 KSO983327 LCK983327 LMG983327 LWC983327 MFY983327 MPU983327 MZQ983327 NJM983327 NTI983327 ODE983327 ONA983327 OWW983327 PGS983327 PQO983327 QAK983327 QKG983327 QUC983327 RDY983327 RNU983327 RXQ983327 SHM983327 SRI983327 TBE983327 TLA983327 TUW983327 UES983327 UOO983327 UYK983327 VIG983327 VSC983327 WBY983327 WLU983327 WVQ98332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47:B47 JE47:JF47 TA47:TB47 ACW47:ACX47 AMS47:AMT47 AWO47:AWP47 BGK47:BGL47 BQG47:BQH47 CAC47:CAD47 CJY47:CJZ47 CTU47:CTV47 DDQ47:DDR47 DNM47:DNN47 DXI47:DXJ47 EHE47:EHF47 ERA47:ERB47 FAW47:FAX47 FKS47:FKT47 FUO47:FUP47 GEK47:GEL47 GOG47:GOH47 GYC47:GYD47 HHY47:HHZ47 HRU47:HRV47 IBQ47:IBR47 ILM47:ILN47 IVI47:IVJ47 JFE47:JFF47 JPA47:JPB47 JYW47:JYX47 KIS47:KIT47 KSO47:KSP47 LCK47:LCL47 LMG47:LMH47 LWC47:LWD47 MFY47:MFZ47 MPU47:MPV47 MZQ47:MZR47 NJM47:NJN47 NTI47:NTJ47 ODE47:ODF47 ONA47:ONB47 OWW47:OWX47 PGS47:PGT47 PQO47:PQP47 QAK47:QAL47 QKG47:QKH47 QUC47:QUD47 RDY47:RDZ47 RNU47:RNV47 RXQ47:RXR47 SHM47:SHN47 SRI47:SRJ47 TBE47:TBF47 TLA47:TLB47 TUW47:TUX47 UES47:UET47 UOO47:UOP47 UYK47:UYL47 VIG47:VIH47 VSC47:VSD47 WBY47:WBZ47 WLU47:WLV47 WVQ47:WVR47 A65605:B65605 JE65605:JF65605 TA65605:TB65605 ACW65605:ACX65605 AMS65605:AMT65605 AWO65605:AWP65605 BGK65605:BGL65605 BQG65605:BQH65605 CAC65605:CAD65605 CJY65605:CJZ65605 CTU65605:CTV65605 DDQ65605:DDR65605 DNM65605:DNN65605 DXI65605:DXJ65605 EHE65605:EHF65605 ERA65605:ERB65605 FAW65605:FAX65605 FKS65605:FKT65605 FUO65605:FUP65605 GEK65605:GEL65605 GOG65605:GOH65605 GYC65605:GYD65605 HHY65605:HHZ65605 HRU65605:HRV65605 IBQ65605:IBR65605 ILM65605:ILN65605 IVI65605:IVJ65605 JFE65605:JFF65605 JPA65605:JPB65605 JYW65605:JYX65605 KIS65605:KIT65605 KSO65605:KSP65605 LCK65605:LCL65605 LMG65605:LMH65605 LWC65605:LWD65605 MFY65605:MFZ65605 MPU65605:MPV65605 MZQ65605:MZR65605 NJM65605:NJN65605 NTI65605:NTJ65605 ODE65605:ODF65605 ONA65605:ONB65605 OWW65605:OWX65605 PGS65605:PGT65605 PQO65605:PQP65605 QAK65605:QAL65605 QKG65605:QKH65605 QUC65605:QUD65605 RDY65605:RDZ65605 RNU65605:RNV65605 RXQ65605:RXR65605 SHM65605:SHN65605 SRI65605:SRJ65605 TBE65605:TBF65605 TLA65605:TLB65605 TUW65605:TUX65605 UES65605:UET65605 UOO65605:UOP65605 UYK65605:UYL65605 VIG65605:VIH65605 VSC65605:VSD65605 WBY65605:WBZ65605 WLU65605:WLV65605 WVQ65605:WVR65605 A131141:B131141 JE131141:JF131141 TA131141:TB131141 ACW131141:ACX131141 AMS131141:AMT131141 AWO131141:AWP131141 BGK131141:BGL131141 BQG131141:BQH131141 CAC131141:CAD131141 CJY131141:CJZ131141 CTU131141:CTV131141 DDQ131141:DDR131141 DNM131141:DNN131141 DXI131141:DXJ131141 EHE131141:EHF131141 ERA131141:ERB131141 FAW131141:FAX131141 FKS131141:FKT131141 FUO131141:FUP131141 GEK131141:GEL131141 GOG131141:GOH131141 GYC131141:GYD131141 HHY131141:HHZ131141 HRU131141:HRV131141 IBQ131141:IBR131141 ILM131141:ILN131141 IVI131141:IVJ131141 JFE131141:JFF131141 JPA131141:JPB131141 JYW131141:JYX131141 KIS131141:KIT131141 KSO131141:KSP131141 LCK131141:LCL131141 LMG131141:LMH131141 LWC131141:LWD131141 MFY131141:MFZ131141 MPU131141:MPV131141 MZQ131141:MZR131141 NJM131141:NJN131141 NTI131141:NTJ131141 ODE131141:ODF131141 ONA131141:ONB131141 OWW131141:OWX131141 PGS131141:PGT131141 PQO131141:PQP131141 QAK131141:QAL131141 QKG131141:QKH131141 QUC131141:QUD131141 RDY131141:RDZ131141 RNU131141:RNV131141 RXQ131141:RXR131141 SHM131141:SHN131141 SRI131141:SRJ131141 TBE131141:TBF131141 TLA131141:TLB131141 TUW131141:TUX131141 UES131141:UET131141 UOO131141:UOP131141 UYK131141:UYL131141 VIG131141:VIH131141 VSC131141:VSD131141 WBY131141:WBZ131141 WLU131141:WLV131141 WVQ131141:WVR131141 A196677:B196677 JE196677:JF196677 TA196677:TB196677 ACW196677:ACX196677 AMS196677:AMT196677 AWO196677:AWP196677 BGK196677:BGL196677 BQG196677:BQH196677 CAC196677:CAD196677 CJY196677:CJZ196677 CTU196677:CTV196677 DDQ196677:DDR196677 DNM196677:DNN196677 DXI196677:DXJ196677 EHE196677:EHF196677 ERA196677:ERB196677 FAW196677:FAX196677 FKS196677:FKT196677 FUO196677:FUP196677 GEK196677:GEL196677 GOG196677:GOH196677 GYC196677:GYD196677 HHY196677:HHZ196677 HRU196677:HRV196677 IBQ196677:IBR196677 ILM196677:ILN196677 IVI196677:IVJ196677 JFE196677:JFF196677 JPA196677:JPB196677 JYW196677:JYX196677 KIS196677:KIT196677 KSO196677:KSP196677 LCK196677:LCL196677 LMG196677:LMH196677 LWC196677:LWD196677 MFY196677:MFZ196677 MPU196677:MPV196677 MZQ196677:MZR196677 NJM196677:NJN196677 NTI196677:NTJ196677 ODE196677:ODF196677 ONA196677:ONB196677 OWW196677:OWX196677 PGS196677:PGT196677 PQO196677:PQP196677 QAK196677:QAL196677 QKG196677:QKH196677 QUC196677:QUD196677 RDY196677:RDZ196677 RNU196677:RNV196677 RXQ196677:RXR196677 SHM196677:SHN196677 SRI196677:SRJ196677 TBE196677:TBF196677 TLA196677:TLB196677 TUW196677:TUX196677 UES196677:UET196677 UOO196677:UOP196677 UYK196677:UYL196677 VIG196677:VIH196677 VSC196677:VSD196677 WBY196677:WBZ196677 WLU196677:WLV196677 WVQ196677:WVR196677 A262213:B262213 JE262213:JF262213 TA262213:TB262213 ACW262213:ACX262213 AMS262213:AMT262213 AWO262213:AWP262213 BGK262213:BGL262213 BQG262213:BQH262213 CAC262213:CAD262213 CJY262213:CJZ262213 CTU262213:CTV262213 DDQ262213:DDR262213 DNM262213:DNN262213 DXI262213:DXJ262213 EHE262213:EHF262213 ERA262213:ERB262213 FAW262213:FAX262213 FKS262213:FKT262213 FUO262213:FUP262213 GEK262213:GEL262213 GOG262213:GOH262213 GYC262213:GYD262213 HHY262213:HHZ262213 HRU262213:HRV262213 IBQ262213:IBR262213 ILM262213:ILN262213 IVI262213:IVJ262213 JFE262213:JFF262213 JPA262213:JPB262213 JYW262213:JYX262213 KIS262213:KIT262213 KSO262213:KSP262213 LCK262213:LCL262213 LMG262213:LMH262213 LWC262213:LWD262213 MFY262213:MFZ262213 MPU262213:MPV262213 MZQ262213:MZR262213 NJM262213:NJN262213 NTI262213:NTJ262213 ODE262213:ODF262213 ONA262213:ONB262213 OWW262213:OWX262213 PGS262213:PGT262213 PQO262213:PQP262213 QAK262213:QAL262213 QKG262213:QKH262213 QUC262213:QUD262213 RDY262213:RDZ262213 RNU262213:RNV262213 RXQ262213:RXR262213 SHM262213:SHN262213 SRI262213:SRJ262213 TBE262213:TBF262213 TLA262213:TLB262213 TUW262213:TUX262213 UES262213:UET262213 UOO262213:UOP262213 UYK262213:UYL262213 VIG262213:VIH262213 VSC262213:VSD262213 WBY262213:WBZ262213 WLU262213:WLV262213 WVQ262213:WVR262213 A327749:B327749 JE327749:JF327749 TA327749:TB327749 ACW327749:ACX327749 AMS327749:AMT327749 AWO327749:AWP327749 BGK327749:BGL327749 BQG327749:BQH327749 CAC327749:CAD327749 CJY327749:CJZ327749 CTU327749:CTV327749 DDQ327749:DDR327749 DNM327749:DNN327749 DXI327749:DXJ327749 EHE327749:EHF327749 ERA327749:ERB327749 FAW327749:FAX327749 FKS327749:FKT327749 FUO327749:FUP327749 GEK327749:GEL327749 GOG327749:GOH327749 GYC327749:GYD327749 HHY327749:HHZ327749 HRU327749:HRV327749 IBQ327749:IBR327749 ILM327749:ILN327749 IVI327749:IVJ327749 JFE327749:JFF327749 JPA327749:JPB327749 JYW327749:JYX327749 KIS327749:KIT327749 KSO327749:KSP327749 LCK327749:LCL327749 LMG327749:LMH327749 LWC327749:LWD327749 MFY327749:MFZ327749 MPU327749:MPV327749 MZQ327749:MZR327749 NJM327749:NJN327749 NTI327749:NTJ327749 ODE327749:ODF327749 ONA327749:ONB327749 OWW327749:OWX327749 PGS327749:PGT327749 PQO327749:PQP327749 QAK327749:QAL327749 QKG327749:QKH327749 QUC327749:QUD327749 RDY327749:RDZ327749 RNU327749:RNV327749 RXQ327749:RXR327749 SHM327749:SHN327749 SRI327749:SRJ327749 TBE327749:TBF327749 TLA327749:TLB327749 TUW327749:TUX327749 UES327749:UET327749 UOO327749:UOP327749 UYK327749:UYL327749 VIG327749:VIH327749 VSC327749:VSD327749 WBY327749:WBZ327749 WLU327749:WLV327749 WVQ327749:WVR327749 A393285:B393285 JE393285:JF393285 TA393285:TB393285 ACW393285:ACX393285 AMS393285:AMT393285 AWO393285:AWP393285 BGK393285:BGL393285 BQG393285:BQH393285 CAC393285:CAD393285 CJY393285:CJZ393285 CTU393285:CTV393285 DDQ393285:DDR393285 DNM393285:DNN393285 DXI393285:DXJ393285 EHE393285:EHF393285 ERA393285:ERB393285 FAW393285:FAX393285 FKS393285:FKT393285 FUO393285:FUP393285 GEK393285:GEL393285 GOG393285:GOH393285 GYC393285:GYD393285 HHY393285:HHZ393285 HRU393285:HRV393285 IBQ393285:IBR393285 ILM393285:ILN393285 IVI393285:IVJ393285 JFE393285:JFF393285 JPA393285:JPB393285 JYW393285:JYX393285 KIS393285:KIT393285 KSO393285:KSP393285 LCK393285:LCL393285 LMG393285:LMH393285 LWC393285:LWD393285 MFY393285:MFZ393285 MPU393285:MPV393285 MZQ393285:MZR393285 NJM393285:NJN393285 NTI393285:NTJ393285 ODE393285:ODF393285 ONA393285:ONB393285 OWW393285:OWX393285 PGS393285:PGT393285 PQO393285:PQP393285 QAK393285:QAL393285 QKG393285:QKH393285 QUC393285:QUD393285 RDY393285:RDZ393285 RNU393285:RNV393285 RXQ393285:RXR393285 SHM393285:SHN393285 SRI393285:SRJ393285 TBE393285:TBF393285 TLA393285:TLB393285 TUW393285:TUX393285 UES393285:UET393285 UOO393285:UOP393285 UYK393285:UYL393285 VIG393285:VIH393285 VSC393285:VSD393285 WBY393285:WBZ393285 WLU393285:WLV393285 WVQ393285:WVR393285 A458821:B458821 JE458821:JF458821 TA458821:TB458821 ACW458821:ACX458821 AMS458821:AMT458821 AWO458821:AWP458821 BGK458821:BGL458821 BQG458821:BQH458821 CAC458821:CAD458821 CJY458821:CJZ458821 CTU458821:CTV458821 DDQ458821:DDR458821 DNM458821:DNN458821 DXI458821:DXJ458821 EHE458821:EHF458821 ERA458821:ERB458821 FAW458821:FAX458821 FKS458821:FKT458821 FUO458821:FUP458821 GEK458821:GEL458821 GOG458821:GOH458821 GYC458821:GYD458821 HHY458821:HHZ458821 HRU458821:HRV458821 IBQ458821:IBR458821 ILM458821:ILN458821 IVI458821:IVJ458821 JFE458821:JFF458821 JPA458821:JPB458821 JYW458821:JYX458821 KIS458821:KIT458821 KSO458821:KSP458821 LCK458821:LCL458821 LMG458821:LMH458821 LWC458821:LWD458821 MFY458821:MFZ458821 MPU458821:MPV458821 MZQ458821:MZR458821 NJM458821:NJN458821 NTI458821:NTJ458821 ODE458821:ODF458821 ONA458821:ONB458821 OWW458821:OWX458821 PGS458821:PGT458821 PQO458821:PQP458821 QAK458821:QAL458821 QKG458821:QKH458821 QUC458821:QUD458821 RDY458821:RDZ458821 RNU458821:RNV458821 RXQ458821:RXR458821 SHM458821:SHN458821 SRI458821:SRJ458821 TBE458821:TBF458821 TLA458821:TLB458821 TUW458821:TUX458821 UES458821:UET458821 UOO458821:UOP458821 UYK458821:UYL458821 VIG458821:VIH458821 VSC458821:VSD458821 WBY458821:WBZ458821 WLU458821:WLV458821 WVQ458821:WVR458821 A524357:B524357 JE524357:JF524357 TA524357:TB524357 ACW524357:ACX524357 AMS524357:AMT524357 AWO524357:AWP524357 BGK524357:BGL524357 BQG524357:BQH524357 CAC524357:CAD524357 CJY524357:CJZ524357 CTU524357:CTV524357 DDQ524357:DDR524357 DNM524357:DNN524357 DXI524357:DXJ524357 EHE524357:EHF524357 ERA524357:ERB524357 FAW524357:FAX524357 FKS524357:FKT524357 FUO524357:FUP524357 GEK524357:GEL524357 GOG524357:GOH524357 GYC524357:GYD524357 HHY524357:HHZ524357 HRU524357:HRV524357 IBQ524357:IBR524357 ILM524357:ILN524357 IVI524357:IVJ524357 JFE524357:JFF524357 JPA524357:JPB524357 JYW524357:JYX524357 KIS524357:KIT524357 KSO524357:KSP524357 LCK524357:LCL524357 LMG524357:LMH524357 LWC524357:LWD524357 MFY524357:MFZ524357 MPU524357:MPV524357 MZQ524357:MZR524357 NJM524357:NJN524357 NTI524357:NTJ524357 ODE524357:ODF524357 ONA524357:ONB524357 OWW524357:OWX524357 PGS524357:PGT524357 PQO524357:PQP524357 QAK524357:QAL524357 QKG524357:QKH524357 QUC524357:QUD524357 RDY524357:RDZ524357 RNU524357:RNV524357 RXQ524357:RXR524357 SHM524357:SHN524357 SRI524357:SRJ524357 TBE524357:TBF524357 TLA524357:TLB524357 TUW524357:TUX524357 UES524357:UET524357 UOO524357:UOP524357 UYK524357:UYL524357 VIG524357:VIH524357 VSC524357:VSD524357 WBY524357:WBZ524357 WLU524357:WLV524357 WVQ524357:WVR524357 A589893:B589893 JE589893:JF589893 TA589893:TB589893 ACW589893:ACX589893 AMS589893:AMT589893 AWO589893:AWP589893 BGK589893:BGL589893 BQG589893:BQH589893 CAC589893:CAD589893 CJY589893:CJZ589893 CTU589893:CTV589893 DDQ589893:DDR589893 DNM589893:DNN589893 DXI589893:DXJ589893 EHE589893:EHF589893 ERA589893:ERB589893 FAW589893:FAX589893 FKS589893:FKT589893 FUO589893:FUP589893 GEK589893:GEL589893 GOG589893:GOH589893 GYC589893:GYD589893 HHY589893:HHZ589893 HRU589893:HRV589893 IBQ589893:IBR589893 ILM589893:ILN589893 IVI589893:IVJ589893 JFE589893:JFF589893 JPA589893:JPB589893 JYW589893:JYX589893 KIS589893:KIT589893 KSO589893:KSP589893 LCK589893:LCL589893 LMG589893:LMH589893 LWC589893:LWD589893 MFY589893:MFZ589893 MPU589893:MPV589893 MZQ589893:MZR589893 NJM589893:NJN589893 NTI589893:NTJ589893 ODE589893:ODF589893 ONA589893:ONB589893 OWW589893:OWX589893 PGS589893:PGT589893 PQO589893:PQP589893 QAK589893:QAL589893 QKG589893:QKH589893 QUC589893:QUD589893 RDY589893:RDZ589893 RNU589893:RNV589893 RXQ589893:RXR589893 SHM589893:SHN589893 SRI589893:SRJ589893 TBE589893:TBF589893 TLA589893:TLB589893 TUW589893:TUX589893 UES589893:UET589893 UOO589893:UOP589893 UYK589893:UYL589893 VIG589893:VIH589893 VSC589893:VSD589893 WBY589893:WBZ589893 WLU589893:WLV589893 WVQ589893:WVR589893 A655429:B655429 JE655429:JF655429 TA655429:TB655429 ACW655429:ACX655429 AMS655429:AMT655429 AWO655429:AWP655429 BGK655429:BGL655429 BQG655429:BQH655429 CAC655429:CAD655429 CJY655429:CJZ655429 CTU655429:CTV655429 DDQ655429:DDR655429 DNM655429:DNN655429 DXI655429:DXJ655429 EHE655429:EHF655429 ERA655429:ERB655429 FAW655429:FAX655429 FKS655429:FKT655429 FUO655429:FUP655429 GEK655429:GEL655429 GOG655429:GOH655429 GYC655429:GYD655429 HHY655429:HHZ655429 HRU655429:HRV655429 IBQ655429:IBR655429 ILM655429:ILN655429 IVI655429:IVJ655429 JFE655429:JFF655429 JPA655429:JPB655429 JYW655429:JYX655429 KIS655429:KIT655429 KSO655429:KSP655429 LCK655429:LCL655429 LMG655429:LMH655429 LWC655429:LWD655429 MFY655429:MFZ655429 MPU655429:MPV655429 MZQ655429:MZR655429 NJM655429:NJN655429 NTI655429:NTJ655429 ODE655429:ODF655429 ONA655429:ONB655429 OWW655429:OWX655429 PGS655429:PGT655429 PQO655429:PQP655429 QAK655429:QAL655429 QKG655429:QKH655429 QUC655429:QUD655429 RDY655429:RDZ655429 RNU655429:RNV655429 RXQ655429:RXR655429 SHM655429:SHN655429 SRI655429:SRJ655429 TBE655429:TBF655429 TLA655429:TLB655429 TUW655429:TUX655429 UES655429:UET655429 UOO655429:UOP655429 UYK655429:UYL655429 VIG655429:VIH655429 VSC655429:VSD655429 WBY655429:WBZ655429 WLU655429:WLV655429 WVQ655429:WVR655429 A720965:B720965 JE720965:JF720965 TA720965:TB720965 ACW720965:ACX720965 AMS720965:AMT720965 AWO720965:AWP720965 BGK720965:BGL720965 BQG720965:BQH720965 CAC720965:CAD720965 CJY720965:CJZ720965 CTU720965:CTV720965 DDQ720965:DDR720965 DNM720965:DNN720965 DXI720965:DXJ720965 EHE720965:EHF720965 ERA720965:ERB720965 FAW720965:FAX720965 FKS720965:FKT720965 FUO720965:FUP720965 GEK720965:GEL720965 GOG720965:GOH720965 GYC720965:GYD720965 HHY720965:HHZ720965 HRU720965:HRV720965 IBQ720965:IBR720965 ILM720965:ILN720965 IVI720965:IVJ720965 JFE720965:JFF720965 JPA720965:JPB720965 JYW720965:JYX720965 KIS720965:KIT720965 KSO720965:KSP720965 LCK720965:LCL720965 LMG720965:LMH720965 LWC720965:LWD720965 MFY720965:MFZ720965 MPU720965:MPV720965 MZQ720965:MZR720965 NJM720965:NJN720965 NTI720965:NTJ720965 ODE720965:ODF720965 ONA720965:ONB720965 OWW720965:OWX720965 PGS720965:PGT720965 PQO720965:PQP720965 QAK720965:QAL720965 QKG720965:QKH720965 QUC720965:QUD720965 RDY720965:RDZ720965 RNU720965:RNV720965 RXQ720965:RXR720965 SHM720965:SHN720965 SRI720965:SRJ720965 TBE720965:TBF720965 TLA720965:TLB720965 TUW720965:TUX720965 UES720965:UET720965 UOO720965:UOP720965 UYK720965:UYL720965 VIG720965:VIH720965 VSC720965:VSD720965 WBY720965:WBZ720965 WLU720965:WLV720965 WVQ720965:WVR720965 A786501:B786501 JE786501:JF786501 TA786501:TB786501 ACW786501:ACX786501 AMS786501:AMT786501 AWO786501:AWP786501 BGK786501:BGL786501 BQG786501:BQH786501 CAC786501:CAD786501 CJY786501:CJZ786501 CTU786501:CTV786501 DDQ786501:DDR786501 DNM786501:DNN786501 DXI786501:DXJ786501 EHE786501:EHF786501 ERA786501:ERB786501 FAW786501:FAX786501 FKS786501:FKT786501 FUO786501:FUP786501 GEK786501:GEL786501 GOG786501:GOH786501 GYC786501:GYD786501 HHY786501:HHZ786501 HRU786501:HRV786501 IBQ786501:IBR786501 ILM786501:ILN786501 IVI786501:IVJ786501 JFE786501:JFF786501 JPA786501:JPB786501 JYW786501:JYX786501 KIS786501:KIT786501 KSO786501:KSP786501 LCK786501:LCL786501 LMG786501:LMH786501 LWC786501:LWD786501 MFY786501:MFZ786501 MPU786501:MPV786501 MZQ786501:MZR786501 NJM786501:NJN786501 NTI786501:NTJ786501 ODE786501:ODF786501 ONA786501:ONB786501 OWW786501:OWX786501 PGS786501:PGT786501 PQO786501:PQP786501 QAK786501:QAL786501 QKG786501:QKH786501 QUC786501:QUD786501 RDY786501:RDZ786501 RNU786501:RNV786501 RXQ786501:RXR786501 SHM786501:SHN786501 SRI786501:SRJ786501 TBE786501:TBF786501 TLA786501:TLB786501 TUW786501:TUX786501 UES786501:UET786501 UOO786501:UOP786501 UYK786501:UYL786501 VIG786501:VIH786501 VSC786501:VSD786501 WBY786501:WBZ786501 WLU786501:WLV786501 WVQ786501:WVR786501 A852037:B852037 JE852037:JF852037 TA852037:TB852037 ACW852037:ACX852037 AMS852037:AMT852037 AWO852037:AWP852037 BGK852037:BGL852037 BQG852037:BQH852037 CAC852037:CAD852037 CJY852037:CJZ852037 CTU852037:CTV852037 DDQ852037:DDR852037 DNM852037:DNN852037 DXI852037:DXJ852037 EHE852037:EHF852037 ERA852037:ERB852037 FAW852037:FAX852037 FKS852037:FKT852037 FUO852037:FUP852037 GEK852037:GEL852037 GOG852037:GOH852037 GYC852037:GYD852037 HHY852037:HHZ852037 HRU852037:HRV852037 IBQ852037:IBR852037 ILM852037:ILN852037 IVI852037:IVJ852037 JFE852037:JFF852037 JPA852037:JPB852037 JYW852037:JYX852037 KIS852037:KIT852037 KSO852037:KSP852037 LCK852037:LCL852037 LMG852037:LMH852037 LWC852037:LWD852037 MFY852037:MFZ852037 MPU852037:MPV852037 MZQ852037:MZR852037 NJM852037:NJN852037 NTI852037:NTJ852037 ODE852037:ODF852037 ONA852037:ONB852037 OWW852037:OWX852037 PGS852037:PGT852037 PQO852037:PQP852037 QAK852037:QAL852037 QKG852037:QKH852037 QUC852037:QUD852037 RDY852037:RDZ852037 RNU852037:RNV852037 RXQ852037:RXR852037 SHM852037:SHN852037 SRI852037:SRJ852037 TBE852037:TBF852037 TLA852037:TLB852037 TUW852037:TUX852037 UES852037:UET852037 UOO852037:UOP852037 UYK852037:UYL852037 VIG852037:VIH852037 VSC852037:VSD852037 WBY852037:WBZ852037 WLU852037:WLV852037 WVQ852037:WVR852037 A917573:B917573 JE917573:JF917573 TA917573:TB917573 ACW917573:ACX917573 AMS917573:AMT917573 AWO917573:AWP917573 BGK917573:BGL917573 BQG917573:BQH917573 CAC917573:CAD917573 CJY917573:CJZ917573 CTU917573:CTV917573 DDQ917573:DDR917573 DNM917573:DNN917573 DXI917573:DXJ917573 EHE917573:EHF917573 ERA917573:ERB917573 FAW917573:FAX917573 FKS917573:FKT917573 FUO917573:FUP917573 GEK917573:GEL917573 GOG917573:GOH917573 GYC917573:GYD917573 HHY917573:HHZ917573 HRU917573:HRV917573 IBQ917573:IBR917573 ILM917573:ILN917573 IVI917573:IVJ917573 JFE917573:JFF917573 JPA917573:JPB917573 JYW917573:JYX917573 KIS917573:KIT917573 KSO917573:KSP917573 LCK917573:LCL917573 LMG917573:LMH917573 LWC917573:LWD917573 MFY917573:MFZ917573 MPU917573:MPV917573 MZQ917573:MZR917573 NJM917573:NJN917573 NTI917573:NTJ917573 ODE917573:ODF917573 ONA917573:ONB917573 OWW917573:OWX917573 PGS917573:PGT917573 PQO917573:PQP917573 QAK917573:QAL917573 QKG917573:QKH917573 QUC917573:QUD917573 RDY917573:RDZ917573 RNU917573:RNV917573 RXQ917573:RXR917573 SHM917573:SHN917573 SRI917573:SRJ917573 TBE917573:TBF917573 TLA917573:TLB917573 TUW917573:TUX917573 UES917573:UET917573 UOO917573:UOP917573 UYK917573:UYL917573 VIG917573:VIH917573 VSC917573:VSD917573 WBY917573:WBZ917573 WLU917573:WLV917573 WVQ917573:WVR917573 A983109:B983109 JE983109:JF983109 TA983109:TB983109 ACW983109:ACX983109 AMS983109:AMT983109 AWO983109:AWP983109 BGK983109:BGL983109 BQG983109:BQH983109 CAC983109:CAD983109 CJY983109:CJZ983109 CTU983109:CTV983109 DDQ983109:DDR983109 DNM983109:DNN983109 DXI983109:DXJ983109 EHE983109:EHF983109 ERA983109:ERB983109 FAW983109:FAX983109 FKS983109:FKT983109 FUO983109:FUP983109 GEK983109:GEL983109 GOG983109:GOH983109 GYC983109:GYD983109 HHY983109:HHZ983109 HRU983109:HRV983109 IBQ983109:IBR983109 ILM983109:ILN983109 IVI983109:IVJ983109 JFE983109:JFF983109 JPA983109:JPB983109 JYW983109:JYX983109 KIS983109:KIT983109 KSO983109:KSP983109 LCK983109:LCL983109 LMG983109:LMH983109 LWC983109:LWD983109 MFY983109:MFZ983109 MPU983109:MPV983109 MZQ983109:MZR983109 NJM983109:NJN983109 NTI983109:NTJ983109 ODE983109:ODF983109 ONA983109:ONB983109 OWW983109:OWX983109 PGS983109:PGT983109 PQO983109:PQP983109 QAK983109:QAL983109 QKG983109:QKH983109 QUC983109:QUD983109 RDY983109:RDZ983109 RNU983109:RNV983109 RXQ983109:RXR983109 SHM983109:SHN983109 SRI983109:SRJ983109 TBE983109:TBF983109 TLA983109:TLB983109 TUW983109:TUX983109 UES983109:UET983109 UOO983109:UOP983109 UYK983109:UYL983109 VIG983109:VIH983109 VSC983109:VSD983109 WBY983109:WBZ983109 WLU983109:WLV983109 WVQ983109:WVR983109 A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A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A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A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A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A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A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A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A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A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A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A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A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A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A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A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A207 JE207 TA207 ACW207 AMS207 AWO207 BGK207 BQG207 CAC207 CJY207 CTU207 DDQ207 DNM207 DXI207 EHE207 ERA207 FAW207 FKS207 FUO207 GEK207 GOG207 GYC207 HHY207 HRU207 IBQ207 ILM207 IVI207 JFE207 JPA207 JYW207 KIS207 KSO207 LCK207 LMG207 LWC207 MFY207 MPU207 MZQ207 NJM207 NTI207 ODE207 ONA207 OWW207 PGS207 PQO207 QAK207 QKG207 QUC207 RDY207 RNU207 RXQ207 SHM207 SRI207 TBE207 TLA207 TUW207 UES207 UOO207 UYK207 VIG207 VSC207 WBY207 WLU207 WVQ207 A65765 JE65765 TA65765 ACW65765 AMS65765 AWO65765 BGK65765 BQG65765 CAC65765 CJY65765 CTU65765 DDQ65765 DNM65765 DXI65765 EHE65765 ERA65765 FAW65765 FKS65765 FUO65765 GEK65765 GOG65765 GYC65765 HHY65765 HRU65765 IBQ65765 ILM65765 IVI65765 JFE65765 JPA65765 JYW65765 KIS65765 KSO65765 LCK65765 LMG65765 LWC65765 MFY65765 MPU65765 MZQ65765 NJM65765 NTI65765 ODE65765 ONA65765 OWW65765 PGS65765 PQO65765 QAK65765 QKG65765 QUC65765 RDY65765 RNU65765 RXQ65765 SHM65765 SRI65765 TBE65765 TLA65765 TUW65765 UES65765 UOO65765 UYK65765 VIG65765 VSC65765 WBY65765 WLU65765 WVQ65765 A131301 JE131301 TA131301 ACW131301 AMS131301 AWO131301 BGK131301 BQG131301 CAC131301 CJY131301 CTU131301 DDQ131301 DNM131301 DXI131301 EHE131301 ERA131301 FAW131301 FKS131301 FUO131301 GEK131301 GOG131301 GYC131301 HHY131301 HRU131301 IBQ131301 ILM131301 IVI131301 JFE131301 JPA131301 JYW131301 KIS131301 KSO131301 LCK131301 LMG131301 LWC131301 MFY131301 MPU131301 MZQ131301 NJM131301 NTI131301 ODE131301 ONA131301 OWW131301 PGS131301 PQO131301 QAK131301 QKG131301 QUC131301 RDY131301 RNU131301 RXQ131301 SHM131301 SRI131301 TBE131301 TLA131301 TUW131301 UES131301 UOO131301 UYK131301 VIG131301 VSC131301 WBY131301 WLU131301 WVQ131301 A196837 JE196837 TA196837 ACW196837 AMS196837 AWO196837 BGK196837 BQG196837 CAC196837 CJY196837 CTU196837 DDQ196837 DNM196837 DXI196837 EHE196837 ERA196837 FAW196837 FKS196837 FUO196837 GEK196837 GOG196837 GYC196837 HHY196837 HRU196837 IBQ196837 ILM196837 IVI196837 JFE196837 JPA196837 JYW196837 KIS196837 KSO196837 LCK196837 LMG196837 LWC196837 MFY196837 MPU196837 MZQ196837 NJM196837 NTI196837 ODE196837 ONA196837 OWW196837 PGS196837 PQO196837 QAK196837 QKG196837 QUC196837 RDY196837 RNU196837 RXQ196837 SHM196837 SRI196837 TBE196837 TLA196837 TUW196837 UES196837 UOO196837 UYK196837 VIG196837 VSC196837 WBY196837 WLU196837 WVQ196837 A262373 JE262373 TA262373 ACW262373 AMS262373 AWO262373 BGK262373 BQG262373 CAC262373 CJY262373 CTU262373 DDQ262373 DNM262373 DXI262373 EHE262373 ERA262373 FAW262373 FKS262373 FUO262373 GEK262373 GOG262373 GYC262373 HHY262373 HRU262373 IBQ262373 ILM262373 IVI262373 JFE262373 JPA262373 JYW262373 KIS262373 KSO262373 LCK262373 LMG262373 LWC262373 MFY262373 MPU262373 MZQ262373 NJM262373 NTI262373 ODE262373 ONA262373 OWW262373 PGS262373 PQO262373 QAK262373 QKG262373 QUC262373 RDY262373 RNU262373 RXQ262373 SHM262373 SRI262373 TBE262373 TLA262373 TUW262373 UES262373 UOO262373 UYK262373 VIG262373 VSC262373 WBY262373 WLU262373 WVQ262373 A327909 JE327909 TA327909 ACW327909 AMS327909 AWO327909 BGK327909 BQG327909 CAC327909 CJY327909 CTU327909 DDQ327909 DNM327909 DXI327909 EHE327909 ERA327909 FAW327909 FKS327909 FUO327909 GEK327909 GOG327909 GYC327909 HHY327909 HRU327909 IBQ327909 ILM327909 IVI327909 JFE327909 JPA327909 JYW327909 KIS327909 KSO327909 LCK327909 LMG327909 LWC327909 MFY327909 MPU327909 MZQ327909 NJM327909 NTI327909 ODE327909 ONA327909 OWW327909 PGS327909 PQO327909 QAK327909 QKG327909 QUC327909 RDY327909 RNU327909 RXQ327909 SHM327909 SRI327909 TBE327909 TLA327909 TUW327909 UES327909 UOO327909 UYK327909 VIG327909 VSC327909 WBY327909 WLU327909 WVQ327909 A393445 JE393445 TA393445 ACW393445 AMS393445 AWO393445 BGK393445 BQG393445 CAC393445 CJY393445 CTU393445 DDQ393445 DNM393445 DXI393445 EHE393445 ERA393445 FAW393445 FKS393445 FUO393445 GEK393445 GOG393445 GYC393445 HHY393445 HRU393445 IBQ393445 ILM393445 IVI393445 JFE393445 JPA393445 JYW393445 KIS393445 KSO393445 LCK393445 LMG393445 LWC393445 MFY393445 MPU393445 MZQ393445 NJM393445 NTI393445 ODE393445 ONA393445 OWW393445 PGS393445 PQO393445 QAK393445 QKG393445 QUC393445 RDY393445 RNU393445 RXQ393445 SHM393445 SRI393445 TBE393445 TLA393445 TUW393445 UES393445 UOO393445 UYK393445 VIG393445 VSC393445 WBY393445 WLU393445 WVQ393445 A458981 JE458981 TA458981 ACW458981 AMS458981 AWO458981 BGK458981 BQG458981 CAC458981 CJY458981 CTU458981 DDQ458981 DNM458981 DXI458981 EHE458981 ERA458981 FAW458981 FKS458981 FUO458981 GEK458981 GOG458981 GYC458981 HHY458981 HRU458981 IBQ458981 ILM458981 IVI458981 JFE458981 JPA458981 JYW458981 KIS458981 KSO458981 LCK458981 LMG458981 LWC458981 MFY458981 MPU458981 MZQ458981 NJM458981 NTI458981 ODE458981 ONA458981 OWW458981 PGS458981 PQO458981 QAK458981 QKG458981 QUC458981 RDY458981 RNU458981 RXQ458981 SHM458981 SRI458981 TBE458981 TLA458981 TUW458981 UES458981 UOO458981 UYK458981 VIG458981 VSC458981 WBY458981 WLU458981 WVQ458981 A524517 JE524517 TA524517 ACW524517 AMS524517 AWO524517 BGK524517 BQG524517 CAC524517 CJY524517 CTU524517 DDQ524517 DNM524517 DXI524517 EHE524517 ERA524517 FAW524517 FKS524517 FUO524517 GEK524517 GOG524517 GYC524517 HHY524517 HRU524517 IBQ524517 ILM524517 IVI524517 JFE524517 JPA524517 JYW524517 KIS524517 KSO524517 LCK524517 LMG524517 LWC524517 MFY524517 MPU524517 MZQ524517 NJM524517 NTI524517 ODE524517 ONA524517 OWW524517 PGS524517 PQO524517 QAK524517 QKG524517 QUC524517 RDY524517 RNU524517 RXQ524517 SHM524517 SRI524517 TBE524517 TLA524517 TUW524517 UES524517 UOO524517 UYK524517 VIG524517 VSC524517 WBY524517 WLU524517 WVQ524517 A590053 JE590053 TA590053 ACW590053 AMS590053 AWO590053 BGK590053 BQG590053 CAC590053 CJY590053 CTU590053 DDQ590053 DNM590053 DXI590053 EHE590053 ERA590053 FAW590053 FKS590053 FUO590053 GEK590053 GOG590053 GYC590053 HHY590053 HRU590053 IBQ590053 ILM590053 IVI590053 JFE590053 JPA590053 JYW590053 KIS590053 KSO590053 LCK590053 LMG590053 LWC590053 MFY590053 MPU590053 MZQ590053 NJM590053 NTI590053 ODE590053 ONA590053 OWW590053 PGS590053 PQO590053 QAK590053 QKG590053 QUC590053 RDY590053 RNU590053 RXQ590053 SHM590053 SRI590053 TBE590053 TLA590053 TUW590053 UES590053 UOO590053 UYK590053 VIG590053 VSC590053 WBY590053 WLU590053 WVQ590053 A655589 JE655589 TA655589 ACW655589 AMS655589 AWO655589 BGK655589 BQG655589 CAC655589 CJY655589 CTU655589 DDQ655589 DNM655589 DXI655589 EHE655589 ERA655589 FAW655589 FKS655589 FUO655589 GEK655589 GOG655589 GYC655589 HHY655589 HRU655589 IBQ655589 ILM655589 IVI655589 JFE655589 JPA655589 JYW655589 KIS655589 KSO655589 LCK655589 LMG655589 LWC655589 MFY655589 MPU655589 MZQ655589 NJM655589 NTI655589 ODE655589 ONA655589 OWW655589 PGS655589 PQO655589 QAK655589 QKG655589 QUC655589 RDY655589 RNU655589 RXQ655589 SHM655589 SRI655589 TBE655589 TLA655589 TUW655589 UES655589 UOO655589 UYK655589 VIG655589 VSC655589 WBY655589 WLU655589 WVQ655589 A721125 JE721125 TA721125 ACW721125 AMS721125 AWO721125 BGK721125 BQG721125 CAC721125 CJY721125 CTU721125 DDQ721125 DNM721125 DXI721125 EHE721125 ERA721125 FAW721125 FKS721125 FUO721125 GEK721125 GOG721125 GYC721125 HHY721125 HRU721125 IBQ721125 ILM721125 IVI721125 JFE721125 JPA721125 JYW721125 KIS721125 KSO721125 LCK721125 LMG721125 LWC721125 MFY721125 MPU721125 MZQ721125 NJM721125 NTI721125 ODE721125 ONA721125 OWW721125 PGS721125 PQO721125 QAK721125 QKG721125 QUC721125 RDY721125 RNU721125 RXQ721125 SHM721125 SRI721125 TBE721125 TLA721125 TUW721125 UES721125 UOO721125 UYK721125 VIG721125 VSC721125 WBY721125 WLU721125 WVQ721125 A786661 JE786661 TA786661 ACW786661 AMS786661 AWO786661 BGK786661 BQG786661 CAC786661 CJY786661 CTU786661 DDQ786661 DNM786661 DXI786661 EHE786661 ERA786661 FAW786661 FKS786661 FUO786661 GEK786661 GOG786661 GYC786661 HHY786661 HRU786661 IBQ786661 ILM786661 IVI786661 JFE786661 JPA786661 JYW786661 KIS786661 KSO786661 LCK786661 LMG786661 LWC786661 MFY786661 MPU786661 MZQ786661 NJM786661 NTI786661 ODE786661 ONA786661 OWW786661 PGS786661 PQO786661 QAK786661 QKG786661 QUC786661 RDY786661 RNU786661 RXQ786661 SHM786661 SRI786661 TBE786661 TLA786661 TUW786661 UES786661 UOO786661 UYK786661 VIG786661 VSC786661 WBY786661 WLU786661 WVQ786661 A852197 JE852197 TA852197 ACW852197 AMS852197 AWO852197 BGK852197 BQG852197 CAC852197 CJY852197 CTU852197 DDQ852197 DNM852197 DXI852197 EHE852197 ERA852197 FAW852197 FKS852197 FUO852197 GEK852197 GOG852197 GYC852197 HHY852197 HRU852197 IBQ852197 ILM852197 IVI852197 JFE852197 JPA852197 JYW852197 KIS852197 KSO852197 LCK852197 LMG852197 LWC852197 MFY852197 MPU852197 MZQ852197 NJM852197 NTI852197 ODE852197 ONA852197 OWW852197 PGS852197 PQO852197 QAK852197 QKG852197 QUC852197 RDY852197 RNU852197 RXQ852197 SHM852197 SRI852197 TBE852197 TLA852197 TUW852197 UES852197 UOO852197 UYK852197 VIG852197 VSC852197 WBY852197 WLU852197 WVQ852197 A917733 JE917733 TA917733 ACW917733 AMS917733 AWO917733 BGK917733 BQG917733 CAC917733 CJY917733 CTU917733 DDQ917733 DNM917733 DXI917733 EHE917733 ERA917733 FAW917733 FKS917733 FUO917733 GEK917733 GOG917733 GYC917733 HHY917733 HRU917733 IBQ917733 ILM917733 IVI917733 JFE917733 JPA917733 JYW917733 KIS917733 KSO917733 LCK917733 LMG917733 LWC917733 MFY917733 MPU917733 MZQ917733 NJM917733 NTI917733 ODE917733 ONA917733 OWW917733 PGS917733 PQO917733 QAK917733 QKG917733 QUC917733 RDY917733 RNU917733 RXQ917733 SHM917733 SRI917733 TBE917733 TLA917733 TUW917733 UES917733 UOO917733 UYK917733 VIG917733 VSC917733 WBY917733 WLU917733 WVQ917733 A983269 JE983269 TA983269 ACW983269 AMS983269 AWO983269 BGK983269 BQG983269 CAC983269 CJY983269 CTU983269 DDQ983269 DNM983269 DXI983269 EHE983269 ERA983269 FAW983269 FKS983269 FUO983269 GEK983269 GOG983269 GYC983269 HHY983269 HRU983269 IBQ983269 ILM983269 IVI983269 JFE983269 JPA983269 JYW983269 KIS983269 KSO983269 LCK983269 LMG983269 LWC983269 MFY983269 MPU983269 MZQ983269 NJM983269 NTI983269 ODE983269 ONA983269 OWW983269 PGS983269 PQO983269 QAK983269 QKG983269 QUC983269 RDY983269 RNU983269 RXQ983269 SHM983269 SRI983269 TBE983269 TLA983269 TUW983269 UES983269 UOO983269 UYK983269 VIG983269 VSC983269 WBY983269 WLU983269 WVQ983269 A227 JE227 TA227 ACW227 AMS227 AWO227 BGK227 BQG227 CAC227 CJY227 CTU227 DDQ227 DNM227 DXI227 EHE227 ERA227 FAW227 FKS227 FUO227 GEK227 GOG227 GYC227 HHY227 HRU227 IBQ227 ILM227 IVI227 JFE227 JPA227 JYW227 KIS227 KSO227 LCK227 LMG227 LWC227 MFY227 MPU227 MZQ227 NJM227 NTI227 ODE227 ONA227 OWW227 PGS227 PQO227 QAK227 QKG227 QUC227 RDY227 RNU227 RXQ227 SHM227 SRI227 TBE227 TLA227 TUW227 UES227 UOO227 UYK227 VIG227 VSC227 WBY227 WLU227 WVQ227 A65785 JE65785 TA65785 ACW65785 AMS65785 AWO65785 BGK65785 BQG65785 CAC65785 CJY65785 CTU65785 DDQ65785 DNM65785 DXI65785 EHE65785 ERA65785 FAW65785 FKS65785 FUO65785 GEK65785 GOG65785 GYC65785 HHY65785 HRU65785 IBQ65785 ILM65785 IVI65785 JFE65785 JPA65785 JYW65785 KIS65785 KSO65785 LCK65785 LMG65785 LWC65785 MFY65785 MPU65785 MZQ65785 NJM65785 NTI65785 ODE65785 ONA65785 OWW65785 PGS65785 PQO65785 QAK65785 QKG65785 QUC65785 RDY65785 RNU65785 RXQ65785 SHM65785 SRI65785 TBE65785 TLA65785 TUW65785 UES65785 UOO65785 UYK65785 VIG65785 VSC65785 WBY65785 WLU65785 WVQ65785 A131321 JE131321 TA131321 ACW131321 AMS131321 AWO131321 BGK131321 BQG131321 CAC131321 CJY131321 CTU131321 DDQ131321 DNM131321 DXI131321 EHE131321 ERA131321 FAW131321 FKS131321 FUO131321 GEK131321 GOG131321 GYC131321 HHY131321 HRU131321 IBQ131321 ILM131321 IVI131321 JFE131321 JPA131321 JYW131321 KIS131321 KSO131321 LCK131321 LMG131321 LWC131321 MFY131321 MPU131321 MZQ131321 NJM131321 NTI131321 ODE131321 ONA131321 OWW131321 PGS131321 PQO131321 QAK131321 QKG131321 QUC131321 RDY131321 RNU131321 RXQ131321 SHM131321 SRI131321 TBE131321 TLA131321 TUW131321 UES131321 UOO131321 UYK131321 VIG131321 VSC131321 WBY131321 WLU131321 WVQ131321 A196857 JE196857 TA196857 ACW196857 AMS196857 AWO196857 BGK196857 BQG196857 CAC196857 CJY196857 CTU196857 DDQ196857 DNM196857 DXI196857 EHE196857 ERA196857 FAW196857 FKS196857 FUO196857 GEK196857 GOG196857 GYC196857 HHY196857 HRU196857 IBQ196857 ILM196857 IVI196857 JFE196857 JPA196857 JYW196857 KIS196857 KSO196857 LCK196857 LMG196857 LWC196857 MFY196857 MPU196857 MZQ196857 NJM196857 NTI196857 ODE196857 ONA196857 OWW196857 PGS196857 PQO196857 QAK196857 QKG196857 QUC196857 RDY196857 RNU196857 RXQ196857 SHM196857 SRI196857 TBE196857 TLA196857 TUW196857 UES196857 UOO196857 UYK196857 VIG196857 VSC196857 WBY196857 WLU196857 WVQ196857 A262393 JE262393 TA262393 ACW262393 AMS262393 AWO262393 BGK262393 BQG262393 CAC262393 CJY262393 CTU262393 DDQ262393 DNM262393 DXI262393 EHE262393 ERA262393 FAW262393 FKS262393 FUO262393 GEK262393 GOG262393 GYC262393 HHY262393 HRU262393 IBQ262393 ILM262393 IVI262393 JFE262393 JPA262393 JYW262393 KIS262393 KSO262393 LCK262393 LMG262393 LWC262393 MFY262393 MPU262393 MZQ262393 NJM262393 NTI262393 ODE262393 ONA262393 OWW262393 PGS262393 PQO262393 QAK262393 QKG262393 QUC262393 RDY262393 RNU262393 RXQ262393 SHM262393 SRI262393 TBE262393 TLA262393 TUW262393 UES262393 UOO262393 UYK262393 VIG262393 VSC262393 WBY262393 WLU262393 WVQ262393 A327929 JE327929 TA327929 ACW327929 AMS327929 AWO327929 BGK327929 BQG327929 CAC327929 CJY327929 CTU327929 DDQ327929 DNM327929 DXI327929 EHE327929 ERA327929 FAW327929 FKS327929 FUO327929 GEK327929 GOG327929 GYC327929 HHY327929 HRU327929 IBQ327929 ILM327929 IVI327929 JFE327929 JPA327929 JYW327929 KIS327929 KSO327929 LCK327929 LMG327929 LWC327929 MFY327929 MPU327929 MZQ327929 NJM327929 NTI327929 ODE327929 ONA327929 OWW327929 PGS327929 PQO327929 QAK327929 QKG327929 QUC327929 RDY327929 RNU327929 RXQ327929 SHM327929 SRI327929 TBE327929 TLA327929 TUW327929 UES327929 UOO327929 UYK327929 VIG327929 VSC327929 WBY327929 WLU327929 WVQ327929 A393465 JE393465 TA393465 ACW393465 AMS393465 AWO393465 BGK393465 BQG393465 CAC393465 CJY393465 CTU393465 DDQ393465 DNM393465 DXI393465 EHE393465 ERA393465 FAW393465 FKS393465 FUO393465 GEK393465 GOG393465 GYC393465 HHY393465 HRU393465 IBQ393465 ILM393465 IVI393465 JFE393465 JPA393465 JYW393465 KIS393465 KSO393465 LCK393465 LMG393465 LWC393465 MFY393465 MPU393465 MZQ393465 NJM393465 NTI393465 ODE393465 ONA393465 OWW393465 PGS393465 PQO393465 QAK393465 QKG393465 QUC393465 RDY393465 RNU393465 RXQ393465 SHM393465 SRI393465 TBE393465 TLA393465 TUW393465 UES393465 UOO393465 UYK393465 VIG393465 VSC393465 WBY393465 WLU393465 WVQ393465 A459001 JE459001 TA459001 ACW459001 AMS459001 AWO459001 BGK459001 BQG459001 CAC459001 CJY459001 CTU459001 DDQ459001 DNM459001 DXI459001 EHE459001 ERA459001 FAW459001 FKS459001 FUO459001 GEK459001 GOG459001 GYC459001 HHY459001 HRU459001 IBQ459001 ILM459001 IVI459001 JFE459001 JPA459001 JYW459001 KIS459001 KSO459001 LCK459001 LMG459001 LWC459001 MFY459001 MPU459001 MZQ459001 NJM459001 NTI459001 ODE459001 ONA459001 OWW459001 PGS459001 PQO459001 QAK459001 QKG459001 QUC459001 RDY459001 RNU459001 RXQ459001 SHM459001 SRI459001 TBE459001 TLA459001 TUW459001 UES459001 UOO459001 UYK459001 VIG459001 VSC459001 WBY459001 WLU459001 WVQ459001 A524537 JE524537 TA524537 ACW524537 AMS524537 AWO524537 BGK524537 BQG524537 CAC524537 CJY524537 CTU524537 DDQ524537 DNM524537 DXI524537 EHE524537 ERA524537 FAW524537 FKS524537 FUO524537 GEK524537 GOG524537 GYC524537 HHY524537 HRU524537 IBQ524537 ILM524537 IVI524537 JFE524537 JPA524537 JYW524537 KIS524537 KSO524537 LCK524537 LMG524537 LWC524537 MFY524537 MPU524537 MZQ524537 NJM524537 NTI524537 ODE524537 ONA524537 OWW524537 PGS524537 PQO524537 QAK524537 QKG524537 QUC524537 RDY524537 RNU524537 RXQ524537 SHM524537 SRI524537 TBE524537 TLA524537 TUW524537 UES524537 UOO524537 UYK524537 VIG524537 VSC524537 WBY524537 WLU524537 WVQ524537 A590073 JE590073 TA590073 ACW590073 AMS590073 AWO590073 BGK590073 BQG590073 CAC590073 CJY590073 CTU590073 DDQ590073 DNM590073 DXI590073 EHE590073 ERA590073 FAW590073 FKS590073 FUO590073 GEK590073 GOG590073 GYC590073 HHY590073 HRU590073 IBQ590073 ILM590073 IVI590073 JFE590073 JPA590073 JYW590073 KIS590073 KSO590073 LCK590073 LMG590073 LWC590073 MFY590073 MPU590073 MZQ590073 NJM590073 NTI590073 ODE590073 ONA590073 OWW590073 PGS590073 PQO590073 QAK590073 QKG590073 QUC590073 RDY590073 RNU590073 RXQ590073 SHM590073 SRI590073 TBE590073 TLA590073 TUW590073 UES590073 UOO590073 UYK590073 VIG590073 VSC590073 WBY590073 WLU590073 WVQ590073 A655609 JE655609 TA655609 ACW655609 AMS655609 AWO655609 BGK655609 BQG655609 CAC655609 CJY655609 CTU655609 DDQ655609 DNM655609 DXI655609 EHE655609 ERA655609 FAW655609 FKS655609 FUO655609 GEK655609 GOG655609 GYC655609 HHY655609 HRU655609 IBQ655609 ILM655609 IVI655609 JFE655609 JPA655609 JYW655609 KIS655609 KSO655609 LCK655609 LMG655609 LWC655609 MFY655609 MPU655609 MZQ655609 NJM655609 NTI655609 ODE655609 ONA655609 OWW655609 PGS655609 PQO655609 QAK655609 QKG655609 QUC655609 RDY655609 RNU655609 RXQ655609 SHM655609 SRI655609 TBE655609 TLA655609 TUW655609 UES655609 UOO655609 UYK655609 VIG655609 VSC655609 WBY655609 WLU655609 WVQ655609 A721145 JE721145 TA721145 ACW721145 AMS721145 AWO721145 BGK721145 BQG721145 CAC721145 CJY721145 CTU721145 DDQ721145 DNM721145 DXI721145 EHE721145 ERA721145 FAW721145 FKS721145 FUO721145 GEK721145 GOG721145 GYC721145 HHY721145 HRU721145 IBQ721145 ILM721145 IVI721145 JFE721145 JPA721145 JYW721145 KIS721145 KSO721145 LCK721145 LMG721145 LWC721145 MFY721145 MPU721145 MZQ721145 NJM721145 NTI721145 ODE721145 ONA721145 OWW721145 PGS721145 PQO721145 QAK721145 QKG721145 QUC721145 RDY721145 RNU721145 RXQ721145 SHM721145 SRI721145 TBE721145 TLA721145 TUW721145 UES721145 UOO721145 UYK721145 VIG721145 VSC721145 WBY721145 WLU721145 WVQ721145 A786681 JE786681 TA786681 ACW786681 AMS786681 AWO786681 BGK786681 BQG786681 CAC786681 CJY786681 CTU786681 DDQ786681 DNM786681 DXI786681 EHE786681 ERA786681 FAW786681 FKS786681 FUO786681 GEK786681 GOG786681 GYC786681 HHY786681 HRU786681 IBQ786681 ILM786681 IVI786681 JFE786681 JPA786681 JYW786681 KIS786681 KSO786681 LCK786681 LMG786681 LWC786681 MFY786681 MPU786681 MZQ786681 NJM786681 NTI786681 ODE786681 ONA786681 OWW786681 PGS786681 PQO786681 QAK786681 QKG786681 QUC786681 RDY786681 RNU786681 RXQ786681 SHM786681 SRI786681 TBE786681 TLA786681 TUW786681 UES786681 UOO786681 UYK786681 VIG786681 VSC786681 WBY786681 WLU786681 WVQ786681 A852217 JE852217 TA852217 ACW852217 AMS852217 AWO852217 BGK852217 BQG852217 CAC852217 CJY852217 CTU852217 DDQ852217 DNM852217 DXI852217 EHE852217 ERA852217 FAW852217 FKS852217 FUO852217 GEK852217 GOG852217 GYC852217 HHY852217 HRU852217 IBQ852217 ILM852217 IVI852217 JFE852217 JPA852217 JYW852217 KIS852217 KSO852217 LCK852217 LMG852217 LWC852217 MFY852217 MPU852217 MZQ852217 NJM852217 NTI852217 ODE852217 ONA852217 OWW852217 PGS852217 PQO852217 QAK852217 QKG852217 QUC852217 RDY852217 RNU852217 RXQ852217 SHM852217 SRI852217 TBE852217 TLA852217 TUW852217 UES852217 UOO852217 UYK852217 VIG852217 VSC852217 WBY852217 WLU852217 WVQ852217 A917753 JE917753 TA917753 ACW917753 AMS917753 AWO917753 BGK917753 BQG917753 CAC917753 CJY917753 CTU917753 DDQ917753 DNM917753 DXI917753 EHE917753 ERA917753 FAW917753 FKS917753 FUO917753 GEK917753 GOG917753 GYC917753 HHY917753 HRU917753 IBQ917753 ILM917753 IVI917753 JFE917753 JPA917753 JYW917753 KIS917753 KSO917753 LCK917753 LMG917753 LWC917753 MFY917753 MPU917753 MZQ917753 NJM917753 NTI917753 ODE917753 ONA917753 OWW917753 PGS917753 PQO917753 QAK917753 QKG917753 QUC917753 RDY917753 RNU917753 RXQ917753 SHM917753 SRI917753 TBE917753 TLA917753 TUW917753 UES917753 UOO917753 UYK917753 VIG917753 VSC917753 WBY917753 WLU917753 WVQ917753 A983289 JE983289 TA983289 ACW983289 AMS983289 AWO983289 BGK983289 BQG983289 CAC983289 CJY983289 CTU983289 DDQ983289 DNM983289 DXI983289 EHE983289 ERA983289 FAW983289 FKS983289 FUO983289 GEK983289 GOG983289 GYC983289 HHY983289 HRU983289 IBQ983289 ILM983289 IVI983289 JFE983289 JPA983289 JYW983289 KIS983289 KSO983289 LCK983289 LMG983289 LWC983289 MFY983289 MPU983289 MZQ983289 NJM983289 NTI983289 ODE983289 ONA983289 OWW983289 PGS983289 PQO983289 QAK983289 QKG983289 QUC983289 RDY983289 RNU983289 RXQ983289 SHM983289 SRI983289 TBE983289 TLA983289 TUW983289 UES983289 UOO983289 UYK983289 VIG983289 VSC983289 WBY983289 WLU983289 WVQ983289 A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A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A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A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A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A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A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A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A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A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A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A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A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A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A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A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A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A65825 JE65825 TA65825 ACW65825 AMS65825 AWO65825 BGK65825 BQG65825 CAC65825 CJY65825 CTU65825 DDQ65825 DNM65825 DXI65825 EHE65825 ERA65825 FAW65825 FKS65825 FUO65825 GEK65825 GOG65825 GYC65825 HHY65825 HRU65825 IBQ65825 ILM65825 IVI65825 JFE65825 JPA65825 JYW65825 KIS65825 KSO65825 LCK65825 LMG65825 LWC65825 MFY65825 MPU65825 MZQ65825 NJM65825 NTI65825 ODE65825 ONA65825 OWW65825 PGS65825 PQO65825 QAK65825 QKG65825 QUC65825 RDY65825 RNU65825 RXQ65825 SHM65825 SRI65825 TBE65825 TLA65825 TUW65825 UES65825 UOO65825 UYK65825 VIG65825 VSC65825 WBY65825 WLU65825 WVQ65825 A131361 JE131361 TA131361 ACW131361 AMS131361 AWO131361 BGK131361 BQG131361 CAC131361 CJY131361 CTU131361 DDQ131361 DNM131361 DXI131361 EHE131361 ERA131361 FAW131361 FKS131361 FUO131361 GEK131361 GOG131361 GYC131361 HHY131361 HRU131361 IBQ131361 ILM131361 IVI131361 JFE131361 JPA131361 JYW131361 KIS131361 KSO131361 LCK131361 LMG131361 LWC131361 MFY131361 MPU131361 MZQ131361 NJM131361 NTI131361 ODE131361 ONA131361 OWW131361 PGS131361 PQO131361 QAK131361 QKG131361 QUC131361 RDY131361 RNU131361 RXQ131361 SHM131361 SRI131361 TBE131361 TLA131361 TUW131361 UES131361 UOO131361 UYK131361 VIG131361 VSC131361 WBY131361 WLU131361 WVQ131361 A196897 JE196897 TA196897 ACW196897 AMS196897 AWO196897 BGK196897 BQG196897 CAC196897 CJY196897 CTU196897 DDQ196897 DNM196897 DXI196897 EHE196897 ERA196897 FAW196897 FKS196897 FUO196897 GEK196897 GOG196897 GYC196897 HHY196897 HRU196897 IBQ196897 ILM196897 IVI196897 JFE196897 JPA196897 JYW196897 KIS196897 KSO196897 LCK196897 LMG196897 LWC196897 MFY196897 MPU196897 MZQ196897 NJM196897 NTI196897 ODE196897 ONA196897 OWW196897 PGS196897 PQO196897 QAK196897 QKG196897 QUC196897 RDY196897 RNU196897 RXQ196897 SHM196897 SRI196897 TBE196897 TLA196897 TUW196897 UES196897 UOO196897 UYK196897 VIG196897 VSC196897 WBY196897 WLU196897 WVQ196897 A262433 JE262433 TA262433 ACW262433 AMS262433 AWO262433 BGK262433 BQG262433 CAC262433 CJY262433 CTU262433 DDQ262433 DNM262433 DXI262433 EHE262433 ERA262433 FAW262433 FKS262433 FUO262433 GEK262433 GOG262433 GYC262433 HHY262433 HRU262433 IBQ262433 ILM262433 IVI262433 JFE262433 JPA262433 JYW262433 KIS262433 KSO262433 LCK262433 LMG262433 LWC262433 MFY262433 MPU262433 MZQ262433 NJM262433 NTI262433 ODE262433 ONA262433 OWW262433 PGS262433 PQO262433 QAK262433 QKG262433 QUC262433 RDY262433 RNU262433 RXQ262433 SHM262433 SRI262433 TBE262433 TLA262433 TUW262433 UES262433 UOO262433 UYK262433 VIG262433 VSC262433 WBY262433 WLU262433 WVQ262433 A327969 JE327969 TA327969 ACW327969 AMS327969 AWO327969 BGK327969 BQG327969 CAC327969 CJY327969 CTU327969 DDQ327969 DNM327969 DXI327969 EHE327969 ERA327969 FAW327969 FKS327969 FUO327969 GEK327969 GOG327969 GYC327969 HHY327969 HRU327969 IBQ327969 ILM327969 IVI327969 JFE327969 JPA327969 JYW327969 KIS327969 KSO327969 LCK327969 LMG327969 LWC327969 MFY327969 MPU327969 MZQ327969 NJM327969 NTI327969 ODE327969 ONA327969 OWW327969 PGS327969 PQO327969 QAK327969 QKG327969 QUC327969 RDY327969 RNU327969 RXQ327969 SHM327969 SRI327969 TBE327969 TLA327969 TUW327969 UES327969 UOO327969 UYK327969 VIG327969 VSC327969 WBY327969 WLU327969 WVQ327969 A393505 JE393505 TA393505 ACW393505 AMS393505 AWO393505 BGK393505 BQG393505 CAC393505 CJY393505 CTU393505 DDQ393505 DNM393505 DXI393505 EHE393505 ERA393505 FAW393505 FKS393505 FUO393505 GEK393505 GOG393505 GYC393505 HHY393505 HRU393505 IBQ393505 ILM393505 IVI393505 JFE393505 JPA393505 JYW393505 KIS393505 KSO393505 LCK393505 LMG393505 LWC393505 MFY393505 MPU393505 MZQ393505 NJM393505 NTI393505 ODE393505 ONA393505 OWW393505 PGS393505 PQO393505 QAK393505 QKG393505 QUC393505 RDY393505 RNU393505 RXQ393505 SHM393505 SRI393505 TBE393505 TLA393505 TUW393505 UES393505 UOO393505 UYK393505 VIG393505 VSC393505 WBY393505 WLU393505 WVQ393505 A459041 JE459041 TA459041 ACW459041 AMS459041 AWO459041 BGK459041 BQG459041 CAC459041 CJY459041 CTU459041 DDQ459041 DNM459041 DXI459041 EHE459041 ERA459041 FAW459041 FKS459041 FUO459041 GEK459041 GOG459041 GYC459041 HHY459041 HRU459041 IBQ459041 ILM459041 IVI459041 JFE459041 JPA459041 JYW459041 KIS459041 KSO459041 LCK459041 LMG459041 LWC459041 MFY459041 MPU459041 MZQ459041 NJM459041 NTI459041 ODE459041 ONA459041 OWW459041 PGS459041 PQO459041 QAK459041 QKG459041 QUC459041 RDY459041 RNU459041 RXQ459041 SHM459041 SRI459041 TBE459041 TLA459041 TUW459041 UES459041 UOO459041 UYK459041 VIG459041 VSC459041 WBY459041 WLU459041 WVQ459041 A524577 JE524577 TA524577 ACW524577 AMS524577 AWO524577 BGK524577 BQG524577 CAC524577 CJY524577 CTU524577 DDQ524577 DNM524577 DXI524577 EHE524577 ERA524577 FAW524577 FKS524577 FUO524577 GEK524577 GOG524577 GYC524577 HHY524577 HRU524577 IBQ524577 ILM524577 IVI524577 JFE524577 JPA524577 JYW524577 KIS524577 KSO524577 LCK524577 LMG524577 LWC524577 MFY524577 MPU524577 MZQ524577 NJM524577 NTI524577 ODE524577 ONA524577 OWW524577 PGS524577 PQO524577 QAK524577 QKG524577 QUC524577 RDY524577 RNU524577 RXQ524577 SHM524577 SRI524577 TBE524577 TLA524577 TUW524577 UES524577 UOO524577 UYK524577 VIG524577 VSC524577 WBY524577 WLU524577 WVQ524577 A590113 JE590113 TA590113 ACW590113 AMS590113 AWO590113 BGK590113 BQG590113 CAC590113 CJY590113 CTU590113 DDQ590113 DNM590113 DXI590113 EHE590113 ERA590113 FAW590113 FKS590113 FUO590113 GEK590113 GOG590113 GYC590113 HHY590113 HRU590113 IBQ590113 ILM590113 IVI590113 JFE590113 JPA590113 JYW590113 KIS590113 KSO590113 LCK590113 LMG590113 LWC590113 MFY590113 MPU590113 MZQ590113 NJM590113 NTI590113 ODE590113 ONA590113 OWW590113 PGS590113 PQO590113 QAK590113 QKG590113 QUC590113 RDY590113 RNU590113 RXQ590113 SHM590113 SRI590113 TBE590113 TLA590113 TUW590113 UES590113 UOO590113 UYK590113 VIG590113 VSC590113 WBY590113 WLU590113 WVQ590113 A655649 JE655649 TA655649 ACW655649 AMS655649 AWO655649 BGK655649 BQG655649 CAC655649 CJY655649 CTU655649 DDQ655649 DNM655649 DXI655649 EHE655649 ERA655649 FAW655649 FKS655649 FUO655649 GEK655649 GOG655649 GYC655649 HHY655649 HRU655649 IBQ655649 ILM655649 IVI655649 JFE655649 JPA655649 JYW655649 KIS655649 KSO655649 LCK655649 LMG655649 LWC655649 MFY655649 MPU655649 MZQ655649 NJM655649 NTI655649 ODE655649 ONA655649 OWW655649 PGS655649 PQO655649 QAK655649 QKG655649 QUC655649 RDY655649 RNU655649 RXQ655649 SHM655649 SRI655649 TBE655649 TLA655649 TUW655649 UES655649 UOO655649 UYK655649 VIG655649 VSC655649 WBY655649 WLU655649 WVQ655649 A721185 JE721185 TA721185 ACW721185 AMS721185 AWO721185 BGK721185 BQG721185 CAC721185 CJY721185 CTU721185 DDQ721185 DNM721185 DXI721185 EHE721185 ERA721185 FAW721185 FKS721185 FUO721185 GEK721185 GOG721185 GYC721185 HHY721185 HRU721185 IBQ721185 ILM721185 IVI721185 JFE721185 JPA721185 JYW721185 KIS721185 KSO721185 LCK721185 LMG721185 LWC721185 MFY721185 MPU721185 MZQ721185 NJM721185 NTI721185 ODE721185 ONA721185 OWW721185 PGS721185 PQO721185 QAK721185 QKG721185 QUC721185 RDY721185 RNU721185 RXQ721185 SHM721185 SRI721185 TBE721185 TLA721185 TUW721185 UES721185 UOO721185 UYK721185 VIG721185 VSC721185 WBY721185 WLU721185 WVQ721185 A786721 JE786721 TA786721 ACW786721 AMS786721 AWO786721 BGK786721 BQG786721 CAC786721 CJY786721 CTU786721 DDQ786721 DNM786721 DXI786721 EHE786721 ERA786721 FAW786721 FKS786721 FUO786721 GEK786721 GOG786721 GYC786721 HHY786721 HRU786721 IBQ786721 ILM786721 IVI786721 JFE786721 JPA786721 JYW786721 KIS786721 KSO786721 LCK786721 LMG786721 LWC786721 MFY786721 MPU786721 MZQ786721 NJM786721 NTI786721 ODE786721 ONA786721 OWW786721 PGS786721 PQO786721 QAK786721 QKG786721 QUC786721 RDY786721 RNU786721 RXQ786721 SHM786721 SRI786721 TBE786721 TLA786721 TUW786721 UES786721 UOO786721 UYK786721 VIG786721 VSC786721 WBY786721 WLU786721 WVQ786721 A852257 JE852257 TA852257 ACW852257 AMS852257 AWO852257 BGK852257 BQG852257 CAC852257 CJY852257 CTU852257 DDQ852257 DNM852257 DXI852257 EHE852257 ERA852257 FAW852257 FKS852257 FUO852257 GEK852257 GOG852257 GYC852257 HHY852257 HRU852257 IBQ852257 ILM852257 IVI852257 JFE852257 JPA852257 JYW852257 KIS852257 KSO852257 LCK852257 LMG852257 LWC852257 MFY852257 MPU852257 MZQ852257 NJM852257 NTI852257 ODE852257 ONA852257 OWW852257 PGS852257 PQO852257 QAK852257 QKG852257 QUC852257 RDY852257 RNU852257 RXQ852257 SHM852257 SRI852257 TBE852257 TLA852257 TUW852257 UES852257 UOO852257 UYK852257 VIG852257 VSC852257 WBY852257 WLU852257 WVQ852257 A917793 JE917793 TA917793 ACW917793 AMS917793 AWO917793 BGK917793 BQG917793 CAC917793 CJY917793 CTU917793 DDQ917793 DNM917793 DXI917793 EHE917793 ERA917793 FAW917793 FKS917793 FUO917793 GEK917793 GOG917793 GYC917793 HHY917793 HRU917793 IBQ917793 ILM917793 IVI917793 JFE917793 JPA917793 JYW917793 KIS917793 KSO917793 LCK917793 LMG917793 LWC917793 MFY917793 MPU917793 MZQ917793 NJM917793 NTI917793 ODE917793 ONA917793 OWW917793 PGS917793 PQO917793 QAK917793 QKG917793 QUC917793 RDY917793 RNU917793 RXQ917793 SHM917793 SRI917793 TBE917793 TLA917793 TUW917793 UES917793 UOO917793 UYK917793 VIG917793 VSC917793 WBY917793 WLU917793 WVQ917793 A983329 JE983329 TA983329 ACW983329 AMS983329 AWO983329 BGK983329 BQG983329 CAC983329 CJY983329 CTU983329 DDQ983329 DNM983329 DXI983329 EHE983329 ERA983329 FAW983329 FKS983329 FUO983329 GEK983329 GOG983329 GYC983329 HHY983329 HRU983329 IBQ983329 ILM983329 IVI983329 JFE983329 JPA983329 JYW983329 KIS983329 KSO983329 LCK983329 LMG983329 LWC983329 MFY983329 MPU983329 MZQ983329 NJM983329 NTI983329 ODE983329 ONA983329 OWW983329 PGS983329 PQO983329 QAK983329 QKG983329 QUC983329 RDY983329 RNU983329 RXQ983329 SHM983329 SRI983329 TBE983329 TLA983329 TUW983329 UES983329 UOO983329 UYK983329 VIG983329 VSC983329 WBY983329 WLU983329 WVQ98332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5:B45 JE45:JF45 TA45:TB45 ACW45:ACX45 AMS45:AMT45 AWO45:AWP45 BGK45:BGL45 BQG45:BQH45 CAC45:CAD45 CJY45:CJZ45 CTU45:CTV45 DDQ45:DDR45 DNM45:DNN45 DXI45:DXJ45 EHE45:EHF45 ERA45:ERB45 FAW45:FAX45 FKS45:FKT45 FUO45:FUP45 GEK45:GEL45 GOG45:GOH45 GYC45:GYD45 HHY45:HHZ45 HRU45:HRV45 IBQ45:IBR45 ILM45:ILN45 IVI45:IVJ45 JFE45:JFF45 JPA45:JPB45 JYW45:JYX45 KIS45:KIT45 KSO45:KSP45 LCK45:LCL45 LMG45:LMH45 LWC45:LWD45 MFY45:MFZ45 MPU45:MPV45 MZQ45:MZR45 NJM45:NJN45 NTI45:NTJ45 ODE45:ODF45 ONA45:ONB45 OWW45:OWX45 PGS45:PGT45 PQO45:PQP45 QAK45:QAL45 QKG45:QKH45 QUC45:QUD45 RDY45:RDZ45 RNU45:RNV45 RXQ45:RXR45 SHM45:SHN45 SRI45:SRJ45 TBE45:TBF45 TLA45:TLB45 TUW45:TUX45 UES45:UET45 UOO45:UOP45 UYK45:UYL45 VIG45:VIH45 VSC45:VSD45 WBY45:WBZ45 WLU45:WLV45 WVQ45:WVR45 A65603:B65603 JE65603:JF65603 TA65603:TB65603 ACW65603:ACX65603 AMS65603:AMT65603 AWO65603:AWP65603 BGK65603:BGL65603 BQG65603:BQH65603 CAC65603:CAD65603 CJY65603:CJZ65603 CTU65603:CTV65603 DDQ65603:DDR65603 DNM65603:DNN65603 DXI65603:DXJ65603 EHE65603:EHF65603 ERA65603:ERB65603 FAW65603:FAX65603 FKS65603:FKT65603 FUO65603:FUP65603 GEK65603:GEL65603 GOG65603:GOH65603 GYC65603:GYD65603 HHY65603:HHZ65603 HRU65603:HRV65603 IBQ65603:IBR65603 ILM65603:ILN65603 IVI65603:IVJ65603 JFE65603:JFF65603 JPA65603:JPB65603 JYW65603:JYX65603 KIS65603:KIT65603 KSO65603:KSP65603 LCK65603:LCL65603 LMG65603:LMH65603 LWC65603:LWD65603 MFY65603:MFZ65603 MPU65603:MPV65603 MZQ65603:MZR65603 NJM65603:NJN65603 NTI65603:NTJ65603 ODE65603:ODF65603 ONA65603:ONB65603 OWW65603:OWX65603 PGS65603:PGT65603 PQO65603:PQP65603 QAK65603:QAL65603 QKG65603:QKH65603 QUC65603:QUD65603 RDY65603:RDZ65603 RNU65603:RNV65603 RXQ65603:RXR65603 SHM65603:SHN65603 SRI65603:SRJ65603 TBE65603:TBF65603 TLA65603:TLB65603 TUW65603:TUX65603 UES65603:UET65603 UOO65603:UOP65603 UYK65603:UYL65603 VIG65603:VIH65603 VSC65603:VSD65603 WBY65603:WBZ65603 WLU65603:WLV65603 WVQ65603:WVR65603 A131139:B131139 JE131139:JF131139 TA131139:TB131139 ACW131139:ACX131139 AMS131139:AMT131139 AWO131139:AWP131139 BGK131139:BGL131139 BQG131139:BQH131139 CAC131139:CAD131139 CJY131139:CJZ131139 CTU131139:CTV131139 DDQ131139:DDR131139 DNM131139:DNN131139 DXI131139:DXJ131139 EHE131139:EHF131139 ERA131139:ERB131139 FAW131139:FAX131139 FKS131139:FKT131139 FUO131139:FUP131139 GEK131139:GEL131139 GOG131139:GOH131139 GYC131139:GYD131139 HHY131139:HHZ131139 HRU131139:HRV131139 IBQ131139:IBR131139 ILM131139:ILN131139 IVI131139:IVJ131139 JFE131139:JFF131139 JPA131139:JPB131139 JYW131139:JYX131139 KIS131139:KIT131139 KSO131139:KSP131139 LCK131139:LCL131139 LMG131139:LMH131139 LWC131139:LWD131139 MFY131139:MFZ131139 MPU131139:MPV131139 MZQ131139:MZR131139 NJM131139:NJN131139 NTI131139:NTJ131139 ODE131139:ODF131139 ONA131139:ONB131139 OWW131139:OWX131139 PGS131139:PGT131139 PQO131139:PQP131139 QAK131139:QAL131139 QKG131139:QKH131139 QUC131139:QUD131139 RDY131139:RDZ131139 RNU131139:RNV131139 RXQ131139:RXR131139 SHM131139:SHN131139 SRI131139:SRJ131139 TBE131139:TBF131139 TLA131139:TLB131139 TUW131139:TUX131139 UES131139:UET131139 UOO131139:UOP131139 UYK131139:UYL131139 VIG131139:VIH131139 VSC131139:VSD131139 WBY131139:WBZ131139 WLU131139:WLV131139 WVQ131139:WVR131139 A196675:B196675 JE196675:JF196675 TA196675:TB196675 ACW196675:ACX196675 AMS196675:AMT196675 AWO196675:AWP196675 BGK196675:BGL196675 BQG196675:BQH196675 CAC196675:CAD196675 CJY196675:CJZ196675 CTU196675:CTV196675 DDQ196675:DDR196675 DNM196675:DNN196675 DXI196675:DXJ196675 EHE196675:EHF196675 ERA196675:ERB196675 FAW196675:FAX196675 FKS196675:FKT196675 FUO196675:FUP196675 GEK196675:GEL196675 GOG196675:GOH196675 GYC196675:GYD196675 HHY196675:HHZ196675 HRU196675:HRV196675 IBQ196675:IBR196675 ILM196675:ILN196675 IVI196675:IVJ196675 JFE196675:JFF196675 JPA196675:JPB196675 JYW196675:JYX196675 KIS196675:KIT196675 KSO196675:KSP196675 LCK196675:LCL196675 LMG196675:LMH196675 LWC196675:LWD196675 MFY196675:MFZ196675 MPU196675:MPV196675 MZQ196675:MZR196675 NJM196675:NJN196675 NTI196675:NTJ196675 ODE196675:ODF196675 ONA196675:ONB196675 OWW196675:OWX196675 PGS196675:PGT196675 PQO196675:PQP196675 QAK196675:QAL196675 QKG196675:QKH196675 QUC196675:QUD196675 RDY196675:RDZ196675 RNU196675:RNV196675 RXQ196675:RXR196675 SHM196675:SHN196675 SRI196675:SRJ196675 TBE196675:TBF196675 TLA196675:TLB196675 TUW196675:TUX196675 UES196675:UET196675 UOO196675:UOP196675 UYK196675:UYL196675 VIG196675:VIH196675 VSC196675:VSD196675 WBY196675:WBZ196675 WLU196675:WLV196675 WVQ196675:WVR196675 A262211:B262211 JE262211:JF262211 TA262211:TB262211 ACW262211:ACX262211 AMS262211:AMT262211 AWO262211:AWP262211 BGK262211:BGL262211 BQG262211:BQH262211 CAC262211:CAD262211 CJY262211:CJZ262211 CTU262211:CTV262211 DDQ262211:DDR262211 DNM262211:DNN262211 DXI262211:DXJ262211 EHE262211:EHF262211 ERA262211:ERB262211 FAW262211:FAX262211 FKS262211:FKT262211 FUO262211:FUP262211 GEK262211:GEL262211 GOG262211:GOH262211 GYC262211:GYD262211 HHY262211:HHZ262211 HRU262211:HRV262211 IBQ262211:IBR262211 ILM262211:ILN262211 IVI262211:IVJ262211 JFE262211:JFF262211 JPA262211:JPB262211 JYW262211:JYX262211 KIS262211:KIT262211 KSO262211:KSP262211 LCK262211:LCL262211 LMG262211:LMH262211 LWC262211:LWD262211 MFY262211:MFZ262211 MPU262211:MPV262211 MZQ262211:MZR262211 NJM262211:NJN262211 NTI262211:NTJ262211 ODE262211:ODF262211 ONA262211:ONB262211 OWW262211:OWX262211 PGS262211:PGT262211 PQO262211:PQP262211 QAK262211:QAL262211 QKG262211:QKH262211 QUC262211:QUD262211 RDY262211:RDZ262211 RNU262211:RNV262211 RXQ262211:RXR262211 SHM262211:SHN262211 SRI262211:SRJ262211 TBE262211:TBF262211 TLA262211:TLB262211 TUW262211:TUX262211 UES262211:UET262211 UOO262211:UOP262211 UYK262211:UYL262211 VIG262211:VIH262211 VSC262211:VSD262211 WBY262211:WBZ262211 WLU262211:WLV262211 WVQ262211:WVR262211 A327747:B327747 JE327747:JF327747 TA327747:TB327747 ACW327747:ACX327747 AMS327747:AMT327747 AWO327747:AWP327747 BGK327747:BGL327747 BQG327747:BQH327747 CAC327747:CAD327747 CJY327747:CJZ327747 CTU327747:CTV327747 DDQ327747:DDR327747 DNM327747:DNN327747 DXI327747:DXJ327747 EHE327747:EHF327747 ERA327747:ERB327747 FAW327747:FAX327747 FKS327747:FKT327747 FUO327747:FUP327747 GEK327747:GEL327747 GOG327747:GOH327747 GYC327747:GYD327747 HHY327747:HHZ327747 HRU327747:HRV327747 IBQ327747:IBR327747 ILM327747:ILN327747 IVI327747:IVJ327747 JFE327747:JFF327747 JPA327747:JPB327747 JYW327747:JYX327747 KIS327747:KIT327747 KSO327747:KSP327747 LCK327747:LCL327747 LMG327747:LMH327747 LWC327747:LWD327747 MFY327747:MFZ327747 MPU327747:MPV327747 MZQ327747:MZR327747 NJM327747:NJN327747 NTI327747:NTJ327747 ODE327747:ODF327747 ONA327747:ONB327747 OWW327747:OWX327747 PGS327747:PGT327747 PQO327747:PQP327747 QAK327747:QAL327747 QKG327747:QKH327747 QUC327747:QUD327747 RDY327747:RDZ327747 RNU327747:RNV327747 RXQ327747:RXR327747 SHM327747:SHN327747 SRI327747:SRJ327747 TBE327747:TBF327747 TLA327747:TLB327747 TUW327747:TUX327747 UES327747:UET327747 UOO327747:UOP327747 UYK327747:UYL327747 VIG327747:VIH327747 VSC327747:VSD327747 WBY327747:WBZ327747 WLU327747:WLV327747 WVQ327747:WVR327747 A393283:B393283 JE393283:JF393283 TA393283:TB393283 ACW393283:ACX393283 AMS393283:AMT393283 AWO393283:AWP393283 BGK393283:BGL393283 BQG393283:BQH393283 CAC393283:CAD393283 CJY393283:CJZ393283 CTU393283:CTV393283 DDQ393283:DDR393283 DNM393283:DNN393283 DXI393283:DXJ393283 EHE393283:EHF393283 ERA393283:ERB393283 FAW393283:FAX393283 FKS393283:FKT393283 FUO393283:FUP393283 GEK393283:GEL393283 GOG393283:GOH393283 GYC393283:GYD393283 HHY393283:HHZ393283 HRU393283:HRV393283 IBQ393283:IBR393283 ILM393283:ILN393283 IVI393283:IVJ393283 JFE393283:JFF393283 JPA393283:JPB393283 JYW393283:JYX393283 KIS393283:KIT393283 KSO393283:KSP393283 LCK393283:LCL393283 LMG393283:LMH393283 LWC393283:LWD393283 MFY393283:MFZ393283 MPU393283:MPV393283 MZQ393283:MZR393283 NJM393283:NJN393283 NTI393283:NTJ393283 ODE393283:ODF393283 ONA393283:ONB393283 OWW393283:OWX393283 PGS393283:PGT393283 PQO393283:PQP393283 QAK393283:QAL393283 QKG393283:QKH393283 QUC393283:QUD393283 RDY393283:RDZ393283 RNU393283:RNV393283 RXQ393283:RXR393283 SHM393283:SHN393283 SRI393283:SRJ393283 TBE393283:TBF393283 TLA393283:TLB393283 TUW393283:TUX393283 UES393283:UET393283 UOO393283:UOP393283 UYK393283:UYL393283 VIG393283:VIH393283 VSC393283:VSD393283 WBY393283:WBZ393283 WLU393283:WLV393283 WVQ393283:WVR393283 A458819:B458819 JE458819:JF458819 TA458819:TB458819 ACW458819:ACX458819 AMS458819:AMT458819 AWO458819:AWP458819 BGK458819:BGL458819 BQG458819:BQH458819 CAC458819:CAD458819 CJY458819:CJZ458819 CTU458819:CTV458819 DDQ458819:DDR458819 DNM458819:DNN458819 DXI458819:DXJ458819 EHE458819:EHF458819 ERA458819:ERB458819 FAW458819:FAX458819 FKS458819:FKT458819 FUO458819:FUP458819 GEK458819:GEL458819 GOG458819:GOH458819 GYC458819:GYD458819 HHY458819:HHZ458819 HRU458819:HRV458819 IBQ458819:IBR458819 ILM458819:ILN458819 IVI458819:IVJ458819 JFE458819:JFF458819 JPA458819:JPB458819 JYW458819:JYX458819 KIS458819:KIT458819 KSO458819:KSP458819 LCK458819:LCL458819 LMG458819:LMH458819 LWC458819:LWD458819 MFY458819:MFZ458819 MPU458819:MPV458819 MZQ458819:MZR458819 NJM458819:NJN458819 NTI458819:NTJ458819 ODE458819:ODF458819 ONA458819:ONB458819 OWW458819:OWX458819 PGS458819:PGT458819 PQO458819:PQP458819 QAK458819:QAL458819 QKG458819:QKH458819 QUC458819:QUD458819 RDY458819:RDZ458819 RNU458819:RNV458819 RXQ458819:RXR458819 SHM458819:SHN458819 SRI458819:SRJ458819 TBE458819:TBF458819 TLA458819:TLB458819 TUW458819:TUX458819 UES458819:UET458819 UOO458819:UOP458819 UYK458819:UYL458819 VIG458819:VIH458819 VSC458819:VSD458819 WBY458819:WBZ458819 WLU458819:WLV458819 WVQ458819:WVR458819 A524355:B524355 JE524355:JF524355 TA524355:TB524355 ACW524355:ACX524355 AMS524355:AMT524355 AWO524355:AWP524355 BGK524355:BGL524355 BQG524355:BQH524355 CAC524355:CAD524355 CJY524355:CJZ524355 CTU524355:CTV524355 DDQ524355:DDR524355 DNM524355:DNN524355 DXI524355:DXJ524355 EHE524355:EHF524355 ERA524355:ERB524355 FAW524355:FAX524355 FKS524355:FKT524355 FUO524355:FUP524355 GEK524355:GEL524355 GOG524355:GOH524355 GYC524355:GYD524355 HHY524355:HHZ524355 HRU524355:HRV524355 IBQ524355:IBR524355 ILM524355:ILN524355 IVI524355:IVJ524355 JFE524355:JFF524355 JPA524355:JPB524355 JYW524355:JYX524355 KIS524355:KIT524355 KSO524355:KSP524355 LCK524355:LCL524355 LMG524355:LMH524355 LWC524355:LWD524355 MFY524355:MFZ524355 MPU524355:MPV524355 MZQ524355:MZR524355 NJM524355:NJN524355 NTI524355:NTJ524355 ODE524355:ODF524355 ONA524355:ONB524355 OWW524355:OWX524355 PGS524355:PGT524355 PQO524355:PQP524355 QAK524355:QAL524355 QKG524355:QKH524355 QUC524355:QUD524355 RDY524355:RDZ524355 RNU524355:RNV524355 RXQ524355:RXR524355 SHM524355:SHN524355 SRI524355:SRJ524355 TBE524355:TBF524355 TLA524355:TLB524355 TUW524355:TUX524355 UES524355:UET524355 UOO524355:UOP524355 UYK524355:UYL524355 VIG524355:VIH524355 VSC524355:VSD524355 WBY524355:WBZ524355 WLU524355:WLV524355 WVQ524355:WVR524355 A589891:B589891 JE589891:JF589891 TA589891:TB589891 ACW589891:ACX589891 AMS589891:AMT589891 AWO589891:AWP589891 BGK589891:BGL589891 BQG589891:BQH589891 CAC589891:CAD589891 CJY589891:CJZ589891 CTU589891:CTV589891 DDQ589891:DDR589891 DNM589891:DNN589891 DXI589891:DXJ589891 EHE589891:EHF589891 ERA589891:ERB589891 FAW589891:FAX589891 FKS589891:FKT589891 FUO589891:FUP589891 GEK589891:GEL589891 GOG589891:GOH589891 GYC589891:GYD589891 HHY589891:HHZ589891 HRU589891:HRV589891 IBQ589891:IBR589891 ILM589891:ILN589891 IVI589891:IVJ589891 JFE589891:JFF589891 JPA589891:JPB589891 JYW589891:JYX589891 KIS589891:KIT589891 KSO589891:KSP589891 LCK589891:LCL589891 LMG589891:LMH589891 LWC589891:LWD589891 MFY589891:MFZ589891 MPU589891:MPV589891 MZQ589891:MZR589891 NJM589891:NJN589891 NTI589891:NTJ589891 ODE589891:ODF589891 ONA589891:ONB589891 OWW589891:OWX589891 PGS589891:PGT589891 PQO589891:PQP589891 QAK589891:QAL589891 QKG589891:QKH589891 QUC589891:QUD589891 RDY589891:RDZ589891 RNU589891:RNV589891 RXQ589891:RXR589891 SHM589891:SHN589891 SRI589891:SRJ589891 TBE589891:TBF589891 TLA589891:TLB589891 TUW589891:TUX589891 UES589891:UET589891 UOO589891:UOP589891 UYK589891:UYL589891 VIG589891:VIH589891 VSC589891:VSD589891 WBY589891:WBZ589891 WLU589891:WLV589891 WVQ589891:WVR589891 A655427:B655427 JE655427:JF655427 TA655427:TB655427 ACW655427:ACX655427 AMS655427:AMT655427 AWO655427:AWP655427 BGK655427:BGL655427 BQG655427:BQH655427 CAC655427:CAD655427 CJY655427:CJZ655427 CTU655427:CTV655427 DDQ655427:DDR655427 DNM655427:DNN655427 DXI655427:DXJ655427 EHE655427:EHF655427 ERA655427:ERB655427 FAW655427:FAX655427 FKS655427:FKT655427 FUO655427:FUP655427 GEK655427:GEL655427 GOG655427:GOH655427 GYC655427:GYD655427 HHY655427:HHZ655427 HRU655427:HRV655427 IBQ655427:IBR655427 ILM655427:ILN655427 IVI655427:IVJ655427 JFE655427:JFF655427 JPA655427:JPB655427 JYW655427:JYX655427 KIS655427:KIT655427 KSO655427:KSP655427 LCK655427:LCL655427 LMG655427:LMH655427 LWC655427:LWD655427 MFY655427:MFZ655427 MPU655427:MPV655427 MZQ655427:MZR655427 NJM655427:NJN655427 NTI655427:NTJ655427 ODE655427:ODF655427 ONA655427:ONB655427 OWW655427:OWX655427 PGS655427:PGT655427 PQO655427:PQP655427 QAK655427:QAL655427 QKG655427:QKH655427 QUC655427:QUD655427 RDY655427:RDZ655427 RNU655427:RNV655427 RXQ655427:RXR655427 SHM655427:SHN655427 SRI655427:SRJ655427 TBE655427:TBF655427 TLA655427:TLB655427 TUW655427:TUX655427 UES655427:UET655427 UOO655427:UOP655427 UYK655427:UYL655427 VIG655427:VIH655427 VSC655427:VSD655427 WBY655427:WBZ655427 WLU655427:WLV655427 WVQ655427:WVR655427 A720963:B720963 JE720963:JF720963 TA720963:TB720963 ACW720963:ACX720963 AMS720963:AMT720963 AWO720963:AWP720963 BGK720963:BGL720963 BQG720963:BQH720963 CAC720963:CAD720963 CJY720963:CJZ720963 CTU720963:CTV720963 DDQ720963:DDR720963 DNM720963:DNN720963 DXI720963:DXJ720963 EHE720963:EHF720963 ERA720963:ERB720963 FAW720963:FAX720963 FKS720963:FKT720963 FUO720963:FUP720963 GEK720963:GEL720963 GOG720963:GOH720963 GYC720963:GYD720963 HHY720963:HHZ720963 HRU720963:HRV720963 IBQ720963:IBR720963 ILM720963:ILN720963 IVI720963:IVJ720963 JFE720963:JFF720963 JPA720963:JPB720963 JYW720963:JYX720963 KIS720963:KIT720963 KSO720963:KSP720963 LCK720963:LCL720963 LMG720963:LMH720963 LWC720963:LWD720963 MFY720963:MFZ720963 MPU720963:MPV720963 MZQ720963:MZR720963 NJM720963:NJN720963 NTI720963:NTJ720963 ODE720963:ODF720963 ONA720963:ONB720963 OWW720963:OWX720963 PGS720963:PGT720963 PQO720963:PQP720963 QAK720963:QAL720963 QKG720963:QKH720963 QUC720963:QUD720963 RDY720963:RDZ720963 RNU720963:RNV720963 RXQ720963:RXR720963 SHM720963:SHN720963 SRI720963:SRJ720963 TBE720963:TBF720963 TLA720963:TLB720963 TUW720963:TUX720963 UES720963:UET720963 UOO720963:UOP720963 UYK720963:UYL720963 VIG720963:VIH720963 VSC720963:VSD720963 WBY720963:WBZ720963 WLU720963:WLV720963 WVQ720963:WVR720963 A786499:B786499 JE786499:JF786499 TA786499:TB786499 ACW786499:ACX786499 AMS786499:AMT786499 AWO786499:AWP786499 BGK786499:BGL786499 BQG786499:BQH786499 CAC786499:CAD786499 CJY786499:CJZ786499 CTU786499:CTV786499 DDQ786499:DDR786499 DNM786499:DNN786499 DXI786499:DXJ786499 EHE786499:EHF786499 ERA786499:ERB786499 FAW786499:FAX786499 FKS786499:FKT786499 FUO786499:FUP786499 GEK786499:GEL786499 GOG786499:GOH786499 GYC786499:GYD786499 HHY786499:HHZ786499 HRU786499:HRV786499 IBQ786499:IBR786499 ILM786499:ILN786499 IVI786499:IVJ786499 JFE786499:JFF786499 JPA786499:JPB786499 JYW786499:JYX786499 KIS786499:KIT786499 KSO786499:KSP786499 LCK786499:LCL786499 LMG786499:LMH786499 LWC786499:LWD786499 MFY786499:MFZ786499 MPU786499:MPV786499 MZQ786499:MZR786499 NJM786499:NJN786499 NTI786499:NTJ786499 ODE786499:ODF786499 ONA786499:ONB786499 OWW786499:OWX786499 PGS786499:PGT786499 PQO786499:PQP786499 QAK786499:QAL786499 QKG786499:QKH786499 QUC786499:QUD786499 RDY786499:RDZ786499 RNU786499:RNV786499 RXQ786499:RXR786499 SHM786499:SHN786499 SRI786499:SRJ786499 TBE786499:TBF786499 TLA786499:TLB786499 TUW786499:TUX786499 UES786499:UET786499 UOO786499:UOP786499 UYK786499:UYL786499 VIG786499:VIH786499 VSC786499:VSD786499 WBY786499:WBZ786499 WLU786499:WLV786499 WVQ786499:WVR786499 A852035:B852035 JE852035:JF852035 TA852035:TB852035 ACW852035:ACX852035 AMS852035:AMT852035 AWO852035:AWP852035 BGK852035:BGL852035 BQG852035:BQH852035 CAC852035:CAD852035 CJY852035:CJZ852035 CTU852035:CTV852035 DDQ852035:DDR852035 DNM852035:DNN852035 DXI852035:DXJ852035 EHE852035:EHF852035 ERA852035:ERB852035 FAW852035:FAX852035 FKS852035:FKT852035 FUO852035:FUP852035 GEK852035:GEL852035 GOG852035:GOH852035 GYC852035:GYD852035 HHY852035:HHZ852035 HRU852035:HRV852035 IBQ852035:IBR852035 ILM852035:ILN852035 IVI852035:IVJ852035 JFE852035:JFF852035 JPA852035:JPB852035 JYW852035:JYX852035 KIS852035:KIT852035 KSO852035:KSP852035 LCK852035:LCL852035 LMG852035:LMH852035 LWC852035:LWD852035 MFY852035:MFZ852035 MPU852035:MPV852035 MZQ852035:MZR852035 NJM852035:NJN852035 NTI852035:NTJ852035 ODE852035:ODF852035 ONA852035:ONB852035 OWW852035:OWX852035 PGS852035:PGT852035 PQO852035:PQP852035 QAK852035:QAL852035 QKG852035:QKH852035 QUC852035:QUD852035 RDY852035:RDZ852035 RNU852035:RNV852035 RXQ852035:RXR852035 SHM852035:SHN852035 SRI852035:SRJ852035 TBE852035:TBF852035 TLA852035:TLB852035 TUW852035:TUX852035 UES852035:UET852035 UOO852035:UOP852035 UYK852035:UYL852035 VIG852035:VIH852035 VSC852035:VSD852035 WBY852035:WBZ852035 WLU852035:WLV852035 WVQ852035:WVR852035 A917571:B917571 JE917571:JF917571 TA917571:TB917571 ACW917571:ACX917571 AMS917571:AMT917571 AWO917571:AWP917571 BGK917571:BGL917571 BQG917571:BQH917571 CAC917571:CAD917571 CJY917571:CJZ917571 CTU917571:CTV917571 DDQ917571:DDR917571 DNM917571:DNN917571 DXI917571:DXJ917571 EHE917571:EHF917571 ERA917571:ERB917571 FAW917571:FAX917571 FKS917571:FKT917571 FUO917571:FUP917571 GEK917571:GEL917571 GOG917571:GOH917571 GYC917571:GYD917571 HHY917571:HHZ917571 HRU917571:HRV917571 IBQ917571:IBR917571 ILM917571:ILN917571 IVI917571:IVJ917571 JFE917571:JFF917571 JPA917571:JPB917571 JYW917571:JYX917571 KIS917571:KIT917571 KSO917571:KSP917571 LCK917571:LCL917571 LMG917571:LMH917571 LWC917571:LWD917571 MFY917571:MFZ917571 MPU917571:MPV917571 MZQ917571:MZR917571 NJM917571:NJN917571 NTI917571:NTJ917571 ODE917571:ODF917571 ONA917571:ONB917571 OWW917571:OWX917571 PGS917571:PGT917571 PQO917571:PQP917571 QAK917571:QAL917571 QKG917571:QKH917571 QUC917571:QUD917571 RDY917571:RDZ917571 RNU917571:RNV917571 RXQ917571:RXR917571 SHM917571:SHN917571 SRI917571:SRJ917571 TBE917571:TBF917571 TLA917571:TLB917571 TUW917571:TUX917571 UES917571:UET917571 UOO917571:UOP917571 UYK917571:UYL917571 VIG917571:VIH917571 VSC917571:VSD917571 WBY917571:WBZ917571 WLU917571:WLV917571 WVQ917571:WVR917571 A983107:B983107 JE983107:JF983107 TA983107:TB983107 ACW983107:ACX983107 AMS983107:AMT983107 AWO983107:AWP983107 BGK983107:BGL983107 BQG983107:BQH983107 CAC983107:CAD983107 CJY983107:CJZ983107 CTU983107:CTV983107 DDQ983107:DDR983107 DNM983107:DNN983107 DXI983107:DXJ983107 EHE983107:EHF983107 ERA983107:ERB983107 FAW983107:FAX983107 FKS983107:FKT983107 FUO983107:FUP983107 GEK983107:GEL983107 GOG983107:GOH983107 GYC983107:GYD983107 HHY983107:HHZ983107 HRU983107:HRV983107 IBQ983107:IBR983107 ILM983107:ILN983107 IVI983107:IVJ983107 JFE983107:JFF983107 JPA983107:JPB983107 JYW983107:JYX983107 KIS983107:KIT983107 KSO983107:KSP983107 LCK983107:LCL983107 LMG983107:LMH983107 LWC983107:LWD983107 MFY983107:MFZ983107 MPU983107:MPV983107 MZQ983107:MZR983107 NJM983107:NJN983107 NTI983107:NTJ983107 ODE983107:ODF983107 ONA983107:ONB983107 OWW983107:OWX983107 PGS983107:PGT983107 PQO983107:PQP983107 QAK983107:QAL983107 QKG983107:QKH983107 QUC983107:QUD983107 RDY983107:RDZ983107 RNU983107:RNV983107 RXQ983107:RXR983107 SHM983107:SHN983107 SRI983107:SRJ983107 TBE983107:TBF983107 TLA983107:TLB983107 TUW983107:TUX983107 UES983107:UET983107 UOO983107:UOP983107 UYK983107:UYL983107 VIG983107:VIH983107 VSC983107:VSD983107 WBY983107:WBZ983107 WLU983107:WLV983107 WVQ983107:WVR983107 A89 JE89 TA89 ACW89 AMS89 AWO89 BGK89 BQG89 CAC89 CJY89 CTU89 DDQ89 DNM89 DXI89 EHE89 ERA89 FAW89 FKS89 FUO89 GEK89 GOG89 GYC89 HHY89 HRU89 IBQ89 ILM89 IVI89 JFE89 JPA89 JYW89 KIS89 KSO89 LCK89 LMG89 LWC89 MFY89 MPU89 MZQ89 NJM89 NTI89 ODE89 ONA89 OWW89 PGS89 PQO89 QAK89 QKG89 QUC89 RDY89 RNU89 RXQ89 SHM89 SRI89 TBE89 TLA89 TUW89 UES89 UOO89 UYK89 VIG89 VSC89 WBY89 WLU89 WVQ89 A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A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A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A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A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A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A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A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A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A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A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A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A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A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A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A205 JE205 TA205 ACW205 AMS205 AWO205 BGK205 BQG205 CAC205 CJY205 CTU205 DDQ205 DNM205 DXI205 EHE205 ERA205 FAW205 FKS205 FUO205 GEK205 GOG205 GYC205 HHY205 HRU205 IBQ205 ILM205 IVI205 JFE205 JPA205 JYW205 KIS205 KSO205 LCK205 LMG205 LWC205 MFY205 MPU205 MZQ205 NJM205 NTI205 ODE205 ONA205 OWW205 PGS205 PQO205 QAK205 QKG205 QUC205 RDY205 RNU205 RXQ205 SHM205 SRI205 TBE205 TLA205 TUW205 UES205 UOO205 UYK205 VIG205 VSC205 WBY205 WLU205 WVQ205 A65763 JE65763 TA65763 ACW65763 AMS65763 AWO65763 BGK65763 BQG65763 CAC65763 CJY65763 CTU65763 DDQ65763 DNM65763 DXI65763 EHE65763 ERA65763 FAW65763 FKS65763 FUO65763 GEK65763 GOG65763 GYC65763 HHY65763 HRU65763 IBQ65763 ILM65763 IVI65763 JFE65763 JPA65763 JYW65763 KIS65763 KSO65763 LCK65763 LMG65763 LWC65763 MFY65763 MPU65763 MZQ65763 NJM65763 NTI65763 ODE65763 ONA65763 OWW65763 PGS65763 PQO65763 QAK65763 QKG65763 QUC65763 RDY65763 RNU65763 RXQ65763 SHM65763 SRI65763 TBE65763 TLA65763 TUW65763 UES65763 UOO65763 UYK65763 VIG65763 VSC65763 WBY65763 WLU65763 WVQ65763 A131299 JE131299 TA131299 ACW131299 AMS131299 AWO131299 BGK131299 BQG131299 CAC131299 CJY131299 CTU131299 DDQ131299 DNM131299 DXI131299 EHE131299 ERA131299 FAW131299 FKS131299 FUO131299 GEK131299 GOG131299 GYC131299 HHY131299 HRU131299 IBQ131299 ILM131299 IVI131299 JFE131299 JPA131299 JYW131299 KIS131299 KSO131299 LCK131299 LMG131299 LWC131299 MFY131299 MPU131299 MZQ131299 NJM131299 NTI131299 ODE131299 ONA131299 OWW131299 PGS131299 PQO131299 QAK131299 QKG131299 QUC131299 RDY131299 RNU131299 RXQ131299 SHM131299 SRI131299 TBE131299 TLA131299 TUW131299 UES131299 UOO131299 UYK131299 VIG131299 VSC131299 WBY131299 WLU131299 WVQ131299 A196835 JE196835 TA196835 ACW196835 AMS196835 AWO196835 BGK196835 BQG196835 CAC196835 CJY196835 CTU196835 DDQ196835 DNM196835 DXI196835 EHE196835 ERA196835 FAW196835 FKS196835 FUO196835 GEK196835 GOG196835 GYC196835 HHY196835 HRU196835 IBQ196835 ILM196835 IVI196835 JFE196835 JPA196835 JYW196835 KIS196835 KSO196835 LCK196835 LMG196835 LWC196835 MFY196835 MPU196835 MZQ196835 NJM196835 NTI196835 ODE196835 ONA196835 OWW196835 PGS196835 PQO196835 QAK196835 QKG196835 QUC196835 RDY196835 RNU196835 RXQ196835 SHM196835 SRI196835 TBE196835 TLA196835 TUW196835 UES196835 UOO196835 UYK196835 VIG196835 VSC196835 WBY196835 WLU196835 WVQ196835 A262371 JE262371 TA262371 ACW262371 AMS262371 AWO262371 BGK262371 BQG262371 CAC262371 CJY262371 CTU262371 DDQ262371 DNM262371 DXI262371 EHE262371 ERA262371 FAW262371 FKS262371 FUO262371 GEK262371 GOG262371 GYC262371 HHY262371 HRU262371 IBQ262371 ILM262371 IVI262371 JFE262371 JPA262371 JYW262371 KIS262371 KSO262371 LCK262371 LMG262371 LWC262371 MFY262371 MPU262371 MZQ262371 NJM262371 NTI262371 ODE262371 ONA262371 OWW262371 PGS262371 PQO262371 QAK262371 QKG262371 QUC262371 RDY262371 RNU262371 RXQ262371 SHM262371 SRI262371 TBE262371 TLA262371 TUW262371 UES262371 UOO262371 UYK262371 VIG262371 VSC262371 WBY262371 WLU262371 WVQ262371 A327907 JE327907 TA327907 ACW327907 AMS327907 AWO327907 BGK327907 BQG327907 CAC327907 CJY327907 CTU327907 DDQ327907 DNM327907 DXI327907 EHE327907 ERA327907 FAW327907 FKS327907 FUO327907 GEK327907 GOG327907 GYC327907 HHY327907 HRU327907 IBQ327907 ILM327907 IVI327907 JFE327907 JPA327907 JYW327907 KIS327907 KSO327907 LCK327907 LMG327907 LWC327907 MFY327907 MPU327907 MZQ327907 NJM327907 NTI327907 ODE327907 ONA327907 OWW327907 PGS327907 PQO327907 QAK327907 QKG327907 QUC327907 RDY327907 RNU327907 RXQ327907 SHM327907 SRI327907 TBE327907 TLA327907 TUW327907 UES327907 UOO327907 UYK327907 VIG327907 VSC327907 WBY327907 WLU327907 WVQ327907 A393443 JE393443 TA393443 ACW393443 AMS393443 AWO393443 BGK393443 BQG393443 CAC393443 CJY393443 CTU393443 DDQ393443 DNM393443 DXI393443 EHE393443 ERA393443 FAW393443 FKS393443 FUO393443 GEK393443 GOG393443 GYC393443 HHY393443 HRU393443 IBQ393443 ILM393443 IVI393443 JFE393443 JPA393443 JYW393443 KIS393443 KSO393443 LCK393443 LMG393443 LWC393443 MFY393443 MPU393443 MZQ393443 NJM393443 NTI393443 ODE393443 ONA393443 OWW393443 PGS393443 PQO393443 QAK393443 QKG393443 QUC393443 RDY393443 RNU393443 RXQ393443 SHM393443 SRI393443 TBE393443 TLA393443 TUW393443 UES393443 UOO393443 UYK393443 VIG393443 VSC393443 WBY393443 WLU393443 WVQ393443 A458979 JE458979 TA458979 ACW458979 AMS458979 AWO458979 BGK458979 BQG458979 CAC458979 CJY458979 CTU458979 DDQ458979 DNM458979 DXI458979 EHE458979 ERA458979 FAW458979 FKS458979 FUO458979 GEK458979 GOG458979 GYC458979 HHY458979 HRU458979 IBQ458979 ILM458979 IVI458979 JFE458979 JPA458979 JYW458979 KIS458979 KSO458979 LCK458979 LMG458979 LWC458979 MFY458979 MPU458979 MZQ458979 NJM458979 NTI458979 ODE458979 ONA458979 OWW458979 PGS458979 PQO458979 QAK458979 QKG458979 QUC458979 RDY458979 RNU458979 RXQ458979 SHM458979 SRI458979 TBE458979 TLA458979 TUW458979 UES458979 UOO458979 UYK458979 VIG458979 VSC458979 WBY458979 WLU458979 WVQ458979 A524515 JE524515 TA524515 ACW524515 AMS524515 AWO524515 BGK524515 BQG524515 CAC524515 CJY524515 CTU524515 DDQ524515 DNM524515 DXI524515 EHE524515 ERA524515 FAW524515 FKS524515 FUO524515 GEK524515 GOG524515 GYC524515 HHY524515 HRU524515 IBQ524515 ILM524515 IVI524515 JFE524515 JPA524515 JYW524515 KIS524515 KSO524515 LCK524515 LMG524515 LWC524515 MFY524515 MPU524515 MZQ524515 NJM524515 NTI524515 ODE524515 ONA524515 OWW524515 PGS524515 PQO524515 QAK524515 QKG524515 QUC524515 RDY524515 RNU524515 RXQ524515 SHM524515 SRI524515 TBE524515 TLA524515 TUW524515 UES524515 UOO524515 UYK524515 VIG524515 VSC524515 WBY524515 WLU524515 WVQ524515 A590051 JE590051 TA590051 ACW590051 AMS590051 AWO590051 BGK590051 BQG590051 CAC590051 CJY590051 CTU590051 DDQ590051 DNM590051 DXI590051 EHE590051 ERA590051 FAW590051 FKS590051 FUO590051 GEK590051 GOG590051 GYC590051 HHY590051 HRU590051 IBQ590051 ILM590051 IVI590051 JFE590051 JPA590051 JYW590051 KIS590051 KSO590051 LCK590051 LMG590051 LWC590051 MFY590051 MPU590051 MZQ590051 NJM590051 NTI590051 ODE590051 ONA590051 OWW590051 PGS590051 PQO590051 QAK590051 QKG590051 QUC590051 RDY590051 RNU590051 RXQ590051 SHM590051 SRI590051 TBE590051 TLA590051 TUW590051 UES590051 UOO590051 UYK590051 VIG590051 VSC590051 WBY590051 WLU590051 WVQ590051 A655587 JE655587 TA655587 ACW655587 AMS655587 AWO655587 BGK655587 BQG655587 CAC655587 CJY655587 CTU655587 DDQ655587 DNM655587 DXI655587 EHE655587 ERA655587 FAW655587 FKS655587 FUO655587 GEK655587 GOG655587 GYC655587 HHY655587 HRU655587 IBQ655587 ILM655587 IVI655587 JFE655587 JPA655587 JYW655587 KIS655587 KSO655587 LCK655587 LMG655587 LWC655587 MFY655587 MPU655587 MZQ655587 NJM655587 NTI655587 ODE655587 ONA655587 OWW655587 PGS655587 PQO655587 QAK655587 QKG655587 QUC655587 RDY655587 RNU655587 RXQ655587 SHM655587 SRI655587 TBE655587 TLA655587 TUW655587 UES655587 UOO655587 UYK655587 VIG655587 VSC655587 WBY655587 WLU655587 WVQ655587 A721123 JE721123 TA721123 ACW721123 AMS721123 AWO721123 BGK721123 BQG721123 CAC721123 CJY721123 CTU721123 DDQ721123 DNM721123 DXI721123 EHE721123 ERA721123 FAW721123 FKS721123 FUO721123 GEK721123 GOG721123 GYC721123 HHY721123 HRU721123 IBQ721123 ILM721123 IVI721123 JFE721123 JPA721123 JYW721123 KIS721123 KSO721123 LCK721123 LMG721123 LWC721123 MFY721123 MPU721123 MZQ721123 NJM721123 NTI721123 ODE721123 ONA721123 OWW721123 PGS721123 PQO721123 QAK721123 QKG721123 QUC721123 RDY721123 RNU721123 RXQ721123 SHM721123 SRI721123 TBE721123 TLA721123 TUW721123 UES721123 UOO721123 UYK721123 VIG721123 VSC721123 WBY721123 WLU721123 WVQ721123 A786659 JE786659 TA786659 ACW786659 AMS786659 AWO786659 BGK786659 BQG786659 CAC786659 CJY786659 CTU786659 DDQ786659 DNM786659 DXI786659 EHE786659 ERA786659 FAW786659 FKS786659 FUO786659 GEK786659 GOG786659 GYC786659 HHY786659 HRU786659 IBQ786659 ILM786659 IVI786659 JFE786659 JPA786659 JYW786659 KIS786659 KSO786659 LCK786659 LMG786659 LWC786659 MFY786659 MPU786659 MZQ786659 NJM786659 NTI786659 ODE786659 ONA786659 OWW786659 PGS786659 PQO786659 QAK786659 QKG786659 QUC786659 RDY786659 RNU786659 RXQ786659 SHM786659 SRI786659 TBE786659 TLA786659 TUW786659 UES786659 UOO786659 UYK786659 VIG786659 VSC786659 WBY786659 WLU786659 WVQ786659 A852195 JE852195 TA852195 ACW852195 AMS852195 AWO852195 BGK852195 BQG852195 CAC852195 CJY852195 CTU852195 DDQ852195 DNM852195 DXI852195 EHE852195 ERA852195 FAW852195 FKS852195 FUO852195 GEK852195 GOG852195 GYC852195 HHY852195 HRU852195 IBQ852195 ILM852195 IVI852195 JFE852195 JPA852195 JYW852195 KIS852195 KSO852195 LCK852195 LMG852195 LWC852195 MFY852195 MPU852195 MZQ852195 NJM852195 NTI852195 ODE852195 ONA852195 OWW852195 PGS852195 PQO852195 QAK852195 QKG852195 QUC852195 RDY852195 RNU852195 RXQ852195 SHM852195 SRI852195 TBE852195 TLA852195 TUW852195 UES852195 UOO852195 UYK852195 VIG852195 VSC852195 WBY852195 WLU852195 WVQ852195 A917731 JE917731 TA917731 ACW917731 AMS917731 AWO917731 BGK917731 BQG917731 CAC917731 CJY917731 CTU917731 DDQ917731 DNM917731 DXI917731 EHE917731 ERA917731 FAW917731 FKS917731 FUO917731 GEK917731 GOG917731 GYC917731 HHY917731 HRU917731 IBQ917731 ILM917731 IVI917731 JFE917731 JPA917731 JYW917731 KIS917731 KSO917731 LCK917731 LMG917731 LWC917731 MFY917731 MPU917731 MZQ917731 NJM917731 NTI917731 ODE917731 ONA917731 OWW917731 PGS917731 PQO917731 QAK917731 QKG917731 QUC917731 RDY917731 RNU917731 RXQ917731 SHM917731 SRI917731 TBE917731 TLA917731 TUW917731 UES917731 UOO917731 UYK917731 VIG917731 VSC917731 WBY917731 WLU917731 WVQ917731 A983267 JE983267 TA983267 ACW983267 AMS983267 AWO983267 BGK983267 BQG983267 CAC983267 CJY983267 CTU983267 DDQ983267 DNM983267 DXI983267 EHE983267 ERA983267 FAW983267 FKS983267 FUO983267 GEK983267 GOG983267 GYC983267 HHY983267 HRU983267 IBQ983267 ILM983267 IVI983267 JFE983267 JPA983267 JYW983267 KIS983267 KSO983267 LCK983267 LMG983267 LWC983267 MFY983267 MPU983267 MZQ983267 NJM983267 NTI983267 ODE983267 ONA983267 OWW983267 PGS983267 PQO983267 QAK983267 QKG983267 QUC983267 RDY983267 RNU983267 RXQ983267 SHM983267 SRI983267 TBE983267 TLA983267 TUW983267 UES983267 UOO983267 UYK983267 VIG983267 VSC983267 WBY983267 WLU983267 WVQ983267 A225 JE225 TA225 ACW225 AMS225 AWO225 BGK225 BQG225 CAC225 CJY225 CTU225 DDQ225 DNM225 DXI225 EHE225 ERA225 FAW225 FKS225 FUO225 GEK225 GOG225 GYC225 HHY225 HRU225 IBQ225 ILM225 IVI225 JFE225 JPA225 JYW225 KIS225 KSO225 LCK225 LMG225 LWC225 MFY225 MPU225 MZQ225 NJM225 NTI225 ODE225 ONA225 OWW225 PGS225 PQO225 QAK225 QKG225 QUC225 RDY225 RNU225 RXQ225 SHM225 SRI225 TBE225 TLA225 TUW225 UES225 UOO225 UYK225 VIG225 VSC225 WBY225 WLU225 WVQ225 A65783 JE65783 TA65783 ACW65783 AMS65783 AWO65783 BGK65783 BQG65783 CAC65783 CJY65783 CTU65783 DDQ65783 DNM65783 DXI65783 EHE65783 ERA65783 FAW65783 FKS65783 FUO65783 GEK65783 GOG65783 GYC65783 HHY65783 HRU65783 IBQ65783 ILM65783 IVI65783 JFE65783 JPA65783 JYW65783 KIS65783 KSO65783 LCK65783 LMG65783 LWC65783 MFY65783 MPU65783 MZQ65783 NJM65783 NTI65783 ODE65783 ONA65783 OWW65783 PGS65783 PQO65783 QAK65783 QKG65783 QUC65783 RDY65783 RNU65783 RXQ65783 SHM65783 SRI65783 TBE65783 TLA65783 TUW65783 UES65783 UOO65783 UYK65783 VIG65783 VSC65783 WBY65783 WLU65783 WVQ65783 A131319 JE131319 TA131319 ACW131319 AMS131319 AWO131319 BGK131319 BQG131319 CAC131319 CJY131319 CTU131319 DDQ131319 DNM131319 DXI131319 EHE131319 ERA131319 FAW131319 FKS131319 FUO131319 GEK131319 GOG131319 GYC131319 HHY131319 HRU131319 IBQ131319 ILM131319 IVI131319 JFE131319 JPA131319 JYW131319 KIS131319 KSO131319 LCK131319 LMG131319 LWC131319 MFY131319 MPU131319 MZQ131319 NJM131319 NTI131319 ODE131319 ONA131319 OWW131319 PGS131319 PQO131319 QAK131319 QKG131319 QUC131319 RDY131319 RNU131319 RXQ131319 SHM131319 SRI131319 TBE131319 TLA131319 TUW131319 UES131319 UOO131319 UYK131319 VIG131319 VSC131319 WBY131319 WLU131319 WVQ131319 A196855 JE196855 TA196855 ACW196855 AMS196855 AWO196855 BGK196855 BQG196855 CAC196855 CJY196855 CTU196855 DDQ196855 DNM196855 DXI196855 EHE196855 ERA196855 FAW196855 FKS196855 FUO196855 GEK196855 GOG196855 GYC196855 HHY196855 HRU196855 IBQ196855 ILM196855 IVI196855 JFE196855 JPA196855 JYW196855 KIS196855 KSO196855 LCK196855 LMG196855 LWC196855 MFY196855 MPU196855 MZQ196855 NJM196855 NTI196855 ODE196855 ONA196855 OWW196855 PGS196855 PQO196855 QAK196855 QKG196855 QUC196855 RDY196855 RNU196855 RXQ196855 SHM196855 SRI196855 TBE196855 TLA196855 TUW196855 UES196855 UOO196855 UYK196855 VIG196855 VSC196855 WBY196855 WLU196855 WVQ196855 A262391 JE262391 TA262391 ACW262391 AMS262391 AWO262391 BGK262391 BQG262391 CAC262391 CJY262391 CTU262391 DDQ262391 DNM262391 DXI262391 EHE262391 ERA262391 FAW262391 FKS262391 FUO262391 GEK262391 GOG262391 GYC262391 HHY262391 HRU262391 IBQ262391 ILM262391 IVI262391 JFE262391 JPA262391 JYW262391 KIS262391 KSO262391 LCK262391 LMG262391 LWC262391 MFY262391 MPU262391 MZQ262391 NJM262391 NTI262391 ODE262391 ONA262391 OWW262391 PGS262391 PQO262391 QAK262391 QKG262391 QUC262391 RDY262391 RNU262391 RXQ262391 SHM262391 SRI262391 TBE262391 TLA262391 TUW262391 UES262391 UOO262391 UYK262391 VIG262391 VSC262391 WBY262391 WLU262391 WVQ262391 A327927 JE327927 TA327927 ACW327927 AMS327927 AWO327927 BGK327927 BQG327927 CAC327927 CJY327927 CTU327927 DDQ327927 DNM327927 DXI327927 EHE327927 ERA327927 FAW327927 FKS327927 FUO327927 GEK327927 GOG327927 GYC327927 HHY327927 HRU327927 IBQ327927 ILM327927 IVI327927 JFE327927 JPA327927 JYW327927 KIS327927 KSO327927 LCK327927 LMG327927 LWC327927 MFY327927 MPU327927 MZQ327927 NJM327927 NTI327927 ODE327927 ONA327927 OWW327927 PGS327927 PQO327927 QAK327927 QKG327927 QUC327927 RDY327927 RNU327927 RXQ327927 SHM327927 SRI327927 TBE327927 TLA327927 TUW327927 UES327927 UOO327927 UYK327927 VIG327927 VSC327927 WBY327927 WLU327927 WVQ327927 A393463 JE393463 TA393463 ACW393463 AMS393463 AWO393463 BGK393463 BQG393463 CAC393463 CJY393463 CTU393463 DDQ393463 DNM393463 DXI393463 EHE393463 ERA393463 FAW393463 FKS393463 FUO393463 GEK393463 GOG393463 GYC393463 HHY393463 HRU393463 IBQ393463 ILM393463 IVI393463 JFE393463 JPA393463 JYW393463 KIS393463 KSO393463 LCK393463 LMG393463 LWC393463 MFY393463 MPU393463 MZQ393463 NJM393463 NTI393463 ODE393463 ONA393463 OWW393463 PGS393463 PQO393463 QAK393463 QKG393463 QUC393463 RDY393463 RNU393463 RXQ393463 SHM393463 SRI393463 TBE393463 TLA393463 TUW393463 UES393463 UOO393463 UYK393463 VIG393463 VSC393463 WBY393463 WLU393463 WVQ393463 A458999 JE458999 TA458999 ACW458999 AMS458999 AWO458999 BGK458999 BQG458999 CAC458999 CJY458999 CTU458999 DDQ458999 DNM458999 DXI458999 EHE458999 ERA458999 FAW458999 FKS458999 FUO458999 GEK458999 GOG458999 GYC458999 HHY458999 HRU458999 IBQ458999 ILM458999 IVI458999 JFE458999 JPA458999 JYW458999 KIS458999 KSO458999 LCK458999 LMG458999 LWC458999 MFY458999 MPU458999 MZQ458999 NJM458999 NTI458999 ODE458999 ONA458999 OWW458999 PGS458999 PQO458999 QAK458999 QKG458999 QUC458999 RDY458999 RNU458999 RXQ458999 SHM458999 SRI458999 TBE458999 TLA458999 TUW458999 UES458999 UOO458999 UYK458999 VIG458999 VSC458999 WBY458999 WLU458999 WVQ458999 A524535 JE524535 TA524535 ACW524535 AMS524535 AWO524535 BGK524535 BQG524535 CAC524535 CJY524535 CTU524535 DDQ524535 DNM524535 DXI524535 EHE524535 ERA524535 FAW524535 FKS524535 FUO524535 GEK524535 GOG524535 GYC524535 HHY524535 HRU524535 IBQ524535 ILM524535 IVI524535 JFE524535 JPA524535 JYW524535 KIS524535 KSO524535 LCK524535 LMG524535 LWC524535 MFY524535 MPU524535 MZQ524535 NJM524535 NTI524535 ODE524535 ONA524535 OWW524535 PGS524535 PQO524535 QAK524535 QKG524535 QUC524535 RDY524535 RNU524535 RXQ524535 SHM524535 SRI524535 TBE524535 TLA524535 TUW524535 UES524535 UOO524535 UYK524535 VIG524535 VSC524535 WBY524535 WLU524535 WVQ524535 A590071 JE590071 TA590071 ACW590071 AMS590071 AWO590071 BGK590071 BQG590071 CAC590071 CJY590071 CTU590071 DDQ590071 DNM590071 DXI590071 EHE590071 ERA590071 FAW590071 FKS590071 FUO590071 GEK590071 GOG590071 GYC590071 HHY590071 HRU590071 IBQ590071 ILM590071 IVI590071 JFE590071 JPA590071 JYW590071 KIS590071 KSO590071 LCK590071 LMG590071 LWC590071 MFY590071 MPU590071 MZQ590071 NJM590071 NTI590071 ODE590071 ONA590071 OWW590071 PGS590071 PQO590071 QAK590071 QKG590071 QUC590071 RDY590071 RNU590071 RXQ590071 SHM590071 SRI590071 TBE590071 TLA590071 TUW590071 UES590071 UOO590071 UYK590071 VIG590071 VSC590071 WBY590071 WLU590071 WVQ590071 A655607 JE655607 TA655607 ACW655607 AMS655607 AWO655607 BGK655607 BQG655607 CAC655607 CJY655607 CTU655607 DDQ655607 DNM655607 DXI655607 EHE655607 ERA655607 FAW655607 FKS655607 FUO655607 GEK655607 GOG655607 GYC655607 HHY655607 HRU655607 IBQ655607 ILM655607 IVI655607 JFE655607 JPA655607 JYW655607 KIS655607 KSO655607 LCK655607 LMG655607 LWC655607 MFY655607 MPU655607 MZQ655607 NJM655607 NTI655607 ODE655607 ONA655607 OWW655607 PGS655607 PQO655607 QAK655607 QKG655607 QUC655607 RDY655607 RNU655607 RXQ655607 SHM655607 SRI655607 TBE655607 TLA655607 TUW655607 UES655607 UOO655607 UYK655607 VIG655607 VSC655607 WBY655607 WLU655607 WVQ655607 A721143 JE721143 TA721143 ACW721143 AMS721143 AWO721143 BGK721143 BQG721143 CAC721143 CJY721143 CTU721143 DDQ721143 DNM721143 DXI721143 EHE721143 ERA721143 FAW721143 FKS721143 FUO721143 GEK721143 GOG721143 GYC721143 HHY721143 HRU721143 IBQ721143 ILM721143 IVI721143 JFE721143 JPA721143 JYW721143 KIS721143 KSO721143 LCK721143 LMG721143 LWC721143 MFY721143 MPU721143 MZQ721143 NJM721143 NTI721143 ODE721143 ONA721143 OWW721143 PGS721143 PQO721143 QAK721143 QKG721143 QUC721143 RDY721143 RNU721143 RXQ721143 SHM721143 SRI721143 TBE721143 TLA721143 TUW721143 UES721143 UOO721143 UYK721143 VIG721143 VSC721143 WBY721143 WLU721143 WVQ721143 A786679 JE786679 TA786679 ACW786679 AMS786679 AWO786679 BGK786679 BQG786679 CAC786679 CJY786679 CTU786679 DDQ786679 DNM786679 DXI786679 EHE786679 ERA786679 FAW786679 FKS786679 FUO786679 GEK786679 GOG786679 GYC786679 HHY786679 HRU786679 IBQ786679 ILM786679 IVI786679 JFE786679 JPA786679 JYW786679 KIS786679 KSO786679 LCK786679 LMG786679 LWC786679 MFY786679 MPU786679 MZQ786679 NJM786679 NTI786679 ODE786679 ONA786679 OWW786679 PGS786679 PQO786679 QAK786679 QKG786679 QUC786679 RDY786679 RNU786679 RXQ786679 SHM786679 SRI786679 TBE786679 TLA786679 TUW786679 UES786679 UOO786679 UYK786679 VIG786679 VSC786679 WBY786679 WLU786679 WVQ786679 A852215 JE852215 TA852215 ACW852215 AMS852215 AWO852215 BGK852215 BQG852215 CAC852215 CJY852215 CTU852215 DDQ852215 DNM852215 DXI852215 EHE852215 ERA852215 FAW852215 FKS852215 FUO852215 GEK852215 GOG852215 GYC852215 HHY852215 HRU852215 IBQ852215 ILM852215 IVI852215 JFE852215 JPA852215 JYW852215 KIS852215 KSO852215 LCK852215 LMG852215 LWC852215 MFY852215 MPU852215 MZQ852215 NJM852215 NTI852215 ODE852215 ONA852215 OWW852215 PGS852215 PQO852215 QAK852215 QKG852215 QUC852215 RDY852215 RNU852215 RXQ852215 SHM852215 SRI852215 TBE852215 TLA852215 TUW852215 UES852215 UOO852215 UYK852215 VIG852215 VSC852215 WBY852215 WLU852215 WVQ852215 A917751 JE917751 TA917751 ACW917751 AMS917751 AWO917751 BGK917751 BQG917751 CAC917751 CJY917751 CTU917751 DDQ917751 DNM917751 DXI917751 EHE917751 ERA917751 FAW917751 FKS917751 FUO917751 GEK917751 GOG917751 GYC917751 HHY917751 HRU917751 IBQ917751 ILM917751 IVI917751 JFE917751 JPA917751 JYW917751 KIS917751 KSO917751 LCK917751 LMG917751 LWC917751 MFY917751 MPU917751 MZQ917751 NJM917751 NTI917751 ODE917751 ONA917751 OWW917751 PGS917751 PQO917751 QAK917751 QKG917751 QUC917751 RDY917751 RNU917751 RXQ917751 SHM917751 SRI917751 TBE917751 TLA917751 TUW917751 UES917751 UOO917751 UYK917751 VIG917751 VSC917751 WBY917751 WLU917751 WVQ917751 A983287 JE983287 TA983287 ACW983287 AMS983287 AWO983287 BGK983287 BQG983287 CAC983287 CJY983287 CTU983287 DDQ983287 DNM983287 DXI983287 EHE983287 ERA983287 FAW983287 FKS983287 FUO983287 GEK983287 GOG983287 GYC983287 HHY983287 HRU983287 IBQ983287 ILM983287 IVI983287 JFE983287 JPA983287 JYW983287 KIS983287 KSO983287 LCK983287 LMG983287 LWC983287 MFY983287 MPU983287 MZQ983287 NJM983287 NTI983287 ODE983287 ONA983287 OWW983287 PGS983287 PQO983287 QAK983287 QKG983287 QUC983287 RDY983287 RNU983287 RXQ983287 SHM983287 SRI983287 TBE983287 TLA983287 TUW983287 UES983287 UOO983287 UYK983287 VIG983287 VSC983287 WBY983287 WLU983287 WVQ983287 A245 JE245 TA245 ACW245 AMS245 AWO245 BGK245 BQG245 CAC245 CJY245 CTU245 DDQ245 DNM245 DXI245 EHE245 ERA245 FAW245 FKS245 FUO245 GEK245 GOG245 GYC245 HHY245 HRU245 IBQ245 ILM245 IVI245 JFE245 JPA245 JYW245 KIS245 KSO245 LCK245 LMG245 LWC245 MFY245 MPU245 MZQ245 NJM245 NTI245 ODE245 ONA245 OWW245 PGS245 PQO245 QAK245 QKG245 QUC245 RDY245 RNU245 RXQ245 SHM245 SRI245 TBE245 TLA245 TUW245 UES245 UOO245 UYK245 VIG245 VSC245 WBY245 WLU245 WVQ245 A65803 JE65803 TA65803 ACW65803 AMS65803 AWO65803 BGK65803 BQG65803 CAC65803 CJY65803 CTU65803 DDQ65803 DNM65803 DXI65803 EHE65803 ERA65803 FAW65803 FKS65803 FUO65803 GEK65803 GOG65803 GYC65803 HHY65803 HRU65803 IBQ65803 ILM65803 IVI65803 JFE65803 JPA65803 JYW65803 KIS65803 KSO65803 LCK65803 LMG65803 LWC65803 MFY65803 MPU65803 MZQ65803 NJM65803 NTI65803 ODE65803 ONA65803 OWW65803 PGS65803 PQO65803 QAK65803 QKG65803 QUC65803 RDY65803 RNU65803 RXQ65803 SHM65803 SRI65803 TBE65803 TLA65803 TUW65803 UES65803 UOO65803 UYK65803 VIG65803 VSC65803 WBY65803 WLU65803 WVQ65803 A131339 JE131339 TA131339 ACW131339 AMS131339 AWO131339 BGK131339 BQG131339 CAC131339 CJY131339 CTU131339 DDQ131339 DNM131339 DXI131339 EHE131339 ERA131339 FAW131339 FKS131339 FUO131339 GEK131339 GOG131339 GYC131339 HHY131339 HRU131339 IBQ131339 ILM131339 IVI131339 JFE131339 JPA131339 JYW131339 KIS131339 KSO131339 LCK131339 LMG131339 LWC131339 MFY131339 MPU131339 MZQ131339 NJM131339 NTI131339 ODE131339 ONA131339 OWW131339 PGS131339 PQO131339 QAK131339 QKG131339 QUC131339 RDY131339 RNU131339 RXQ131339 SHM131339 SRI131339 TBE131339 TLA131339 TUW131339 UES131339 UOO131339 UYK131339 VIG131339 VSC131339 WBY131339 WLU131339 WVQ131339 A196875 JE196875 TA196875 ACW196875 AMS196875 AWO196875 BGK196875 BQG196875 CAC196875 CJY196875 CTU196875 DDQ196875 DNM196875 DXI196875 EHE196875 ERA196875 FAW196875 FKS196875 FUO196875 GEK196875 GOG196875 GYC196875 HHY196875 HRU196875 IBQ196875 ILM196875 IVI196875 JFE196875 JPA196875 JYW196875 KIS196875 KSO196875 LCK196875 LMG196875 LWC196875 MFY196875 MPU196875 MZQ196875 NJM196875 NTI196875 ODE196875 ONA196875 OWW196875 PGS196875 PQO196875 QAK196875 QKG196875 QUC196875 RDY196875 RNU196875 RXQ196875 SHM196875 SRI196875 TBE196875 TLA196875 TUW196875 UES196875 UOO196875 UYK196875 VIG196875 VSC196875 WBY196875 WLU196875 WVQ196875 A262411 JE262411 TA262411 ACW262411 AMS262411 AWO262411 BGK262411 BQG262411 CAC262411 CJY262411 CTU262411 DDQ262411 DNM262411 DXI262411 EHE262411 ERA262411 FAW262411 FKS262411 FUO262411 GEK262411 GOG262411 GYC262411 HHY262411 HRU262411 IBQ262411 ILM262411 IVI262411 JFE262411 JPA262411 JYW262411 KIS262411 KSO262411 LCK262411 LMG262411 LWC262411 MFY262411 MPU262411 MZQ262411 NJM262411 NTI262411 ODE262411 ONA262411 OWW262411 PGS262411 PQO262411 QAK262411 QKG262411 QUC262411 RDY262411 RNU262411 RXQ262411 SHM262411 SRI262411 TBE262411 TLA262411 TUW262411 UES262411 UOO262411 UYK262411 VIG262411 VSC262411 WBY262411 WLU262411 WVQ262411 A327947 JE327947 TA327947 ACW327947 AMS327947 AWO327947 BGK327947 BQG327947 CAC327947 CJY327947 CTU327947 DDQ327947 DNM327947 DXI327947 EHE327947 ERA327947 FAW327947 FKS327947 FUO327947 GEK327947 GOG327947 GYC327947 HHY327947 HRU327947 IBQ327947 ILM327947 IVI327947 JFE327947 JPA327947 JYW327947 KIS327947 KSO327947 LCK327947 LMG327947 LWC327947 MFY327947 MPU327947 MZQ327947 NJM327947 NTI327947 ODE327947 ONA327947 OWW327947 PGS327947 PQO327947 QAK327947 QKG327947 QUC327947 RDY327947 RNU327947 RXQ327947 SHM327947 SRI327947 TBE327947 TLA327947 TUW327947 UES327947 UOO327947 UYK327947 VIG327947 VSC327947 WBY327947 WLU327947 WVQ327947 A393483 JE393483 TA393483 ACW393483 AMS393483 AWO393483 BGK393483 BQG393483 CAC393483 CJY393483 CTU393483 DDQ393483 DNM393483 DXI393483 EHE393483 ERA393483 FAW393483 FKS393483 FUO393483 GEK393483 GOG393483 GYC393483 HHY393483 HRU393483 IBQ393483 ILM393483 IVI393483 JFE393483 JPA393483 JYW393483 KIS393483 KSO393483 LCK393483 LMG393483 LWC393483 MFY393483 MPU393483 MZQ393483 NJM393483 NTI393483 ODE393483 ONA393483 OWW393483 PGS393483 PQO393483 QAK393483 QKG393483 QUC393483 RDY393483 RNU393483 RXQ393483 SHM393483 SRI393483 TBE393483 TLA393483 TUW393483 UES393483 UOO393483 UYK393483 VIG393483 VSC393483 WBY393483 WLU393483 WVQ393483 A459019 JE459019 TA459019 ACW459019 AMS459019 AWO459019 BGK459019 BQG459019 CAC459019 CJY459019 CTU459019 DDQ459019 DNM459019 DXI459019 EHE459019 ERA459019 FAW459019 FKS459019 FUO459019 GEK459019 GOG459019 GYC459019 HHY459019 HRU459019 IBQ459019 ILM459019 IVI459019 JFE459019 JPA459019 JYW459019 KIS459019 KSO459019 LCK459019 LMG459019 LWC459019 MFY459019 MPU459019 MZQ459019 NJM459019 NTI459019 ODE459019 ONA459019 OWW459019 PGS459019 PQO459019 QAK459019 QKG459019 QUC459019 RDY459019 RNU459019 RXQ459019 SHM459019 SRI459019 TBE459019 TLA459019 TUW459019 UES459019 UOO459019 UYK459019 VIG459019 VSC459019 WBY459019 WLU459019 WVQ459019 A524555 JE524555 TA524555 ACW524555 AMS524555 AWO524555 BGK524555 BQG524555 CAC524555 CJY524555 CTU524555 DDQ524555 DNM524555 DXI524555 EHE524555 ERA524555 FAW524555 FKS524555 FUO524555 GEK524555 GOG524555 GYC524555 HHY524555 HRU524555 IBQ524555 ILM524555 IVI524555 JFE524555 JPA524555 JYW524555 KIS524555 KSO524555 LCK524555 LMG524555 LWC524555 MFY524555 MPU524555 MZQ524555 NJM524555 NTI524555 ODE524555 ONA524555 OWW524555 PGS524555 PQO524555 QAK524555 QKG524555 QUC524555 RDY524555 RNU524555 RXQ524555 SHM524555 SRI524555 TBE524555 TLA524555 TUW524555 UES524555 UOO524555 UYK524555 VIG524555 VSC524555 WBY524555 WLU524555 WVQ524555 A590091 JE590091 TA590091 ACW590091 AMS590091 AWO590091 BGK590091 BQG590091 CAC590091 CJY590091 CTU590091 DDQ590091 DNM590091 DXI590091 EHE590091 ERA590091 FAW590091 FKS590091 FUO590091 GEK590091 GOG590091 GYC590091 HHY590091 HRU590091 IBQ590091 ILM590091 IVI590091 JFE590091 JPA590091 JYW590091 KIS590091 KSO590091 LCK590091 LMG590091 LWC590091 MFY590091 MPU590091 MZQ590091 NJM590091 NTI590091 ODE590091 ONA590091 OWW590091 PGS590091 PQO590091 QAK590091 QKG590091 QUC590091 RDY590091 RNU590091 RXQ590091 SHM590091 SRI590091 TBE590091 TLA590091 TUW590091 UES590091 UOO590091 UYK590091 VIG590091 VSC590091 WBY590091 WLU590091 WVQ590091 A655627 JE655627 TA655627 ACW655627 AMS655627 AWO655627 BGK655627 BQG655627 CAC655627 CJY655627 CTU655627 DDQ655627 DNM655627 DXI655627 EHE655627 ERA655627 FAW655627 FKS655627 FUO655627 GEK655627 GOG655627 GYC655627 HHY655627 HRU655627 IBQ655627 ILM655627 IVI655627 JFE655627 JPA655627 JYW655627 KIS655627 KSO655627 LCK655627 LMG655627 LWC655627 MFY655627 MPU655627 MZQ655627 NJM655627 NTI655627 ODE655627 ONA655627 OWW655627 PGS655627 PQO655627 QAK655627 QKG655627 QUC655627 RDY655627 RNU655627 RXQ655627 SHM655627 SRI655627 TBE655627 TLA655627 TUW655627 UES655627 UOO655627 UYK655627 VIG655627 VSC655627 WBY655627 WLU655627 WVQ655627 A721163 JE721163 TA721163 ACW721163 AMS721163 AWO721163 BGK721163 BQG721163 CAC721163 CJY721163 CTU721163 DDQ721163 DNM721163 DXI721163 EHE721163 ERA721163 FAW721163 FKS721163 FUO721163 GEK721163 GOG721163 GYC721163 HHY721163 HRU721163 IBQ721163 ILM721163 IVI721163 JFE721163 JPA721163 JYW721163 KIS721163 KSO721163 LCK721163 LMG721163 LWC721163 MFY721163 MPU721163 MZQ721163 NJM721163 NTI721163 ODE721163 ONA721163 OWW721163 PGS721163 PQO721163 QAK721163 QKG721163 QUC721163 RDY721163 RNU721163 RXQ721163 SHM721163 SRI721163 TBE721163 TLA721163 TUW721163 UES721163 UOO721163 UYK721163 VIG721163 VSC721163 WBY721163 WLU721163 WVQ721163 A786699 JE786699 TA786699 ACW786699 AMS786699 AWO786699 BGK786699 BQG786699 CAC786699 CJY786699 CTU786699 DDQ786699 DNM786699 DXI786699 EHE786699 ERA786699 FAW786699 FKS786699 FUO786699 GEK786699 GOG786699 GYC786699 HHY786699 HRU786699 IBQ786699 ILM786699 IVI786699 JFE786699 JPA786699 JYW786699 KIS786699 KSO786699 LCK786699 LMG786699 LWC786699 MFY786699 MPU786699 MZQ786699 NJM786699 NTI786699 ODE786699 ONA786699 OWW786699 PGS786699 PQO786699 QAK786699 QKG786699 QUC786699 RDY786699 RNU786699 RXQ786699 SHM786699 SRI786699 TBE786699 TLA786699 TUW786699 UES786699 UOO786699 UYK786699 VIG786699 VSC786699 WBY786699 WLU786699 WVQ786699 A852235 JE852235 TA852235 ACW852235 AMS852235 AWO852235 BGK852235 BQG852235 CAC852235 CJY852235 CTU852235 DDQ852235 DNM852235 DXI852235 EHE852235 ERA852235 FAW852235 FKS852235 FUO852235 GEK852235 GOG852235 GYC852235 HHY852235 HRU852235 IBQ852235 ILM852235 IVI852235 JFE852235 JPA852235 JYW852235 KIS852235 KSO852235 LCK852235 LMG852235 LWC852235 MFY852235 MPU852235 MZQ852235 NJM852235 NTI852235 ODE852235 ONA852235 OWW852235 PGS852235 PQO852235 QAK852235 QKG852235 QUC852235 RDY852235 RNU852235 RXQ852235 SHM852235 SRI852235 TBE852235 TLA852235 TUW852235 UES852235 UOO852235 UYK852235 VIG852235 VSC852235 WBY852235 WLU852235 WVQ852235 A917771 JE917771 TA917771 ACW917771 AMS917771 AWO917771 BGK917771 BQG917771 CAC917771 CJY917771 CTU917771 DDQ917771 DNM917771 DXI917771 EHE917771 ERA917771 FAW917771 FKS917771 FUO917771 GEK917771 GOG917771 GYC917771 HHY917771 HRU917771 IBQ917771 ILM917771 IVI917771 JFE917771 JPA917771 JYW917771 KIS917771 KSO917771 LCK917771 LMG917771 LWC917771 MFY917771 MPU917771 MZQ917771 NJM917771 NTI917771 ODE917771 ONA917771 OWW917771 PGS917771 PQO917771 QAK917771 QKG917771 QUC917771 RDY917771 RNU917771 RXQ917771 SHM917771 SRI917771 TBE917771 TLA917771 TUW917771 UES917771 UOO917771 UYK917771 VIG917771 VSC917771 WBY917771 WLU917771 WVQ917771 A983307 JE983307 TA983307 ACW983307 AMS983307 AWO983307 BGK983307 BQG983307 CAC983307 CJY983307 CTU983307 DDQ983307 DNM983307 DXI983307 EHE983307 ERA983307 FAW983307 FKS983307 FUO983307 GEK983307 GOG983307 GYC983307 HHY983307 HRU983307 IBQ983307 ILM983307 IVI983307 JFE983307 JPA983307 JYW983307 KIS983307 KSO983307 LCK983307 LMG983307 LWC983307 MFY983307 MPU983307 MZQ983307 NJM983307 NTI983307 ODE983307 ONA983307 OWW983307 PGS983307 PQO983307 QAK983307 QKG983307 QUC983307 RDY983307 RNU983307 RXQ983307 SHM983307 SRI983307 TBE983307 TLA983307 TUW983307 UES983307 UOO983307 UYK983307 VIG983307 VSC983307 WBY983307 WLU983307 WVQ983307">
      <formula1>"²ÏïÇíÇ Í³é³ÛáõÃÛ³Ý Ï³ÝË³ï»ëíáÕ Å³ÙÏ»ïÁ"</formula1>
    </dataValidation>
    <dataValidation type="custom" allowBlank="1" showInputMessage="1" showErrorMessage="1" errorTitle="Չի կարելի" error="Չի կարելի" sqref="A309 JE309 TA309 ACW309 AMS309 AWO309 BGK309 BQG309 CAC309 CJY309 CTU309 DDQ309 DNM309 DXI309 EHE309 ERA309 FAW309 FKS309 FUO309 GEK309 GOG309 GYC309 HHY309 HRU309 IBQ309 ILM309 IVI309 JFE309 JPA309 JYW309 KIS309 KSO309 LCK309 LMG309 LWC309 MFY309 MPU309 MZQ309 NJM309 NTI309 ODE309 ONA309 OWW309 PGS309 PQO309 QAK309 QKG309 QUC309 RDY309 RNU309 RXQ309 SHM309 SRI309 TBE309 TLA309 TUW309 UES309 UOO309 UYK309 VIG309 VSC309 WBY309 WLU309 WVQ309 A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formula1>"ÀÝïñáõÃÛ³Ý ã³÷³ÝÇßÝ»ñÁ"</formula1>
    </dataValidation>
    <dataValidation type="custom" allowBlank="1" showInputMessage="1" showErrorMessage="1" errorTitle="Չի կարելի" error="Չի կարելի" sqref="A156 JE156 TA156 ACW156 AMS156 AWO156 BGK156 BQG156 CAC156 CJY156 CTU156 DDQ156 DNM156 DXI156 EHE156 ERA156 FAW156 FKS156 FUO156 GEK156 GOG156 GYC156 HHY156 HRU156 IBQ156 ILM156 IVI156 JFE156 JPA156 JYW156 KIS156 KSO156 LCK156 LMG156 LWC156 MFY156 MPU156 MZQ156 NJM156 NTI156 ODE156 ONA156 OWW156 PGS156 PQO156 QAK156 QKG156 QUC156 RDY156 RNU156 RXQ156 SHM156 SRI156 TBE156 TLA156 TUW156 UES156 UOO156 UYK156 VIG156 VSC156 WBY156 WLU156 WVQ156 A65714 JE65714 TA65714 ACW65714 AMS65714 AWO65714 BGK65714 BQG65714 CAC65714 CJY65714 CTU65714 DDQ65714 DNM65714 DXI65714 EHE65714 ERA65714 FAW65714 FKS65714 FUO65714 GEK65714 GOG65714 GYC65714 HHY65714 HRU65714 IBQ65714 ILM65714 IVI65714 JFE65714 JPA65714 JYW65714 KIS65714 KSO65714 LCK65714 LMG65714 LWC65714 MFY65714 MPU65714 MZQ65714 NJM65714 NTI65714 ODE65714 ONA65714 OWW65714 PGS65714 PQO65714 QAK65714 QKG65714 QUC65714 RDY65714 RNU65714 RXQ65714 SHM65714 SRI65714 TBE65714 TLA65714 TUW65714 UES65714 UOO65714 UYK65714 VIG65714 VSC65714 WBY65714 WLU65714 WVQ65714 A131250 JE131250 TA131250 ACW131250 AMS131250 AWO131250 BGK131250 BQG131250 CAC131250 CJY131250 CTU131250 DDQ131250 DNM131250 DXI131250 EHE131250 ERA131250 FAW131250 FKS131250 FUO131250 GEK131250 GOG131250 GYC131250 HHY131250 HRU131250 IBQ131250 ILM131250 IVI131250 JFE131250 JPA131250 JYW131250 KIS131250 KSO131250 LCK131250 LMG131250 LWC131250 MFY131250 MPU131250 MZQ131250 NJM131250 NTI131250 ODE131250 ONA131250 OWW131250 PGS131250 PQO131250 QAK131250 QKG131250 QUC131250 RDY131250 RNU131250 RXQ131250 SHM131250 SRI131250 TBE131250 TLA131250 TUW131250 UES131250 UOO131250 UYK131250 VIG131250 VSC131250 WBY131250 WLU131250 WVQ131250 A196786 JE196786 TA196786 ACW196786 AMS196786 AWO196786 BGK196786 BQG196786 CAC196786 CJY196786 CTU196786 DDQ196786 DNM196786 DXI196786 EHE196786 ERA196786 FAW196786 FKS196786 FUO196786 GEK196786 GOG196786 GYC196786 HHY196786 HRU196786 IBQ196786 ILM196786 IVI196786 JFE196786 JPA196786 JYW196786 KIS196786 KSO196786 LCK196786 LMG196786 LWC196786 MFY196786 MPU196786 MZQ196786 NJM196786 NTI196786 ODE196786 ONA196786 OWW196786 PGS196786 PQO196786 QAK196786 QKG196786 QUC196786 RDY196786 RNU196786 RXQ196786 SHM196786 SRI196786 TBE196786 TLA196786 TUW196786 UES196786 UOO196786 UYK196786 VIG196786 VSC196786 WBY196786 WLU196786 WVQ196786 A262322 JE262322 TA262322 ACW262322 AMS262322 AWO262322 BGK262322 BQG262322 CAC262322 CJY262322 CTU262322 DDQ262322 DNM262322 DXI262322 EHE262322 ERA262322 FAW262322 FKS262322 FUO262322 GEK262322 GOG262322 GYC262322 HHY262322 HRU262322 IBQ262322 ILM262322 IVI262322 JFE262322 JPA262322 JYW262322 KIS262322 KSO262322 LCK262322 LMG262322 LWC262322 MFY262322 MPU262322 MZQ262322 NJM262322 NTI262322 ODE262322 ONA262322 OWW262322 PGS262322 PQO262322 QAK262322 QKG262322 QUC262322 RDY262322 RNU262322 RXQ262322 SHM262322 SRI262322 TBE262322 TLA262322 TUW262322 UES262322 UOO262322 UYK262322 VIG262322 VSC262322 WBY262322 WLU262322 WVQ262322 A327858 JE327858 TA327858 ACW327858 AMS327858 AWO327858 BGK327858 BQG327858 CAC327858 CJY327858 CTU327858 DDQ327858 DNM327858 DXI327858 EHE327858 ERA327858 FAW327858 FKS327858 FUO327858 GEK327858 GOG327858 GYC327858 HHY327858 HRU327858 IBQ327858 ILM327858 IVI327858 JFE327858 JPA327858 JYW327858 KIS327858 KSO327858 LCK327858 LMG327858 LWC327858 MFY327858 MPU327858 MZQ327858 NJM327858 NTI327858 ODE327858 ONA327858 OWW327858 PGS327858 PQO327858 QAK327858 QKG327858 QUC327858 RDY327858 RNU327858 RXQ327858 SHM327858 SRI327858 TBE327858 TLA327858 TUW327858 UES327858 UOO327858 UYK327858 VIG327858 VSC327858 WBY327858 WLU327858 WVQ327858 A393394 JE393394 TA393394 ACW393394 AMS393394 AWO393394 BGK393394 BQG393394 CAC393394 CJY393394 CTU393394 DDQ393394 DNM393394 DXI393394 EHE393394 ERA393394 FAW393394 FKS393394 FUO393394 GEK393394 GOG393394 GYC393394 HHY393394 HRU393394 IBQ393394 ILM393394 IVI393394 JFE393394 JPA393394 JYW393394 KIS393394 KSO393394 LCK393394 LMG393394 LWC393394 MFY393394 MPU393394 MZQ393394 NJM393394 NTI393394 ODE393394 ONA393394 OWW393394 PGS393394 PQO393394 QAK393394 QKG393394 QUC393394 RDY393394 RNU393394 RXQ393394 SHM393394 SRI393394 TBE393394 TLA393394 TUW393394 UES393394 UOO393394 UYK393394 VIG393394 VSC393394 WBY393394 WLU393394 WVQ393394 A458930 JE458930 TA458930 ACW458930 AMS458930 AWO458930 BGK458930 BQG458930 CAC458930 CJY458930 CTU458930 DDQ458930 DNM458930 DXI458930 EHE458930 ERA458930 FAW458930 FKS458930 FUO458930 GEK458930 GOG458930 GYC458930 HHY458930 HRU458930 IBQ458930 ILM458930 IVI458930 JFE458930 JPA458930 JYW458930 KIS458930 KSO458930 LCK458930 LMG458930 LWC458930 MFY458930 MPU458930 MZQ458930 NJM458930 NTI458930 ODE458930 ONA458930 OWW458930 PGS458930 PQO458930 QAK458930 QKG458930 QUC458930 RDY458930 RNU458930 RXQ458930 SHM458930 SRI458930 TBE458930 TLA458930 TUW458930 UES458930 UOO458930 UYK458930 VIG458930 VSC458930 WBY458930 WLU458930 WVQ458930 A524466 JE524466 TA524466 ACW524466 AMS524466 AWO524466 BGK524466 BQG524466 CAC524466 CJY524466 CTU524466 DDQ524466 DNM524466 DXI524466 EHE524466 ERA524466 FAW524466 FKS524466 FUO524466 GEK524466 GOG524466 GYC524466 HHY524466 HRU524466 IBQ524466 ILM524466 IVI524466 JFE524466 JPA524466 JYW524466 KIS524466 KSO524466 LCK524466 LMG524466 LWC524466 MFY524466 MPU524466 MZQ524466 NJM524466 NTI524466 ODE524466 ONA524466 OWW524466 PGS524466 PQO524466 QAK524466 QKG524466 QUC524466 RDY524466 RNU524466 RXQ524466 SHM524466 SRI524466 TBE524466 TLA524466 TUW524466 UES524466 UOO524466 UYK524466 VIG524466 VSC524466 WBY524466 WLU524466 WVQ524466 A590002 JE590002 TA590002 ACW590002 AMS590002 AWO590002 BGK590002 BQG590002 CAC590002 CJY590002 CTU590002 DDQ590002 DNM590002 DXI590002 EHE590002 ERA590002 FAW590002 FKS590002 FUO590002 GEK590002 GOG590002 GYC590002 HHY590002 HRU590002 IBQ590002 ILM590002 IVI590002 JFE590002 JPA590002 JYW590002 KIS590002 KSO590002 LCK590002 LMG590002 LWC590002 MFY590002 MPU590002 MZQ590002 NJM590002 NTI590002 ODE590002 ONA590002 OWW590002 PGS590002 PQO590002 QAK590002 QKG590002 QUC590002 RDY590002 RNU590002 RXQ590002 SHM590002 SRI590002 TBE590002 TLA590002 TUW590002 UES590002 UOO590002 UYK590002 VIG590002 VSC590002 WBY590002 WLU590002 WVQ590002 A655538 JE655538 TA655538 ACW655538 AMS655538 AWO655538 BGK655538 BQG655538 CAC655538 CJY655538 CTU655538 DDQ655538 DNM655538 DXI655538 EHE655538 ERA655538 FAW655538 FKS655538 FUO655538 GEK655538 GOG655538 GYC655538 HHY655538 HRU655538 IBQ655538 ILM655538 IVI655538 JFE655538 JPA655538 JYW655538 KIS655538 KSO655538 LCK655538 LMG655538 LWC655538 MFY655538 MPU655538 MZQ655538 NJM655538 NTI655538 ODE655538 ONA655538 OWW655538 PGS655538 PQO655538 QAK655538 QKG655538 QUC655538 RDY655538 RNU655538 RXQ655538 SHM655538 SRI655538 TBE655538 TLA655538 TUW655538 UES655538 UOO655538 UYK655538 VIG655538 VSC655538 WBY655538 WLU655538 WVQ655538 A721074 JE721074 TA721074 ACW721074 AMS721074 AWO721074 BGK721074 BQG721074 CAC721074 CJY721074 CTU721074 DDQ721074 DNM721074 DXI721074 EHE721074 ERA721074 FAW721074 FKS721074 FUO721074 GEK721074 GOG721074 GYC721074 HHY721074 HRU721074 IBQ721074 ILM721074 IVI721074 JFE721074 JPA721074 JYW721074 KIS721074 KSO721074 LCK721074 LMG721074 LWC721074 MFY721074 MPU721074 MZQ721074 NJM721074 NTI721074 ODE721074 ONA721074 OWW721074 PGS721074 PQO721074 QAK721074 QKG721074 QUC721074 RDY721074 RNU721074 RXQ721074 SHM721074 SRI721074 TBE721074 TLA721074 TUW721074 UES721074 UOO721074 UYK721074 VIG721074 VSC721074 WBY721074 WLU721074 WVQ721074 A786610 JE786610 TA786610 ACW786610 AMS786610 AWO786610 BGK786610 BQG786610 CAC786610 CJY786610 CTU786610 DDQ786610 DNM786610 DXI786610 EHE786610 ERA786610 FAW786610 FKS786610 FUO786610 GEK786610 GOG786610 GYC786610 HHY786610 HRU786610 IBQ786610 ILM786610 IVI786610 JFE786610 JPA786610 JYW786610 KIS786610 KSO786610 LCK786610 LMG786610 LWC786610 MFY786610 MPU786610 MZQ786610 NJM786610 NTI786610 ODE786610 ONA786610 OWW786610 PGS786610 PQO786610 QAK786610 QKG786610 QUC786610 RDY786610 RNU786610 RXQ786610 SHM786610 SRI786610 TBE786610 TLA786610 TUW786610 UES786610 UOO786610 UYK786610 VIG786610 VSC786610 WBY786610 WLU786610 WVQ786610 A852146 JE852146 TA852146 ACW852146 AMS852146 AWO852146 BGK852146 BQG852146 CAC852146 CJY852146 CTU852146 DDQ852146 DNM852146 DXI852146 EHE852146 ERA852146 FAW852146 FKS852146 FUO852146 GEK852146 GOG852146 GYC852146 HHY852146 HRU852146 IBQ852146 ILM852146 IVI852146 JFE852146 JPA852146 JYW852146 KIS852146 KSO852146 LCK852146 LMG852146 LWC852146 MFY852146 MPU852146 MZQ852146 NJM852146 NTI852146 ODE852146 ONA852146 OWW852146 PGS852146 PQO852146 QAK852146 QKG852146 QUC852146 RDY852146 RNU852146 RXQ852146 SHM852146 SRI852146 TBE852146 TLA852146 TUW852146 UES852146 UOO852146 UYK852146 VIG852146 VSC852146 WBY852146 WLU852146 WVQ852146 A917682 JE917682 TA917682 ACW917682 AMS917682 AWO917682 BGK917682 BQG917682 CAC917682 CJY917682 CTU917682 DDQ917682 DNM917682 DXI917682 EHE917682 ERA917682 FAW917682 FKS917682 FUO917682 GEK917682 GOG917682 GYC917682 HHY917682 HRU917682 IBQ917682 ILM917682 IVI917682 JFE917682 JPA917682 JYW917682 KIS917682 KSO917682 LCK917682 LMG917682 LWC917682 MFY917682 MPU917682 MZQ917682 NJM917682 NTI917682 ODE917682 ONA917682 OWW917682 PGS917682 PQO917682 QAK917682 QKG917682 QUC917682 RDY917682 RNU917682 RXQ917682 SHM917682 SRI917682 TBE917682 TLA917682 TUW917682 UES917682 UOO917682 UYK917682 VIG917682 VSC917682 WBY917682 WLU917682 WVQ917682 A983218 JE983218 TA983218 ACW983218 AMS983218 AWO983218 BGK983218 BQG983218 CAC983218 CJY983218 CTU983218 DDQ983218 DNM983218 DXI983218 EHE983218 ERA983218 FAW983218 FKS983218 FUO983218 GEK983218 GOG983218 GYC983218 HHY983218 HRU983218 IBQ983218 ILM983218 IVI983218 JFE983218 JPA983218 JYW983218 KIS983218 KSO983218 LCK983218 LMG983218 LWC983218 MFY983218 MPU983218 MZQ983218 NJM983218 NTI983218 ODE983218 ONA983218 OWW983218 PGS983218 PQO983218 QAK983218 QKG983218 QUC983218 RDY983218 RNU983218 RXQ983218 SHM983218 SRI983218 TBE983218 TLA983218 TUW983218 UES983218 UOO983218 UYK983218 VIG983218 VSC983218 WBY983218 WLU983218 WVQ983218">
      <formula1>"Þ³Ñ³éáõÝ»ñÇ ÁÝïñáõÃÛ³Ý ã³÷³ÝÇßÝ»ñÁ"</formula1>
    </dataValidation>
    <dataValidation type="custom" allowBlank="1" showInputMessage="1" showErrorMessage="1" errorTitle="Չի կարելի" error="Չի կարելի" sqref="A131249:C131249 JE155:JG155 TA155:TC155 ACW155:ACY155 AMS155:AMU155 AWO155:AWQ155 BGK155:BGM155 BQG155:BQI155 CAC155:CAE155 CJY155:CKA155 CTU155:CTW155 DDQ155:DDS155 DNM155:DNO155 DXI155:DXK155 EHE155:EHG155 ERA155:ERC155 FAW155:FAY155 FKS155:FKU155 FUO155:FUQ155 GEK155:GEM155 GOG155:GOI155 GYC155:GYE155 HHY155:HIA155 HRU155:HRW155 IBQ155:IBS155 ILM155:ILO155 IVI155:IVK155 JFE155:JFG155 JPA155:JPC155 JYW155:JYY155 KIS155:KIU155 KSO155:KSQ155 LCK155:LCM155 LMG155:LMI155 LWC155:LWE155 MFY155:MGA155 MPU155:MPW155 MZQ155:MZS155 NJM155:NJO155 NTI155:NTK155 ODE155:ODG155 ONA155:ONC155 OWW155:OWY155 PGS155:PGU155 PQO155:PQQ155 QAK155:QAM155 QKG155:QKI155 QUC155:QUE155 RDY155:REA155 RNU155:RNW155 RXQ155:RXS155 SHM155:SHO155 SRI155:SRK155 TBE155:TBG155 TLA155:TLC155 TUW155:TUY155 UES155:UEU155 UOO155:UOQ155 UYK155:UYM155 VIG155:VII155 VSC155:VSE155 WBY155:WCA155 WLU155:WLW155 WVQ155:WVS155 A196785:C196785 JE65713:JG65713 TA65713:TC65713 ACW65713:ACY65713 AMS65713:AMU65713 AWO65713:AWQ65713 BGK65713:BGM65713 BQG65713:BQI65713 CAC65713:CAE65713 CJY65713:CKA65713 CTU65713:CTW65713 DDQ65713:DDS65713 DNM65713:DNO65713 DXI65713:DXK65713 EHE65713:EHG65713 ERA65713:ERC65713 FAW65713:FAY65713 FKS65713:FKU65713 FUO65713:FUQ65713 GEK65713:GEM65713 GOG65713:GOI65713 GYC65713:GYE65713 HHY65713:HIA65713 HRU65713:HRW65713 IBQ65713:IBS65713 ILM65713:ILO65713 IVI65713:IVK65713 JFE65713:JFG65713 JPA65713:JPC65713 JYW65713:JYY65713 KIS65713:KIU65713 KSO65713:KSQ65713 LCK65713:LCM65713 LMG65713:LMI65713 LWC65713:LWE65713 MFY65713:MGA65713 MPU65713:MPW65713 MZQ65713:MZS65713 NJM65713:NJO65713 NTI65713:NTK65713 ODE65713:ODG65713 ONA65713:ONC65713 OWW65713:OWY65713 PGS65713:PGU65713 PQO65713:PQQ65713 QAK65713:QAM65713 QKG65713:QKI65713 QUC65713:QUE65713 RDY65713:REA65713 RNU65713:RNW65713 RXQ65713:RXS65713 SHM65713:SHO65713 SRI65713:SRK65713 TBE65713:TBG65713 TLA65713:TLC65713 TUW65713:TUY65713 UES65713:UEU65713 UOO65713:UOQ65713 UYK65713:UYM65713 VIG65713:VII65713 VSC65713:VSE65713 WBY65713:WCA65713 WLU65713:WLW65713 WVQ65713:WVS65713 A262321:C262321 JE131249:JG131249 TA131249:TC131249 ACW131249:ACY131249 AMS131249:AMU131249 AWO131249:AWQ131249 BGK131249:BGM131249 BQG131249:BQI131249 CAC131249:CAE131249 CJY131249:CKA131249 CTU131249:CTW131249 DDQ131249:DDS131249 DNM131249:DNO131249 DXI131249:DXK131249 EHE131249:EHG131249 ERA131249:ERC131249 FAW131249:FAY131249 FKS131249:FKU131249 FUO131249:FUQ131249 GEK131249:GEM131249 GOG131249:GOI131249 GYC131249:GYE131249 HHY131249:HIA131249 HRU131249:HRW131249 IBQ131249:IBS131249 ILM131249:ILO131249 IVI131249:IVK131249 JFE131249:JFG131249 JPA131249:JPC131249 JYW131249:JYY131249 KIS131249:KIU131249 KSO131249:KSQ131249 LCK131249:LCM131249 LMG131249:LMI131249 LWC131249:LWE131249 MFY131249:MGA131249 MPU131249:MPW131249 MZQ131249:MZS131249 NJM131249:NJO131249 NTI131249:NTK131249 ODE131249:ODG131249 ONA131249:ONC131249 OWW131249:OWY131249 PGS131249:PGU131249 PQO131249:PQQ131249 QAK131249:QAM131249 QKG131249:QKI131249 QUC131249:QUE131249 RDY131249:REA131249 RNU131249:RNW131249 RXQ131249:RXS131249 SHM131249:SHO131249 SRI131249:SRK131249 TBE131249:TBG131249 TLA131249:TLC131249 TUW131249:TUY131249 UES131249:UEU131249 UOO131249:UOQ131249 UYK131249:UYM131249 VIG131249:VII131249 VSC131249:VSE131249 WBY131249:WCA131249 WLU131249:WLW131249 WVQ131249:WVS131249 A327857:C327857 JE196785:JG196785 TA196785:TC196785 ACW196785:ACY196785 AMS196785:AMU196785 AWO196785:AWQ196785 BGK196785:BGM196785 BQG196785:BQI196785 CAC196785:CAE196785 CJY196785:CKA196785 CTU196785:CTW196785 DDQ196785:DDS196785 DNM196785:DNO196785 DXI196785:DXK196785 EHE196785:EHG196785 ERA196785:ERC196785 FAW196785:FAY196785 FKS196785:FKU196785 FUO196785:FUQ196785 GEK196785:GEM196785 GOG196785:GOI196785 GYC196785:GYE196785 HHY196785:HIA196785 HRU196785:HRW196785 IBQ196785:IBS196785 ILM196785:ILO196785 IVI196785:IVK196785 JFE196785:JFG196785 JPA196785:JPC196785 JYW196785:JYY196785 KIS196785:KIU196785 KSO196785:KSQ196785 LCK196785:LCM196785 LMG196785:LMI196785 LWC196785:LWE196785 MFY196785:MGA196785 MPU196785:MPW196785 MZQ196785:MZS196785 NJM196785:NJO196785 NTI196785:NTK196785 ODE196785:ODG196785 ONA196785:ONC196785 OWW196785:OWY196785 PGS196785:PGU196785 PQO196785:PQQ196785 QAK196785:QAM196785 QKG196785:QKI196785 QUC196785:QUE196785 RDY196785:REA196785 RNU196785:RNW196785 RXQ196785:RXS196785 SHM196785:SHO196785 SRI196785:SRK196785 TBE196785:TBG196785 TLA196785:TLC196785 TUW196785:TUY196785 UES196785:UEU196785 UOO196785:UOQ196785 UYK196785:UYM196785 VIG196785:VII196785 VSC196785:VSE196785 WBY196785:WCA196785 WLU196785:WLW196785 WVQ196785:WVS196785 A393393:C393393 JE262321:JG262321 TA262321:TC262321 ACW262321:ACY262321 AMS262321:AMU262321 AWO262321:AWQ262321 BGK262321:BGM262321 BQG262321:BQI262321 CAC262321:CAE262321 CJY262321:CKA262321 CTU262321:CTW262321 DDQ262321:DDS262321 DNM262321:DNO262321 DXI262321:DXK262321 EHE262321:EHG262321 ERA262321:ERC262321 FAW262321:FAY262321 FKS262321:FKU262321 FUO262321:FUQ262321 GEK262321:GEM262321 GOG262321:GOI262321 GYC262321:GYE262321 HHY262321:HIA262321 HRU262321:HRW262321 IBQ262321:IBS262321 ILM262321:ILO262321 IVI262321:IVK262321 JFE262321:JFG262321 JPA262321:JPC262321 JYW262321:JYY262321 KIS262321:KIU262321 KSO262321:KSQ262321 LCK262321:LCM262321 LMG262321:LMI262321 LWC262321:LWE262321 MFY262321:MGA262321 MPU262321:MPW262321 MZQ262321:MZS262321 NJM262321:NJO262321 NTI262321:NTK262321 ODE262321:ODG262321 ONA262321:ONC262321 OWW262321:OWY262321 PGS262321:PGU262321 PQO262321:PQQ262321 QAK262321:QAM262321 QKG262321:QKI262321 QUC262321:QUE262321 RDY262321:REA262321 RNU262321:RNW262321 RXQ262321:RXS262321 SHM262321:SHO262321 SRI262321:SRK262321 TBE262321:TBG262321 TLA262321:TLC262321 TUW262321:TUY262321 UES262321:UEU262321 UOO262321:UOQ262321 UYK262321:UYM262321 VIG262321:VII262321 VSC262321:VSE262321 WBY262321:WCA262321 WLU262321:WLW262321 WVQ262321:WVS262321 A458929:C458929 JE327857:JG327857 TA327857:TC327857 ACW327857:ACY327857 AMS327857:AMU327857 AWO327857:AWQ327857 BGK327857:BGM327857 BQG327857:BQI327857 CAC327857:CAE327857 CJY327857:CKA327857 CTU327857:CTW327857 DDQ327857:DDS327857 DNM327857:DNO327857 DXI327857:DXK327857 EHE327857:EHG327857 ERA327857:ERC327857 FAW327857:FAY327857 FKS327857:FKU327857 FUO327857:FUQ327857 GEK327857:GEM327857 GOG327857:GOI327857 GYC327857:GYE327857 HHY327857:HIA327857 HRU327857:HRW327857 IBQ327857:IBS327857 ILM327857:ILO327857 IVI327857:IVK327857 JFE327857:JFG327857 JPA327857:JPC327857 JYW327857:JYY327857 KIS327857:KIU327857 KSO327857:KSQ327857 LCK327857:LCM327857 LMG327857:LMI327857 LWC327857:LWE327857 MFY327857:MGA327857 MPU327857:MPW327857 MZQ327857:MZS327857 NJM327857:NJO327857 NTI327857:NTK327857 ODE327857:ODG327857 ONA327857:ONC327857 OWW327857:OWY327857 PGS327857:PGU327857 PQO327857:PQQ327857 QAK327857:QAM327857 QKG327857:QKI327857 QUC327857:QUE327857 RDY327857:REA327857 RNU327857:RNW327857 RXQ327857:RXS327857 SHM327857:SHO327857 SRI327857:SRK327857 TBE327857:TBG327857 TLA327857:TLC327857 TUW327857:TUY327857 UES327857:UEU327857 UOO327857:UOQ327857 UYK327857:UYM327857 VIG327857:VII327857 VSC327857:VSE327857 WBY327857:WCA327857 WLU327857:WLW327857 WVQ327857:WVS327857 A524465:C524465 JE393393:JG393393 TA393393:TC393393 ACW393393:ACY393393 AMS393393:AMU393393 AWO393393:AWQ393393 BGK393393:BGM393393 BQG393393:BQI393393 CAC393393:CAE393393 CJY393393:CKA393393 CTU393393:CTW393393 DDQ393393:DDS393393 DNM393393:DNO393393 DXI393393:DXK393393 EHE393393:EHG393393 ERA393393:ERC393393 FAW393393:FAY393393 FKS393393:FKU393393 FUO393393:FUQ393393 GEK393393:GEM393393 GOG393393:GOI393393 GYC393393:GYE393393 HHY393393:HIA393393 HRU393393:HRW393393 IBQ393393:IBS393393 ILM393393:ILO393393 IVI393393:IVK393393 JFE393393:JFG393393 JPA393393:JPC393393 JYW393393:JYY393393 KIS393393:KIU393393 KSO393393:KSQ393393 LCK393393:LCM393393 LMG393393:LMI393393 LWC393393:LWE393393 MFY393393:MGA393393 MPU393393:MPW393393 MZQ393393:MZS393393 NJM393393:NJO393393 NTI393393:NTK393393 ODE393393:ODG393393 ONA393393:ONC393393 OWW393393:OWY393393 PGS393393:PGU393393 PQO393393:PQQ393393 QAK393393:QAM393393 QKG393393:QKI393393 QUC393393:QUE393393 RDY393393:REA393393 RNU393393:RNW393393 RXQ393393:RXS393393 SHM393393:SHO393393 SRI393393:SRK393393 TBE393393:TBG393393 TLA393393:TLC393393 TUW393393:TUY393393 UES393393:UEU393393 UOO393393:UOQ393393 UYK393393:UYM393393 VIG393393:VII393393 VSC393393:VSE393393 WBY393393:WCA393393 WLU393393:WLW393393 WVQ393393:WVS393393 A590001:C590001 JE458929:JG458929 TA458929:TC458929 ACW458929:ACY458929 AMS458929:AMU458929 AWO458929:AWQ458929 BGK458929:BGM458929 BQG458929:BQI458929 CAC458929:CAE458929 CJY458929:CKA458929 CTU458929:CTW458929 DDQ458929:DDS458929 DNM458929:DNO458929 DXI458929:DXK458929 EHE458929:EHG458929 ERA458929:ERC458929 FAW458929:FAY458929 FKS458929:FKU458929 FUO458929:FUQ458929 GEK458929:GEM458929 GOG458929:GOI458929 GYC458929:GYE458929 HHY458929:HIA458929 HRU458929:HRW458929 IBQ458929:IBS458929 ILM458929:ILO458929 IVI458929:IVK458929 JFE458929:JFG458929 JPA458929:JPC458929 JYW458929:JYY458929 KIS458929:KIU458929 KSO458929:KSQ458929 LCK458929:LCM458929 LMG458929:LMI458929 LWC458929:LWE458929 MFY458929:MGA458929 MPU458929:MPW458929 MZQ458929:MZS458929 NJM458929:NJO458929 NTI458929:NTK458929 ODE458929:ODG458929 ONA458929:ONC458929 OWW458929:OWY458929 PGS458929:PGU458929 PQO458929:PQQ458929 QAK458929:QAM458929 QKG458929:QKI458929 QUC458929:QUE458929 RDY458929:REA458929 RNU458929:RNW458929 RXQ458929:RXS458929 SHM458929:SHO458929 SRI458929:SRK458929 TBE458929:TBG458929 TLA458929:TLC458929 TUW458929:TUY458929 UES458929:UEU458929 UOO458929:UOQ458929 UYK458929:UYM458929 VIG458929:VII458929 VSC458929:VSE458929 WBY458929:WCA458929 WLU458929:WLW458929 WVQ458929:WVS458929 A655537:C655537 JE524465:JG524465 TA524465:TC524465 ACW524465:ACY524465 AMS524465:AMU524465 AWO524465:AWQ524465 BGK524465:BGM524465 BQG524465:BQI524465 CAC524465:CAE524465 CJY524465:CKA524465 CTU524465:CTW524465 DDQ524465:DDS524465 DNM524465:DNO524465 DXI524465:DXK524465 EHE524465:EHG524465 ERA524465:ERC524465 FAW524465:FAY524465 FKS524465:FKU524465 FUO524465:FUQ524465 GEK524465:GEM524465 GOG524465:GOI524465 GYC524465:GYE524465 HHY524465:HIA524465 HRU524465:HRW524465 IBQ524465:IBS524465 ILM524465:ILO524465 IVI524465:IVK524465 JFE524465:JFG524465 JPA524465:JPC524465 JYW524465:JYY524465 KIS524465:KIU524465 KSO524465:KSQ524465 LCK524465:LCM524465 LMG524465:LMI524465 LWC524465:LWE524465 MFY524465:MGA524465 MPU524465:MPW524465 MZQ524465:MZS524465 NJM524465:NJO524465 NTI524465:NTK524465 ODE524465:ODG524465 ONA524465:ONC524465 OWW524465:OWY524465 PGS524465:PGU524465 PQO524465:PQQ524465 QAK524465:QAM524465 QKG524465:QKI524465 QUC524465:QUE524465 RDY524465:REA524465 RNU524465:RNW524465 RXQ524465:RXS524465 SHM524465:SHO524465 SRI524465:SRK524465 TBE524465:TBG524465 TLA524465:TLC524465 TUW524465:TUY524465 UES524465:UEU524465 UOO524465:UOQ524465 UYK524465:UYM524465 VIG524465:VII524465 VSC524465:VSE524465 WBY524465:WCA524465 WLU524465:WLW524465 WVQ524465:WVS524465 A721073:C721073 JE590001:JG590001 TA590001:TC590001 ACW590001:ACY590001 AMS590001:AMU590001 AWO590001:AWQ590001 BGK590001:BGM590001 BQG590001:BQI590001 CAC590001:CAE590001 CJY590001:CKA590001 CTU590001:CTW590001 DDQ590001:DDS590001 DNM590001:DNO590001 DXI590001:DXK590001 EHE590001:EHG590001 ERA590001:ERC590001 FAW590001:FAY590001 FKS590001:FKU590001 FUO590001:FUQ590001 GEK590001:GEM590001 GOG590001:GOI590001 GYC590001:GYE590001 HHY590001:HIA590001 HRU590001:HRW590001 IBQ590001:IBS590001 ILM590001:ILO590001 IVI590001:IVK590001 JFE590001:JFG590001 JPA590001:JPC590001 JYW590001:JYY590001 KIS590001:KIU590001 KSO590001:KSQ590001 LCK590001:LCM590001 LMG590001:LMI590001 LWC590001:LWE590001 MFY590001:MGA590001 MPU590001:MPW590001 MZQ590001:MZS590001 NJM590001:NJO590001 NTI590001:NTK590001 ODE590001:ODG590001 ONA590001:ONC590001 OWW590001:OWY590001 PGS590001:PGU590001 PQO590001:PQQ590001 QAK590001:QAM590001 QKG590001:QKI590001 QUC590001:QUE590001 RDY590001:REA590001 RNU590001:RNW590001 RXQ590001:RXS590001 SHM590001:SHO590001 SRI590001:SRK590001 TBE590001:TBG590001 TLA590001:TLC590001 TUW590001:TUY590001 UES590001:UEU590001 UOO590001:UOQ590001 UYK590001:UYM590001 VIG590001:VII590001 VSC590001:VSE590001 WBY590001:WCA590001 WLU590001:WLW590001 WVQ590001:WVS590001 A786609:C786609 JE655537:JG655537 TA655537:TC655537 ACW655537:ACY655537 AMS655537:AMU655537 AWO655537:AWQ655537 BGK655537:BGM655537 BQG655537:BQI655537 CAC655537:CAE655537 CJY655537:CKA655537 CTU655537:CTW655537 DDQ655537:DDS655537 DNM655537:DNO655537 DXI655537:DXK655537 EHE655537:EHG655537 ERA655537:ERC655537 FAW655537:FAY655537 FKS655537:FKU655537 FUO655537:FUQ655537 GEK655537:GEM655537 GOG655537:GOI655537 GYC655537:GYE655537 HHY655537:HIA655537 HRU655537:HRW655537 IBQ655537:IBS655537 ILM655537:ILO655537 IVI655537:IVK655537 JFE655537:JFG655537 JPA655537:JPC655537 JYW655537:JYY655537 KIS655537:KIU655537 KSO655537:KSQ655537 LCK655537:LCM655537 LMG655537:LMI655537 LWC655537:LWE655537 MFY655537:MGA655537 MPU655537:MPW655537 MZQ655537:MZS655537 NJM655537:NJO655537 NTI655537:NTK655537 ODE655537:ODG655537 ONA655537:ONC655537 OWW655537:OWY655537 PGS655537:PGU655537 PQO655537:PQQ655537 QAK655537:QAM655537 QKG655537:QKI655537 QUC655537:QUE655537 RDY655537:REA655537 RNU655537:RNW655537 RXQ655537:RXS655537 SHM655537:SHO655537 SRI655537:SRK655537 TBE655537:TBG655537 TLA655537:TLC655537 TUW655537:TUY655537 UES655537:UEU655537 UOO655537:UOQ655537 UYK655537:UYM655537 VIG655537:VII655537 VSC655537:VSE655537 WBY655537:WCA655537 WLU655537:WLW655537 WVQ655537:WVS655537 A852145:C852145 JE721073:JG721073 TA721073:TC721073 ACW721073:ACY721073 AMS721073:AMU721073 AWO721073:AWQ721073 BGK721073:BGM721073 BQG721073:BQI721073 CAC721073:CAE721073 CJY721073:CKA721073 CTU721073:CTW721073 DDQ721073:DDS721073 DNM721073:DNO721073 DXI721073:DXK721073 EHE721073:EHG721073 ERA721073:ERC721073 FAW721073:FAY721073 FKS721073:FKU721073 FUO721073:FUQ721073 GEK721073:GEM721073 GOG721073:GOI721073 GYC721073:GYE721073 HHY721073:HIA721073 HRU721073:HRW721073 IBQ721073:IBS721073 ILM721073:ILO721073 IVI721073:IVK721073 JFE721073:JFG721073 JPA721073:JPC721073 JYW721073:JYY721073 KIS721073:KIU721073 KSO721073:KSQ721073 LCK721073:LCM721073 LMG721073:LMI721073 LWC721073:LWE721073 MFY721073:MGA721073 MPU721073:MPW721073 MZQ721073:MZS721073 NJM721073:NJO721073 NTI721073:NTK721073 ODE721073:ODG721073 ONA721073:ONC721073 OWW721073:OWY721073 PGS721073:PGU721073 PQO721073:PQQ721073 QAK721073:QAM721073 QKG721073:QKI721073 QUC721073:QUE721073 RDY721073:REA721073 RNU721073:RNW721073 RXQ721073:RXS721073 SHM721073:SHO721073 SRI721073:SRK721073 TBE721073:TBG721073 TLA721073:TLC721073 TUW721073:TUY721073 UES721073:UEU721073 UOO721073:UOQ721073 UYK721073:UYM721073 VIG721073:VII721073 VSC721073:VSE721073 WBY721073:WCA721073 WLU721073:WLW721073 WVQ721073:WVS721073 A917681:C917681 JE786609:JG786609 TA786609:TC786609 ACW786609:ACY786609 AMS786609:AMU786609 AWO786609:AWQ786609 BGK786609:BGM786609 BQG786609:BQI786609 CAC786609:CAE786609 CJY786609:CKA786609 CTU786609:CTW786609 DDQ786609:DDS786609 DNM786609:DNO786609 DXI786609:DXK786609 EHE786609:EHG786609 ERA786609:ERC786609 FAW786609:FAY786609 FKS786609:FKU786609 FUO786609:FUQ786609 GEK786609:GEM786609 GOG786609:GOI786609 GYC786609:GYE786609 HHY786609:HIA786609 HRU786609:HRW786609 IBQ786609:IBS786609 ILM786609:ILO786609 IVI786609:IVK786609 JFE786609:JFG786609 JPA786609:JPC786609 JYW786609:JYY786609 KIS786609:KIU786609 KSO786609:KSQ786609 LCK786609:LCM786609 LMG786609:LMI786609 LWC786609:LWE786609 MFY786609:MGA786609 MPU786609:MPW786609 MZQ786609:MZS786609 NJM786609:NJO786609 NTI786609:NTK786609 ODE786609:ODG786609 ONA786609:ONC786609 OWW786609:OWY786609 PGS786609:PGU786609 PQO786609:PQQ786609 QAK786609:QAM786609 QKG786609:QKI786609 QUC786609:QUE786609 RDY786609:REA786609 RNU786609:RNW786609 RXQ786609:RXS786609 SHM786609:SHO786609 SRI786609:SRK786609 TBE786609:TBG786609 TLA786609:TLC786609 TUW786609:TUY786609 UES786609:UEU786609 UOO786609:UOQ786609 UYK786609:UYM786609 VIG786609:VII786609 VSC786609:VSE786609 WBY786609:WCA786609 WLU786609:WLW786609 WVQ786609:WVS786609 A983217:C983217 JE852145:JG852145 TA852145:TC852145 ACW852145:ACY852145 AMS852145:AMU852145 AWO852145:AWQ852145 BGK852145:BGM852145 BQG852145:BQI852145 CAC852145:CAE852145 CJY852145:CKA852145 CTU852145:CTW852145 DDQ852145:DDS852145 DNM852145:DNO852145 DXI852145:DXK852145 EHE852145:EHG852145 ERA852145:ERC852145 FAW852145:FAY852145 FKS852145:FKU852145 FUO852145:FUQ852145 GEK852145:GEM852145 GOG852145:GOI852145 GYC852145:GYE852145 HHY852145:HIA852145 HRU852145:HRW852145 IBQ852145:IBS852145 ILM852145:ILO852145 IVI852145:IVK852145 JFE852145:JFG852145 JPA852145:JPC852145 JYW852145:JYY852145 KIS852145:KIU852145 KSO852145:KSQ852145 LCK852145:LCM852145 LMG852145:LMI852145 LWC852145:LWE852145 MFY852145:MGA852145 MPU852145:MPW852145 MZQ852145:MZS852145 NJM852145:NJO852145 NTI852145:NTK852145 ODE852145:ODG852145 ONA852145:ONC852145 OWW852145:OWY852145 PGS852145:PGU852145 PQO852145:PQQ852145 QAK852145:QAM852145 QKG852145:QKI852145 QUC852145:QUE852145 RDY852145:REA852145 RNU852145:RNW852145 RXQ852145:RXS852145 SHM852145:SHO852145 SRI852145:SRK852145 TBE852145:TBG852145 TLA852145:TLC852145 TUW852145:TUY852145 UES852145:UEU852145 UOO852145:UOQ852145 UYK852145:UYM852145 VIG852145:VII852145 VSC852145:VSE852145 WBY852145:WCA852145 WLU852145:WLW852145 WVQ852145:WVS852145 A155:C155 JE917681:JG917681 TA917681:TC917681 ACW917681:ACY917681 AMS917681:AMU917681 AWO917681:AWQ917681 BGK917681:BGM917681 BQG917681:BQI917681 CAC917681:CAE917681 CJY917681:CKA917681 CTU917681:CTW917681 DDQ917681:DDS917681 DNM917681:DNO917681 DXI917681:DXK917681 EHE917681:EHG917681 ERA917681:ERC917681 FAW917681:FAY917681 FKS917681:FKU917681 FUO917681:FUQ917681 GEK917681:GEM917681 GOG917681:GOI917681 GYC917681:GYE917681 HHY917681:HIA917681 HRU917681:HRW917681 IBQ917681:IBS917681 ILM917681:ILO917681 IVI917681:IVK917681 JFE917681:JFG917681 JPA917681:JPC917681 JYW917681:JYY917681 KIS917681:KIU917681 KSO917681:KSQ917681 LCK917681:LCM917681 LMG917681:LMI917681 LWC917681:LWE917681 MFY917681:MGA917681 MPU917681:MPW917681 MZQ917681:MZS917681 NJM917681:NJO917681 NTI917681:NTK917681 ODE917681:ODG917681 ONA917681:ONC917681 OWW917681:OWY917681 PGS917681:PGU917681 PQO917681:PQQ917681 QAK917681:QAM917681 QKG917681:QKI917681 QUC917681:QUE917681 RDY917681:REA917681 RNU917681:RNW917681 RXQ917681:RXS917681 SHM917681:SHO917681 SRI917681:SRK917681 TBE917681:TBG917681 TLA917681:TLC917681 TUW917681:TUY917681 UES917681:UEU917681 UOO917681:UOQ917681 UYK917681:UYM917681 VIG917681:VII917681 VSC917681:VSE917681 WBY917681:WCA917681 WLU917681:WLW917681 WVQ917681:WVS917681 WVQ983217:WVS983217 JE983217:JG983217 TA983217:TC983217 ACW983217:ACY983217 AMS983217:AMU983217 AWO983217:AWQ983217 BGK983217:BGM983217 BQG983217:BQI983217 CAC983217:CAE983217 CJY983217:CKA983217 CTU983217:CTW983217 DDQ983217:DDS983217 DNM983217:DNO983217 DXI983217:DXK983217 EHE983217:EHG983217 ERA983217:ERC983217 FAW983217:FAY983217 FKS983217:FKU983217 FUO983217:FUQ983217 GEK983217:GEM983217 GOG983217:GOI983217 GYC983217:GYE983217 HHY983217:HIA983217 HRU983217:HRW983217 IBQ983217:IBS983217 ILM983217:ILO983217 IVI983217:IVK983217 JFE983217:JFG983217 JPA983217:JPC983217 JYW983217:JYY983217 KIS983217:KIU983217 KSO983217:KSQ983217 LCK983217:LCM983217 LMG983217:LMI983217 LWC983217:LWE983217 MFY983217:MGA983217 MPU983217:MPW983217 MZQ983217:MZS983217 NJM983217:NJO983217 NTI983217:NTK983217 ODE983217:ODG983217 ONA983217:ONC983217 OWW983217:OWY983217 PGS983217:PGU983217 PQO983217:PQQ983217 QAK983217:QAM983217 QKG983217:QKI983217 QUC983217:QUE983217 RDY983217:REA983217 RNU983217:RNW983217 RXQ983217:RXS983217 SHM983217:SHO983217 SRI983217:SRK983217 TBE983217:TBG983217 TLA983217:TLC983217 TUW983217:TUY983217 UES983217:UEU983217 UOO983217:UOQ983217 UYK983217:UYM983217 VIG983217:VII983217 VSC983217:VSE983217 WBY983217:WCA983217 WLU983217:WLW983217 A65713:C65713">
      <formula1>"îñ³Ýëý»ñïÇ í×³ñÙ³Ý Ñ³×³Ë³Ï³ÝáõÃÛáõÝÁ"</formula1>
    </dataValidation>
    <dataValidation type="custom" allowBlank="1" showInputMessage="1" showErrorMessage="1" errorTitle="Չի կարելի" error="Չի կարելի" sqref="A153 JE153 TA153 ACW153 AMS153 AWO153 BGK153 BQG153 CAC153 CJY153 CTU153 DDQ153 DNM153 DXI153 EHE153 ERA153 FAW153 FKS153 FUO153 GEK153 GOG153 GYC153 HHY153 HRU153 IBQ153 ILM153 IVI153 JFE153 JPA153 JYW153 KIS153 KSO153 LCK153 LMG153 LWC153 MFY153 MPU153 MZQ153 NJM153 NTI153 ODE153 ONA153 OWW153 PGS153 PQO153 QAK153 QKG153 QUC153 RDY153 RNU153 RXQ153 SHM153 SRI153 TBE153 TLA153 TUW153 UES153 UOO153 UYK153 VIG153 VSC153 WBY153 WLU153 WVQ153 A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formula1>"Þ³Ñ³éáõÝ»ñÇ ù³Ý³ÏÁ"</formula1>
    </dataValidation>
    <dataValidation type="custom" allowBlank="1" showInputMessage="1" showErrorMessage="1" errorTitle="Չի կարելի" error="Չի կարելի" sqref="A379:B379 JE379:JF379 TA379:TB379 ACW379:ACX379 AMS379:AMT379 AWO379:AWP379 BGK379:BGL379 BQG379:BQH379 CAC379:CAD379 CJY379:CJZ379 CTU379:CTV379 DDQ379:DDR379 DNM379:DNN379 DXI379:DXJ379 EHE379:EHF379 ERA379:ERB379 FAW379:FAX379 FKS379:FKT379 FUO379:FUP379 GEK379:GEL379 GOG379:GOH379 GYC379:GYD379 HHY379:HHZ379 HRU379:HRV379 IBQ379:IBR379 ILM379:ILN379 IVI379:IVJ379 JFE379:JFF379 JPA379:JPB379 JYW379:JYX379 KIS379:KIT379 KSO379:KSP379 LCK379:LCL379 LMG379:LMH379 LWC379:LWD379 MFY379:MFZ379 MPU379:MPV379 MZQ379:MZR379 NJM379:NJN379 NTI379:NTJ379 ODE379:ODF379 ONA379:ONB379 OWW379:OWX379 PGS379:PGT379 PQO379:PQP379 QAK379:QAL379 QKG379:QKH379 QUC379:QUD379 RDY379:RDZ379 RNU379:RNV379 RXQ379:RXR379 SHM379:SHN379 SRI379:SRJ379 TBE379:TBF379 TLA379:TLB379 TUW379:TUX379 UES379:UET379 UOO379:UOP379 UYK379:UYL379 VIG379:VIH379 VSC379:VSD379 WBY379:WBZ379 WLU379:WLV379 WVQ379:WVR379 A65937:B65937 JE65937:JF65937 TA65937:TB65937 ACW65937:ACX65937 AMS65937:AMT65937 AWO65937:AWP65937 BGK65937:BGL65937 BQG65937:BQH65937 CAC65937:CAD65937 CJY65937:CJZ65937 CTU65937:CTV65937 DDQ65937:DDR65937 DNM65937:DNN65937 DXI65937:DXJ65937 EHE65937:EHF65937 ERA65937:ERB65937 FAW65937:FAX65937 FKS65937:FKT65937 FUO65937:FUP65937 GEK65937:GEL65937 GOG65937:GOH65937 GYC65937:GYD65937 HHY65937:HHZ65937 HRU65937:HRV65937 IBQ65937:IBR65937 ILM65937:ILN65937 IVI65937:IVJ65937 JFE65937:JFF65937 JPA65937:JPB65937 JYW65937:JYX65937 KIS65937:KIT65937 KSO65937:KSP65937 LCK65937:LCL65937 LMG65937:LMH65937 LWC65937:LWD65937 MFY65937:MFZ65937 MPU65937:MPV65937 MZQ65937:MZR65937 NJM65937:NJN65937 NTI65937:NTJ65937 ODE65937:ODF65937 ONA65937:ONB65937 OWW65937:OWX65937 PGS65937:PGT65937 PQO65937:PQP65937 QAK65937:QAL65937 QKG65937:QKH65937 QUC65937:QUD65937 RDY65937:RDZ65937 RNU65937:RNV65937 RXQ65937:RXR65937 SHM65937:SHN65937 SRI65937:SRJ65937 TBE65937:TBF65937 TLA65937:TLB65937 TUW65937:TUX65937 UES65937:UET65937 UOO65937:UOP65937 UYK65937:UYL65937 VIG65937:VIH65937 VSC65937:VSD65937 WBY65937:WBZ65937 WLU65937:WLV65937 WVQ65937:WVR65937 A131473:B131473 JE131473:JF131473 TA131473:TB131473 ACW131473:ACX131473 AMS131473:AMT131473 AWO131473:AWP131473 BGK131473:BGL131473 BQG131473:BQH131473 CAC131473:CAD131473 CJY131473:CJZ131473 CTU131473:CTV131473 DDQ131473:DDR131473 DNM131473:DNN131473 DXI131473:DXJ131473 EHE131473:EHF131473 ERA131473:ERB131473 FAW131473:FAX131473 FKS131473:FKT131473 FUO131473:FUP131473 GEK131473:GEL131473 GOG131473:GOH131473 GYC131473:GYD131473 HHY131473:HHZ131473 HRU131473:HRV131473 IBQ131473:IBR131473 ILM131473:ILN131473 IVI131473:IVJ131473 JFE131473:JFF131473 JPA131473:JPB131473 JYW131473:JYX131473 KIS131473:KIT131473 KSO131473:KSP131473 LCK131473:LCL131473 LMG131473:LMH131473 LWC131473:LWD131473 MFY131473:MFZ131473 MPU131473:MPV131473 MZQ131473:MZR131473 NJM131473:NJN131473 NTI131473:NTJ131473 ODE131473:ODF131473 ONA131473:ONB131473 OWW131473:OWX131473 PGS131473:PGT131473 PQO131473:PQP131473 QAK131473:QAL131473 QKG131473:QKH131473 QUC131473:QUD131473 RDY131473:RDZ131473 RNU131473:RNV131473 RXQ131473:RXR131473 SHM131473:SHN131473 SRI131473:SRJ131473 TBE131473:TBF131473 TLA131473:TLB131473 TUW131473:TUX131473 UES131473:UET131473 UOO131473:UOP131473 UYK131473:UYL131473 VIG131473:VIH131473 VSC131473:VSD131473 WBY131473:WBZ131473 WLU131473:WLV131473 WVQ131473:WVR131473 A197009:B197009 JE197009:JF197009 TA197009:TB197009 ACW197009:ACX197009 AMS197009:AMT197009 AWO197009:AWP197009 BGK197009:BGL197009 BQG197009:BQH197009 CAC197009:CAD197009 CJY197009:CJZ197009 CTU197009:CTV197009 DDQ197009:DDR197009 DNM197009:DNN197009 DXI197009:DXJ197009 EHE197009:EHF197009 ERA197009:ERB197009 FAW197009:FAX197009 FKS197009:FKT197009 FUO197009:FUP197009 GEK197009:GEL197009 GOG197009:GOH197009 GYC197009:GYD197009 HHY197009:HHZ197009 HRU197009:HRV197009 IBQ197009:IBR197009 ILM197009:ILN197009 IVI197009:IVJ197009 JFE197009:JFF197009 JPA197009:JPB197009 JYW197009:JYX197009 KIS197009:KIT197009 KSO197009:KSP197009 LCK197009:LCL197009 LMG197009:LMH197009 LWC197009:LWD197009 MFY197009:MFZ197009 MPU197009:MPV197009 MZQ197009:MZR197009 NJM197009:NJN197009 NTI197009:NTJ197009 ODE197009:ODF197009 ONA197009:ONB197009 OWW197009:OWX197009 PGS197009:PGT197009 PQO197009:PQP197009 QAK197009:QAL197009 QKG197009:QKH197009 QUC197009:QUD197009 RDY197009:RDZ197009 RNU197009:RNV197009 RXQ197009:RXR197009 SHM197009:SHN197009 SRI197009:SRJ197009 TBE197009:TBF197009 TLA197009:TLB197009 TUW197009:TUX197009 UES197009:UET197009 UOO197009:UOP197009 UYK197009:UYL197009 VIG197009:VIH197009 VSC197009:VSD197009 WBY197009:WBZ197009 WLU197009:WLV197009 WVQ197009:WVR197009 A262545:B262545 JE262545:JF262545 TA262545:TB262545 ACW262545:ACX262545 AMS262545:AMT262545 AWO262545:AWP262545 BGK262545:BGL262545 BQG262545:BQH262545 CAC262545:CAD262545 CJY262545:CJZ262545 CTU262545:CTV262545 DDQ262545:DDR262545 DNM262545:DNN262545 DXI262545:DXJ262545 EHE262545:EHF262545 ERA262545:ERB262545 FAW262545:FAX262545 FKS262545:FKT262545 FUO262545:FUP262545 GEK262545:GEL262545 GOG262545:GOH262545 GYC262545:GYD262545 HHY262545:HHZ262545 HRU262545:HRV262545 IBQ262545:IBR262545 ILM262545:ILN262545 IVI262545:IVJ262545 JFE262545:JFF262545 JPA262545:JPB262545 JYW262545:JYX262545 KIS262545:KIT262545 KSO262545:KSP262545 LCK262545:LCL262545 LMG262545:LMH262545 LWC262545:LWD262545 MFY262545:MFZ262545 MPU262545:MPV262545 MZQ262545:MZR262545 NJM262545:NJN262545 NTI262545:NTJ262545 ODE262545:ODF262545 ONA262545:ONB262545 OWW262545:OWX262545 PGS262545:PGT262545 PQO262545:PQP262545 QAK262545:QAL262545 QKG262545:QKH262545 QUC262545:QUD262545 RDY262545:RDZ262545 RNU262545:RNV262545 RXQ262545:RXR262545 SHM262545:SHN262545 SRI262545:SRJ262545 TBE262545:TBF262545 TLA262545:TLB262545 TUW262545:TUX262545 UES262545:UET262545 UOO262545:UOP262545 UYK262545:UYL262545 VIG262545:VIH262545 VSC262545:VSD262545 WBY262545:WBZ262545 WLU262545:WLV262545 WVQ262545:WVR262545 A328081:B328081 JE328081:JF328081 TA328081:TB328081 ACW328081:ACX328081 AMS328081:AMT328081 AWO328081:AWP328081 BGK328081:BGL328081 BQG328081:BQH328081 CAC328081:CAD328081 CJY328081:CJZ328081 CTU328081:CTV328081 DDQ328081:DDR328081 DNM328081:DNN328081 DXI328081:DXJ328081 EHE328081:EHF328081 ERA328081:ERB328081 FAW328081:FAX328081 FKS328081:FKT328081 FUO328081:FUP328081 GEK328081:GEL328081 GOG328081:GOH328081 GYC328081:GYD328081 HHY328081:HHZ328081 HRU328081:HRV328081 IBQ328081:IBR328081 ILM328081:ILN328081 IVI328081:IVJ328081 JFE328081:JFF328081 JPA328081:JPB328081 JYW328081:JYX328081 KIS328081:KIT328081 KSO328081:KSP328081 LCK328081:LCL328081 LMG328081:LMH328081 LWC328081:LWD328081 MFY328081:MFZ328081 MPU328081:MPV328081 MZQ328081:MZR328081 NJM328081:NJN328081 NTI328081:NTJ328081 ODE328081:ODF328081 ONA328081:ONB328081 OWW328081:OWX328081 PGS328081:PGT328081 PQO328081:PQP328081 QAK328081:QAL328081 QKG328081:QKH328081 QUC328081:QUD328081 RDY328081:RDZ328081 RNU328081:RNV328081 RXQ328081:RXR328081 SHM328081:SHN328081 SRI328081:SRJ328081 TBE328081:TBF328081 TLA328081:TLB328081 TUW328081:TUX328081 UES328081:UET328081 UOO328081:UOP328081 UYK328081:UYL328081 VIG328081:VIH328081 VSC328081:VSD328081 WBY328081:WBZ328081 WLU328081:WLV328081 WVQ328081:WVR328081 A393617:B393617 JE393617:JF393617 TA393617:TB393617 ACW393617:ACX393617 AMS393617:AMT393617 AWO393617:AWP393617 BGK393617:BGL393617 BQG393617:BQH393617 CAC393617:CAD393617 CJY393617:CJZ393617 CTU393617:CTV393617 DDQ393617:DDR393617 DNM393617:DNN393617 DXI393617:DXJ393617 EHE393617:EHF393617 ERA393617:ERB393617 FAW393617:FAX393617 FKS393617:FKT393617 FUO393617:FUP393617 GEK393617:GEL393617 GOG393617:GOH393617 GYC393617:GYD393617 HHY393617:HHZ393617 HRU393617:HRV393617 IBQ393617:IBR393617 ILM393617:ILN393617 IVI393617:IVJ393617 JFE393617:JFF393617 JPA393617:JPB393617 JYW393617:JYX393617 KIS393617:KIT393617 KSO393617:KSP393617 LCK393617:LCL393617 LMG393617:LMH393617 LWC393617:LWD393617 MFY393617:MFZ393617 MPU393617:MPV393617 MZQ393617:MZR393617 NJM393617:NJN393617 NTI393617:NTJ393617 ODE393617:ODF393617 ONA393617:ONB393617 OWW393617:OWX393617 PGS393617:PGT393617 PQO393617:PQP393617 QAK393617:QAL393617 QKG393617:QKH393617 QUC393617:QUD393617 RDY393617:RDZ393617 RNU393617:RNV393617 RXQ393617:RXR393617 SHM393617:SHN393617 SRI393617:SRJ393617 TBE393617:TBF393617 TLA393617:TLB393617 TUW393617:TUX393617 UES393617:UET393617 UOO393617:UOP393617 UYK393617:UYL393617 VIG393617:VIH393617 VSC393617:VSD393617 WBY393617:WBZ393617 WLU393617:WLV393617 WVQ393617:WVR393617 A459153:B459153 JE459153:JF459153 TA459153:TB459153 ACW459153:ACX459153 AMS459153:AMT459153 AWO459153:AWP459153 BGK459153:BGL459153 BQG459153:BQH459153 CAC459153:CAD459153 CJY459153:CJZ459153 CTU459153:CTV459153 DDQ459153:DDR459153 DNM459153:DNN459153 DXI459153:DXJ459153 EHE459153:EHF459153 ERA459153:ERB459153 FAW459153:FAX459153 FKS459153:FKT459153 FUO459153:FUP459153 GEK459153:GEL459153 GOG459153:GOH459153 GYC459153:GYD459153 HHY459153:HHZ459153 HRU459153:HRV459153 IBQ459153:IBR459153 ILM459153:ILN459153 IVI459153:IVJ459153 JFE459153:JFF459153 JPA459153:JPB459153 JYW459153:JYX459153 KIS459153:KIT459153 KSO459153:KSP459153 LCK459153:LCL459153 LMG459153:LMH459153 LWC459153:LWD459153 MFY459153:MFZ459153 MPU459153:MPV459153 MZQ459153:MZR459153 NJM459153:NJN459153 NTI459153:NTJ459153 ODE459153:ODF459153 ONA459153:ONB459153 OWW459153:OWX459153 PGS459153:PGT459153 PQO459153:PQP459153 QAK459153:QAL459153 QKG459153:QKH459153 QUC459153:QUD459153 RDY459153:RDZ459153 RNU459153:RNV459153 RXQ459153:RXR459153 SHM459153:SHN459153 SRI459153:SRJ459153 TBE459153:TBF459153 TLA459153:TLB459153 TUW459153:TUX459153 UES459153:UET459153 UOO459153:UOP459153 UYK459153:UYL459153 VIG459153:VIH459153 VSC459153:VSD459153 WBY459153:WBZ459153 WLU459153:WLV459153 WVQ459153:WVR459153 A524689:B524689 JE524689:JF524689 TA524689:TB524689 ACW524689:ACX524689 AMS524689:AMT524689 AWO524689:AWP524689 BGK524689:BGL524689 BQG524689:BQH524689 CAC524689:CAD524689 CJY524689:CJZ524689 CTU524689:CTV524689 DDQ524689:DDR524689 DNM524689:DNN524689 DXI524689:DXJ524689 EHE524689:EHF524689 ERA524689:ERB524689 FAW524689:FAX524689 FKS524689:FKT524689 FUO524689:FUP524689 GEK524689:GEL524689 GOG524689:GOH524689 GYC524689:GYD524689 HHY524689:HHZ524689 HRU524689:HRV524689 IBQ524689:IBR524689 ILM524689:ILN524689 IVI524689:IVJ524689 JFE524689:JFF524689 JPA524689:JPB524689 JYW524689:JYX524689 KIS524689:KIT524689 KSO524689:KSP524689 LCK524689:LCL524689 LMG524689:LMH524689 LWC524689:LWD524689 MFY524689:MFZ524689 MPU524689:MPV524689 MZQ524689:MZR524689 NJM524689:NJN524689 NTI524689:NTJ524689 ODE524689:ODF524689 ONA524689:ONB524689 OWW524689:OWX524689 PGS524689:PGT524689 PQO524689:PQP524689 QAK524689:QAL524689 QKG524689:QKH524689 QUC524689:QUD524689 RDY524689:RDZ524689 RNU524689:RNV524689 RXQ524689:RXR524689 SHM524689:SHN524689 SRI524689:SRJ524689 TBE524689:TBF524689 TLA524689:TLB524689 TUW524689:TUX524689 UES524689:UET524689 UOO524689:UOP524689 UYK524689:UYL524689 VIG524689:VIH524689 VSC524689:VSD524689 WBY524689:WBZ524689 WLU524689:WLV524689 WVQ524689:WVR524689 A590225:B590225 JE590225:JF590225 TA590225:TB590225 ACW590225:ACX590225 AMS590225:AMT590225 AWO590225:AWP590225 BGK590225:BGL590225 BQG590225:BQH590225 CAC590225:CAD590225 CJY590225:CJZ590225 CTU590225:CTV590225 DDQ590225:DDR590225 DNM590225:DNN590225 DXI590225:DXJ590225 EHE590225:EHF590225 ERA590225:ERB590225 FAW590225:FAX590225 FKS590225:FKT590225 FUO590225:FUP590225 GEK590225:GEL590225 GOG590225:GOH590225 GYC590225:GYD590225 HHY590225:HHZ590225 HRU590225:HRV590225 IBQ590225:IBR590225 ILM590225:ILN590225 IVI590225:IVJ590225 JFE590225:JFF590225 JPA590225:JPB590225 JYW590225:JYX590225 KIS590225:KIT590225 KSO590225:KSP590225 LCK590225:LCL590225 LMG590225:LMH590225 LWC590225:LWD590225 MFY590225:MFZ590225 MPU590225:MPV590225 MZQ590225:MZR590225 NJM590225:NJN590225 NTI590225:NTJ590225 ODE590225:ODF590225 ONA590225:ONB590225 OWW590225:OWX590225 PGS590225:PGT590225 PQO590225:PQP590225 QAK590225:QAL590225 QKG590225:QKH590225 QUC590225:QUD590225 RDY590225:RDZ590225 RNU590225:RNV590225 RXQ590225:RXR590225 SHM590225:SHN590225 SRI590225:SRJ590225 TBE590225:TBF590225 TLA590225:TLB590225 TUW590225:TUX590225 UES590225:UET590225 UOO590225:UOP590225 UYK590225:UYL590225 VIG590225:VIH590225 VSC590225:VSD590225 WBY590225:WBZ590225 WLU590225:WLV590225 WVQ590225:WVR590225 A655761:B655761 JE655761:JF655761 TA655761:TB655761 ACW655761:ACX655761 AMS655761:AMT655761 AWO655761:AWP655761 BGK655761:BGL655761 BQG655761:BQH655761 CAC655761:CAD655761 CJY655761:CJZ655761 CTU655761:CTV655761 DDQ655761:DDR655761 DNM655761:DNN655761 DXI655761:DXJ655761 EHE655761:EHF655761 ERA655761:ERB655761 FAW655761:FAX655761 FKS655761:FKT655761 FUO655761:FUP655761 GEK655761:GEL655761 GOG655761:GOH655761 GYC655761:GYD655761 HHY655761:HHZ655761 HRU655761:HRV655761 IBQ655761:IBR655761 ILM655761:ILN655761 IVI655761:IVJ655761 JFE655761:JFF655761 JPA655761:JPB655761 JYW655761:JYX655761 KIS655761:KIT655761 KSO655761:KSP655761 LCK655761:LCL655761 LMG655761:LMH655761 LWC655761:LWD655761 MFY655761:MFZ655761 MPU655761:MPV655761 MZQ655761:MZR655761 NJM655761:NJN655761 NTI655761:NTJ655761 ODE655761:ODF655761 ONA655761:ONB655761 OWW655761:OWX655761 PGS655761:PGT655761 PQO655761:PQP655761 QAK655761:QAL655761 QKG655761:QKH655761 QUC655761:QUD655761 RDY655761:RDZ655761 RNU655761:RNV655761 RXQ655761:RXR655761 SHM655761:SHN655761 SRI655761:SRJ655761 TBE655761:TBF655761 TLA655761:TLB655761 TUW655761:TUX655761 UES655761:UET655761 UOO655761:UOP655761 UYK655761:UYL655761 VIG655761:VIH655761 VSC655761:VSD655761 WBY655761:WBZ655761 WLU655761:WLV655761 WVQ655761:WVR655761 A721297:B721297 JE721297:JF721297 TA721297:TB721297 ACW721297:ACX721297 AMS721297:AMT721297 AWO721297:AWP721297 BGK721297:BGL721297 BQG721297:BQH721297 CAC721297:CAD721297 CJY721297:CJZ721297 CTU721297:CTV721297 DDQ721297:DDR721297 DNM721297:DNN721297 DXI721297:DXJ721297 EHE721297:EHF721297 ERA721297:ERB721297 FAW721297:FAX721297 FKS721297:FKT721297 FUO721297:FUP721297 GEK721297:GEL721297 GOG721297:GOH721297 GYC721297:GYD721297 HHY721297:HHZ721297 HRU721297:HRV721297 IBQ721297:IBR721297 ILM721297:ILN721297 IVI721297:IVJ721297 JFE721297:JFF721297 JPA721297:JPB721297 JYW721297:JYX721297 KIS721297:KIT721297 KSO721297:KSP721297 LCK721297:LCL721297 LMG721297:LMH721297 LWC721297:LWD721297 MFY721297:MFZ721297 MPU721297:MPV721297 MZQ721297:MZR721297 NJM721297:NJN721297 NTI721297:NTJ721297 ODE721297:ODF721297 ONA721297:ONB721297 OWW721297:OWX721297 PGS721297:PGT721297 PQO721297:PQP721297 QAK721297:QAL721297 QKG721297:QKH721297 QUC721297:QUD721297 RDY721297:RDZ721297 RNU721297:RNV721297 RXQ721297:RXR721297 SHM721297:SHN721297 SRI721297:SRJ721297 TBE721297:TBF721297 TLA721297:TLB721297 TUW721297:TUX721297 UES721297:UET721297 UOO721297:UOP721297 UYK721297:UYL721297 VIG721297:VIH721297 VSC721297:VSD721297 WBY721297:WBZ721297 WLU721297:WLV721297 WVQ721297:WVR721297 A786833:B786833 JE786833:JF786833 TA786833:TB786833 ACW786833:ACX786833 AMS786833:AMT786833 AWO786833:AWP786833 BGK786833:BGL786833 BQG786833:BQH786833 CAC786833:CAD786833 CJY786833:CJZ786833 CTU786833:CTV786833 DDQ786833:DDR786833 DNM786833:DNN786833 DXI786833:DXJ786833 EHE786833:EHF786833 ERA786833:ERB786833 FAW786833:FAX786833 FKS786833:FKT786833 FUO786833:FUP786833 GEK786833:GEL786833 GOG786833:GOH786833 GYC786833:GYD786833 HHY786833:HHZ786833 HRU786833:HRV786833 IBQ786833:IBR786833 ILM786833:ILN786833 IVI786833:IVJ786833 JFE786833:JFF786833 JPA786833:JPB786833 JYW786833:JYX786833 KIS786833:KIT786833 KSO786833:KSP786833 LCK786833:LCL786833 LMG786833:LMH786833 LWC786833:LWD786833 MFY786833:MFZ786833 MPU786833:MPV786833 MZQ786833:MZR786833 NJM786833:NJN786833 NTI786833:NTJ786833 ODE786833:ODF786833 ONA786833:ONB786833 OWW786833:OWX786833 PGS786833:PGT786833 PQO786833:PQP786833 QAK786833:QAL786833 QKG786833:QKH786833 QUC786833:QUD786833 RDY786833:RDZ786833 RNU786833:RNV786833 RXQ786833:RXR786833 SHM786833:SHN786833 SRI786833:SRJ786833 TBE786833:TBF786833 TLA786833:TLB786833 TUW786833:TUX786833 UES786833:UET786833 UOO786833:UOP786833 UYK786833:UYL786833 VIG786833:VIH786833 VSC786833:VSD786833 WBY786833:WBZ786833 WLU786833:WLV786833 WVQ786833:WVR786833 A852369:B852369 JE852369:JF852369 TA852369:TB852369 ACW852369:ACX852369 AMS852369:AMT852369 AWO852369:AWP852369 BGK852369:BGL852369 BQG852369:BQH852369 CAC852369:CAD852369 CJY852369:CJZ852369 CTU852369:CTV852369 DDQ852369:DDR852369 DNM852369:DNN852369 DXI852369:DXJ852369 EHE852369:EHF852369 ERA852369:ERB852369 FAW852369:FAX852369 FKS852369:FKT852369 FUO852369:FUP852369 GEK852369:GEL852369 GOG852369:GOH852369 GYC852369:GYD852369 HHY852369:HHZ852369 HRU852369:HRV852369 IBQ852369:IBR852369 ILM852369:ILN852369 IVI852369:IVJ852369 JFE852369:JFF852369 JPA852369:JPB852369 JYW852369:JYX852369 KIS852369:KIT852369 KSO852369:KSP852369 LCK852369:LCL852369 LMG852369:LMH852369 LWC852369:LWD852369 MFY852369:MFZ852369 MPU852369:MPV852369 MZQ852369:MZR852369 NJM852369:NJN852369 NTI852369:NTJ852369 ODE852369:ODF852369 ONA852369:ONB852369 OWW852369:OWX852369 PGS852369:PGT852369 PQO852369:PQP852369 QAK852369:QAL852369 QKG852369:QKH852369 QUC852369:QUD852369 RDY852369:RDZ852369 RNU852369:RNV852369 RXQ852369:RXR852369 SHM852369:SHN852369 SRI852369:SRJ852369 TBE852369:TBF852369 TLA852369:TLB852369 TUW852369:TUX852369 UES852369:UET852369 UOO852369:UOP852369 UYK852369:UYL852369 VIG852369:VIH852369 VSC852369:VSD852369 WBY852369:WBZ852369 WLU852369:WLV852369 WVQ852369:WVR852369 A917905:B917905 JE917905:JF917905 TA917905:TB917905 ACW917905:ACX917905 AMS917905:AMT917905 AWO917905:AWP917905 BGK917905:BGL917905 BQG917905:BQH917905 CAC917905:CAD917905 CJY917905:CJZ917905 CTU917905:CTV917905 DDQ917905:DDR917905 DNM917905:DNN917905 DXI917905:DXJ917905 EHE917905:EHF917905 ERA917905:ERB917905 FAW917905:FAX917905 FKS917905:FKT917905 FUO917905:FUP917905 GEK917905:GEL917905 GOG917905:GOH917905 GYC917905:GYD917905 HHY917905:HHZ917905 HRU917905:HRV917905 IBQ917905:IBR917905 ILM917905:ILN917905 IVI917905:IVJ917905 JFE917905:JFF917905 JPA917905:JPB917905 JYW917905:JYX917905 KIS917905:KIT917905 KSO917905:KSP917905 LCK917905:LCL917905 LMG917905:LMH917905 LWC917905:LWD917905 MFY917905:MFZ917905 MPU917905:MPV917905 MZQ917905:MZR917905 NJM917905:NJN917905 NTI917905:NTJ917905 ODE917905:ODF917905 ONA917905:ONB917905 OWW917905:OWX917905 PGS917905:PGT917905 PQO917905:PQP917905 QAK917905:QAL917905 QKG917905:QKH917905 QUC917905:QUD917905 RDY917905:RDZ917905 RNU917905:RNV917905 RXQ917905:RXR917905 SHM917905:SHN917905 SRI917905:SRJ917905 TBE917905:TBF917905 TLA917905:TLB917905 TUW917905:TUX917905 UES917905:UET917905 UOO917905:UOP917905 UYK917905:UYL917905 VIG917905:VIH917905 VSC917905:VSD917905 WBY917905:WBZ917905 WLU917905:WLV917905 WVQ917905:WVR917905 A983441:B983441 JE983441:JF983441 TA983441:TB983441 ACW983441:ACX983441 AMS983441:AMT983441 AWO983441:AWP983441 BGK983441:BGL983441 BQG983441:BQH983441 CAC983441:CAD983441 CJY983441:CJZ983441 CTU983441:CTV983441 DDQ983441:DDR983441 DNM983441:DNN983441 DXI983441:DXJ983441 EHE983441:EHF983441 ERA983441:ERB983441 FAW983441:FAX983441 FKS983441:FKT983441 FUO983441:FUP983441 GEK983441:GEL983441 GOG983441:GOH983441 GYC983441:GYD983441 HHY983441:HHZ983441 HRU983441:HRV983441 IBQ983441:IBR983441 ILM983441:ILN983441 IVI983441:IVJ983441 JFE983441:JFF983441 JPA983441:JPB983441 JYW983441:JYX983441 KIS983441:KIT983441 KSO983441:KSP983441 LCK983441:LCL983441 LMG983441:LMH983441 LWC983441:LWD983441 MFY983441:MFZ983441 MPU983441:MPV983441 MZQ983441:MZR983441 NJM983441:NJN983441 NTI983441:NTJ983441 ODE983441:ODF983441 ONA983441:ONB983441 OWW983441:OWX983441 PGS983441:PGT983441 PQO983441:PQP983441 QAK983441:QAL983441 QKG983441:QKH983441 QUC983441:QUD983441 RDY983441:RDZ983441 RNU983441:RNV983441 RXQ983441:RXR983441 SHM983441:SHN983441 SRI983441:SRJ983441 TBE983441:TBF983441 TLA983441:TLB983441 TUW983441:TUX983441 UES983441:UET983441 UOO983441:UOP983441 UYK983441:UYL983441 VIG983441:VIH983441 VSC983441:VSD983441 WBY983441:WBZ983441 WLU983441:WLV983441 WVQ983441:WVR98344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76:B377 JE376:JF377 TA376:TB377 ACW376:ACX377 AMS376:AMT377 AWO376:AWP377 BGK376:BGL377 BQG376:BQH377 CAC376:CAD377 CJY376:CJZ377 CTU376:CTV377 DDQ376:DDR377 DNM376:DNN377 DXI376:DXJ377 EHE376:EHF377 ERA376:ERB377 FAW376:FAX377 FKS376:FKT377 FUO376:FUP377 GEK376:GEL377 GOG376:GOH377 GYC376:GYD377 HHY376:HHZ377 HRU376:HRV377 IBQ376:IBR377 ILM376:ILN377 IVI376:IVJ377 JFE376:JFF377 JPA376:JPB377 JYW376:JYX377 KIS376:KIT377 KSO376:KSP377 LCK376:LCL377 LMG376:LMH377 LWC376:LWD377 MFY376:MFZ377 MPU376:MPV377 MZQ376:MZR377 NJM376:NJN377 NTI376:NTJ377 ODE376:ODF377 ONA376:ONB377 OWW376:OWX377 PGS376:PGT377 PQO376:PQP377 QAK376:QAL377 QKG376:QKH377 QUC376:QUD377 RDY376:RDZ377 RNU376:RNV377 RXQ376:RXR377 SHM376:SHN377 SRI376:SRJ377 TBE376:TBF377 TLA376:TLB377 TUW376:TUX377 UES376:UET377 UOO376:UOP377 UYK376:UYL377 VIG376:VIH377 VSC376:VSD377 WBY376:WBZ377 WLU376:WLV377 WVQ376:WVR377 A65934:B65935 JE65934:JF65935 TA65934:TB65935 ACW65934:ACX65935 AMS65934:AMT65935 AWO65934:AWP65935 BGK65934:BGL65935 BQG65934:BQH65935 CAC65934:CAD65935 CJY65934:CJZ65935 CTU65934:CTV65935 DDQ65934:DDR65935 DNM65934:DNN65935 DXI65934:DXJ65935 EHE65934:EHF65935 ERA65934:ERB65935 FAW65934:FAX65935 FKS65934:FKT65935 FUO65934:FUP65935 GEK65934:GEL65935 GOG65934:GOH65935 GYC65934:GYD65935 HHY65934:HHZ65935 HRU65934:HRV65935 IBQ65934:IBR65935 ILM65934:ILN65935 IVI65934:IVJ65935 JFE65934:JFF65935 JPA65934:JPB65935 JYW65934:JYX65935 KIS65934:KIT65935 KSO65934:KSP65935 LCK65934:LCL65935 LMG65934:LMH65935 LWC65934:LWD65935 MFY65934:MFZ65935 MPU65934:MPV65935 MZQ65934:MZR65935 NJM65934:NJN65935 NTI65934:NTJ65935 ODE65934:ODF65935 ONA65934:ONB65935 OWW65934:OWX65935 PGS65934:PGT65935 PQO65934:PQP65935 QAK65934:QAL65935 QKG65934:QKH65935 QUC65934:QUD65935 RDY65934:RDZ65935 RNU65934:RNV65935 RXQ65934:RXR65935 SHM65934:SHN65935 SRI65934:SRJ65935 TBE65934:TBF65935 TLA65934:TLB65935 TUW65934:TUX65935 UES65934:UET65935 UOO65934:UOP65935 UYK65934:UYL65935 VIG65934:VIH65935 VSC65934:VSD65935 WBY65934:WBZ65935 WLU65934:WLV65935 WVQ65934:WVR65935 A131470:B131471 JE131470:JF131471 TA131470:TB131471 ACW131470:ACX131471 AMS131470:AMT131471 AWO131470:AWP131471 BGK131470:BGL131471 BQG131470:BQH131471 CAC131470:CAD131471 CJY131470:CJZ131471 CTU131470:CTV131471 DDQ131470:DDR131471 DNM131470:DNN131471 DXI131470:DXJ131471 EHE131470:EHF131471 ERA131470:ERB131471 FAW131470:FAX131471 FKS131470:FKT131471 FUO131470:FUP131471 GEK131470:GEL131471 GOG131470:GOH131471 GYC131470:GYD131471 HHY131470:HHZ131471 HRU131470:HRV131471 IBQ131470:IBR131471 ILM131470:ILN131471 IVI131470:IVJ131471 JFE131470:JFF131471 JPA131470:JPB131471 JYW131470:JYX131471 KIS131470:KIT131471 KSO131470:KSP131471 LCK131470:LCL131471 LMG131470:LMH131471 LWC131470:LWD131471 MFY131470:MFZ131471 MPU131470:MPV131471 MZQ131470:MZR131471 NJM131470:NJN131471 NTI131470:NTJ131471 ODE131470:ODF131471 ONA131470:ONB131471 OWW131470:OWX131471 PGS131470:PGT131471 PQO131470:PQP131471 QAK131470:QAL131471 QKG131470:QKH131471 QUC131470:QUD131471 RDY131470:RDZ131471 RNU131470:RNV131471 RXQ131470:RXR131471 SHM131470:SHN131471 SRI131470:SRJ131471 TBE131470:TBF131471 TLA131470:TLB131471 TUW131470:TUX131471 UES131470:UET131471 UOO131470:UOP131471 UYK131470:UYL131471 VIG131470:VIH131471 VSC131470:VSD131471 WBY131470:WBZ131471 WLU131470:WLV131471 WVQ131470:WVR131471 A197006:B197007 JE197006:JF197007 TA197006:TB197007 ACW197006:ACX197007 AMS197006:AMT197007 AWO197006:AWP197007 BGK197006:BGL197007 BQG197006:BQH197007 CAC197006:CAD197007 CJY197006:CJZ197007 CTU197006:CTV197007 DDQ197006:DDR197007 DNM197006:DNN197007 DXI197006:DXJ197007 EHE197006:EHF197007 ERA197006:ERB197007 FAW197006:FAX197007 FKS197006:FKT197007 FUO197006:FUP197007 GEK197006:GEL197007 GOG197006:GOH197007 GYC197006:GYD197007 HHY197006:HHZ197007 HRU197006:HRV197007 IBQ197006:IBR197007 ILM197006:ILN197007 IVI197006:IVJ197007 JFE197006:JFF197007 JPA197006:JPB197007 JYW197006:JYX197007 KIS197006:KIT197007 KSO197006:KSP197007 LCK197006:LCL197007 LMG197006:LMH197007 LWC197006:LWD197007 MFY197006:MFZ197007 MPU197006:MPV197007 MZQ197006:MZR197007 NJM197006:NJN197007 NTI197006:NTJ197007 ODE197006:ODF197007 ONA197006:ONB197007 OWW197006:OWX197007 PGS197006:PGT197007 PQO197006:PQP197007 QAK197006:QAL197007 QKG197006:QKH197007 QUC197006:QUD197007 RDY197006:RDZ197007 RNU197006:RNV197007 RXQ197006:RXR197007 SHM197006:SHN197007 SRI197006:SRJ197007 TBE197006:TBF197007 TLA197006:TLB197007 TUW197006:TUX197007 UES197006:UET197007 UOO197006:UOP197007 UYK197006:UYL197007 VIG197006:VIH197007 VSC197006:VSD197007 WBY197006:WBZ197007 WLU197006:WLV197007 WVQ197006:WVR197007 A262542:B262543 JE262542:JF262543 TA262542:TB262543 ACW262542:ACX262543 AMS262542:AMT262543 AWO262542:AWP262543 BGK262542:BGL262543 BQG262542:BQH262543 CAC262542:CAD262543 CJY262542:CJZ262543 CTU262542:CTV262543 DDQ262542:DDR262543 DNM262542:DNN262543 DXI262542:DXJ262543 EHE262542:EHF262543 ERA262542:ERB262543 FAW262542:FAX262543 FKS262542:FKT262543 FUO262542:FUP262543 GEK262542:GEL262543 GOG262542:GOH262543 GYC262542:GYD262543 HHY262542:HHZ262543 HRU262542:HRV262543 IBQ262542:IBR262543 ILM262542:ILN262543 IVI262542:IVJ262543 JFE262542:JFF262543 JPA262542:JPB262543 JYW262542:JYX262543 KIS262542:KIT262543 KSO262542:KSP262543 LCK262542:LCL262543 LMG262542:LMH262543 LWC262542:LWD262543 MFY262542:MFZ262543 MPU262542:MPV262543 MZQ262542:MZR262543 NJM262542:NJN262543 NTI262542:NTJ262543 ODE262542:ODF262543 ONA262542:ONB262543 OWW262542:OWX262543 PGS262542:PGT262543 PQO262542:PQP262543 QAK262542:QAL262543 QKG262542:QKH262543 QUC262542:QUD262543 RDY262542:RDZ262543 RNU262542:RNV262543 RXQ262542:RXR262543 SHM262542:SHN262543 SRI262542:SRJ262543 TBE262542:TBF262543 TLA262542:TLB262543 TUW262542:TUX262543 UES262542:UET262543 UOO262542:UOP262543 UYK262542:UYL262543 VIG262542:VIH262543 VSC262542:VSD262543 WBY262542:WBZ262543 WLU262542:WLV262543 WVQ262542:WVR262543 A328078:B328079 JE328078:JF328079 TA328078:TB328079 ACW328078:ACX328079 AMS328078:AMT328079 AWO328078:AWP328079 BGK328078:BGL328079 BQG328078:BQH328079 CAC328078:CAD328079 CJY328078:CJZ328079 CTU328078:CTV328079 DDQ328078:DDR328079 DNM328078:DNN328079 DXI328078:DXJ328079 EHE328078:EHF328079 ERA328078:ERB328079 FAW328078:FAX328079 FKS328078:FKT328079 FUO328078:FUP328079 GEK328078:GEL328079 GOG328078:GOH328079 GYC328078:GYD328079 HHY328078:HHZ328079 HRU328078:HRV328079 IBQ328078:IBR328079 ILM328078:ILN328079 IVI328078:IVJ328079 JFE328078:JFF328079 JPA328078:JPB328079 JYW328078:JYX328079 KIS328078:KIT328079 KSO328078:KSP328079 LCK328078:LCL328079 LMG328078:LMH328079 LWC328078:LWD328079 MFY328078:MFZ328079 MPU328078:MPV328079 MZQ328078:MZR328079 NJM328078:NJN328079 NTI328078:NTJ328079 ODE328078:ODF328079 ONA328078:ONB328079 OWW328078:OWX328079 PGS328078:PGT328079 PQO328078:PQP328079 QAK328078:QAL328079 QKG328078:QKH328079 QUC328078:QUD328079 RDY328078:RDZ328079 RNU328078:RNV328079 RXQ328078:RXR328079 SHM328078:SHN328079 SRI328078:SRJ328079 TBE328078:TBF328079 TLA328078:TLB328079 TUW328078:TUX328079 UES328078:UET328079 UOO328078:UOP328079 UYK328078:UYL328079 VIG328078:VIH328079 VSC328078:VSD328079 WBY328078:WBZ328079 WLU328078:WLV328079 WVQ328078:WVR328079 A393614:B393615 JE393614:JF393615 TA393614:TB393615 ACW393614:ACX393615 AMS393614:AMT393615 AWO393614:AWP393615 BGK393614:BGL393615 BQG393614:BQH393615 CAC393614:CAD393615 CJY393614:CJZ393615 CTU393614:CTV393615 DDQ393614:DDR393615 DNM393614:DNN393615 DXI393614:DXJ393615 EHE393614:EHF393615 ERA393614:ERB393615 FAW393614:FAX393615 FKS393614:FKT393615 FUO393614:FUP393615 GEK393614:GEL393615 GOG393614:GOH393615 GYC393614:GYD393615 HHY393614:HHZ393615 HRU393614:HRV393615 IBQ393614:IBR393615 ILM393614:ILN393615 IVI393614:IVJ393615 JFE393614:JFF393615 JPA393614:JPB393615 JYW393614:JYX393615 KIS393614:KIT393615 KSO393614:KSP393615 LCK393614:LCL393615 LMG393614:LMH393615 LWC393614:LWD393615 MFY393614:MFZ393615 MPU393614:MPV393615 MZQ393614:MZR393615 NJM393614:NJN393615 NTI393614:NTJ393615 ODE393614:ODF393615 ONA393614:ONB393615 OWW393614:OWX393615 PGS393614:PGT393615 PQO393614:PQP393615 QAK393614:QAL393615 QKG393614:QKH393615 QUC393614:QUD393615 RDY393614:RDZ393615 RNU393614:RNV393615 RXQ393614:RXR393615 SHM393614:SHN393615 SRI393614:SRJ393615 TBE393614:TBF393615 TLA393614:TLB393615 TUW393614:TUX393615 UES393614:UET393615 UOO393614:UOP393615 UYK393614:UYL393615 VIG393614:VIH393615 VSC393614:VSD393615 WBY393614:WBZ393615 WLU393614:WLV393615 WVQ393614:WVR393615 A459150:B459151 JE459150:JF459151 TA459150:TB459151 ACW459150:ACX459151 AMS459150:AMT459151 AWO459150:AWP459151 BGK459150:BGL459151 BQG459150:BQH459151 CAC459150:CAD459151 CJY459150:CJZ459151 CTU459150:CTV459151 DDQ459150:DDR459151 DNM459150:DNN459151 DXI459150:DXJ459151 EHE459150:EHF459151 ERA459150:ERB459151 FAW459150:FAX459151 FKS459150:FKT459151 FUO459150:FUP459151 GEK459150:GEL459151 GOG459150:GOH459151 GYC459150:GYD459151 HHY459150:HHZ459151 HRU459150:HRV459151 IBQ459150:IBR459151 ILM459150:ILN459151 IVI459150:IVJ459151 JFE459150:JFF459151 JPA459150:JPB459151 JYW459150:JYX459151 KIS459150:KIT459151 KSO459150:KSP459151 LCK459150:LCL459151 LMG459150:LMH459151 LWC459150:LWD459151 MFY459150:MFZ459151 MPU459150:MPV459151 MZQ459150:MZR459151 NJM459150:NJN459151 NTI459150:NTJ459151 ODE459150:ODF459151 ONA459150:ONB459151 OWW459150:OWX459151 PGS459150:PGT459151 PQO459150:PQP459151 QAK459150:QAL459151 QKG459150:QKH459151 QUC459150:QUD459151 RDY459150:RDZ459151 RNU459150:RNV459151 RXQ459150:RXR459151 SHM459150:SHN459151 SRI459150:SRJ459151 TBE459150:TBF459151 TLA459150:TLB459151 TUW459150:TUX459151 UES459150:UET459151 UOO459150:UOP459151 UYK459150:UYL459151 VIG459150:VIH459151 VSC459150:VSD459151 WBY459150:WBZ459151 WLU459150:WLV459151 WVQ459150:WVR459151 A524686:B524687 JE524686:JF524687 TA524686:TB524687 ACW524686:ACX524687 AMS524686:AMT524687 AWO524686:AWP524687 BGK524686:BGL524687 BQG524686:BQH524687 CAC524686:CAD524687 CJY524686:CJZ524687 CTU524686:CTV524687 DDQ524686:DDR524687 DNM524686:DNN524687 DXI524686:DXJ524687 EHE524686:EHF524687 ERA524686:ERB524687 FAW524686:FAX524687 FKS524686:FKT524687 FUO524686:FUP524687 GEK524686:GEL524687 GOG524686:GOH524687 GYC524686:GYD524687 HHY524686:HHZ524687 HRU524686:HRV524687 IBQ524686:IBR524687 ILM524686:ILN524687 IVI524686:IVJ524687 JFE524686:JFF524687 JPA524686:JPB524687 JYW524686:JYX524687 KIS524686:KIT524687 KSO524686:KSP524687 LCK524686:LCL524687 LMG524686:LMH524687 LWC524686:LWD524687 MFY524686:MFZ524687 MPU524686:MPV524687 MZQ524686:MZR524687 NJM524686:NJN524687 NTI524686:NTJ524687 ODE524686:ODF524687 ONA524686:ONB524687 OWW524686:OWX524687 PGS524686:PGT524687 PQO524686:PQP524687 QAK524686:QAL524687 QKG524686:QKH524687 QUC524686:QUD524687 RDY524686:RDZ524687 RNU524686:RNV524687 RXQ524686:RXR524687 SHM524686:SHN524687 SRI524686:SRJ524687 TBE524686:TBF524687 TLA524686:TLB524687 TUW524686:TUX524687 UES524686:UET524687 UOO524686:UOP524687 UYK524686:UYL524687 VIG524686:VIH524687 VSC524686:VSD524687 WBY524686:WBZ524687 WLU524686:WLV524687 WVQ524686:WVR524687 A590222:B590223 JE590222:JF590223 TA590222:TB590223 ACW590222:ACX590223 AMS590222:AMT590223 AWO590222:AWP590223 BGK590222:BGL590223 BQG590222:BQH590223 CAC590222:CAD590223 CJY590222:CJZ590223 CTU590222:CTV590223 DDQ590222:DDR590223 DNM590222:DNN590223 DXI590222:DXJ590223 EHE590222:EHF590223 ERA590222:ERB590223 FAW590222:FAX590223 FKS590222:FKT590223 FUO590222:FUP590223 GEK590222:GEL590223 GOG590222:GOH590223 GYC590222:GYD590223 HHY590222:HHZ590223 HRU590222:HRV590223 IBQ590222:IBR590223 ILM590222:ILN590223 IVI590222:IVJ590223 JFE590222:JFF590223 JPA590222:JPB590223 JYW590222:JYX590223 KIS590222:KIT590223 KSO590222:KSP590223 LCK590222:LCL590223 LMG590222:LMH590223 LWC590222:LWD590223 MFY590222:MFZ590223 MPU590222:MPV590223 MZQ590222:MZR590223 NJM590222:NJN590223 NTI590222:NTJ590223 ODE590222:ODF590223 ONA590222:ONB590223 OWW590222:OWX590223 PGS590222:PGT590223 PQO590222:PQP590223 QAK590222:QAL590223 QKG590222:QKH590223 QUC590222:QUD590223 RDY590222:RDZ590223 RNU590222:RNV590223 RXQ590222:RXR590223 SHM590222:SHN590223 SRI590222:SRJ590223 TBE590222:TBF590223 TLA590222:TLB590223 TUW590222:TUX590223 UES590222:UET590223 UOO590222:UOP590223 UYK590222:UYL590223 VIG590222:VIH590223 VSC590222:VSD590223 WBY590222:WBZ590223 WLU590222:WLV590223 WVQ590222:WVR590223 A655758:B655759 JE655758:JF655759 TA655758:TB655759 ACW655758:ACX655759 AMS655758:AMT655759 AWO655758:AWP655759 BGK655758:BGL655759 BQG655758:BQH655759 CAC655758:CAD655759 CJY655758:CJZ655759 CTU655758:CTV655759 DDQ655758:DDR655759 DNM655758:DNN655759 DXI655758:DXJ655759 EHE655758:EHF655759 ERA655758:ERB655759 FAW655758:FAX655759 FKS655758:FKT655759 FUO655758:FUP655759 GEK655758:GEL655759 GOG655758:GOH655759 GYC655758:GYD655759 HHY655758:HHZ655759 HRU655758:HRV655759 IBQ655758:IBR655759 ILM655758:ILN655759 IVI655758:IVJ655759 JFE655758:JFF655759 JPA655758:JPB655759 JYW655758:JYX655759 KIS655758:KIT655759 KSO655758:KSP655759 LCK655758:LCL655759 LMG655758:LMH655759 LWC655758:LWD655759 MFY655758:MFZ655759 MPU655758:MPV655759 MZQ655758:MZR655759 NJM655758:NJN655759 NTI655758:NTJ655759 ODE655758:ODF655759 ONA655758:ONB655759 OWW655758:OWX655759 PGS655758:PGT655759 PQO655758:PQP655759 QAK655758:QAL655759 QKG655758:QKH655759 QUC655758:QUD655759 RDY655758:RDZ655759 RNU655758:RNV655759 RXQ655758:RXR655759 SHM655758:SHN655759 SRI655758:SRJ655759 TBE655758:TBF655759 TLA655758:TLB655759 TUW655758:TUX655759 UES655758:UET655759 UOO655758:UOP655759 UYK655758:UYL655759 VIG655758:VIH655759 VSC655758:VSD655759 WBY655758:WBZ655759 WLU655758:WLV655759 WVQ655758:WVR655759 A721294:B721295 JE721294:JF721295 TA721294:TB721295 ACW721294:ACX721295 AMS721294:AMT721295 AWO721294:AWP721295 BGK721294:BGL721295 BQG721294:BQH721295 CAC721294:CAD721295 CJY721294:CJZ721295 CTU721294:CTV721295 DDQ721294:DDR721295 DNM721294:DNN721295 DXI721294:DXJ721295 EHE721294:EHF721295 ERA721294:ERB721295 FAW721294:FAX721295 FKS721294:FKT721295 FUO721294:FUP721295 GEK721294:GEL721295 GOG721294:GOH721295 GYC721294:GYD721295 HHY721294:HHZ721295 HRU721294:HRV721295 IBQ721294:IBR721295 ILM721294:ILN721295 IVI721294:IVJ721295 JFE721294:JFF721295 JPA721294:JPB721295 JYW721294:JYX721295 KIS721294:KIT721295 KSO721294:KSP721295 LCK721294:LCL721295 LMG721294:LMH721295 LWC721294:LWD721295 MFY721294:MFZ721295 MPU721294:MPV721295 MZQ721294:MZR721295 NJM721294:NJN721295 NTI721294:NTJ721295 ODE721294:ODF721295 ONA721294:ONB721295 OWW721294:OWX721295 PGS721294:PGT721295 PQO721294:PQP721295 QAK721294:QAL721295 QKG721294:QKH721295 QUC721294:QUD721295 RDY721294:RDZ721295 RNU721294:RNV721295 RXQ721294:RXR721295 SHM721294:SHN721295 SRI721294:SRJ721295 TBE721294:TBF721295 TLA721294:TLB721295 TUW721294:TUX721295 UES721294:UET721295 UOO721294:UOP721295 UYK721294:UYL721295 VIG721294:VIH721295 VSC721294:VSD721295 WBY721294:WBZ721295 WLU721294:WLV721295 WVQ721294:WVR721295 A786830:B786831 JE786830:JF786831 TA786830:TB786831 ACW786830:ACX786831 AMS786830:AMT786831 AWO786830:AWP786831 BGK786830:BGL786831 BQG786830:BQH786831 CAC786830:CAD786831 CJY786830:CJZ786831 CTU786830:CTV786831 DDQ786830:DDR786831 DNM786830:DNN786831 DXI786830:DXJ786831 EHE786830:EHF786831 ERA786830:ERB786831 FAW786830:FAX786831 FKS786830:FKT786831 FUO786830:FUP786831 GEK786830:GEL786831 GOG786830:GOH786831 GYC786830:GYD786831 HHY786830:HHZ786831 HRU786830:HRV786831 IBQ786830:IBR786831 ILM786830:ILN786831 IVI786830:IVJ786831 JFE786830:JFF786831 JPA786830:JPB786831 JYW786830:JYX786831 KIS786830:KIT786831 KSO786830:KSP786831 LCK786830:LCL786831 LMG786830:LMH786831 LWC786830:LWD786831 MFY786830:MFZ786831 MPU786830:MPV786831 MZQ786830:MZR786831 NJM786830:NJN786831 NTI786830:NTJ786831 ODE786830:ODF786831 ONA786830:ONB786831 OWW786830:OWX786831 PGS786830:PGT786831 PQO786830:PQP786831 QAK786830:QAL786831 QKG786830:QKH786831 QUC786830:QUD786831 RDY786830:RDZ786831 RNU786830:RNV786831 RXQ786830:RXR786831 SHM786830:SHN786831 SRI786830:SRJ786831 TBE786830:TBF786831 TLA786830:TLB786831 TUW786830:TUX786831 UES786830:UET786831 UOO786830:UOP786831 UYK786830:UYL786831 VIG786830:VIH786831 VSC786830:VSD786831 WBY786830:WBZ786831 WLU786830:WLV786831 WVQ786830:WVR786831 A852366:B852367 JE852366:JF852367 TA852366:TB852367 ACW852366:ACX852367 AMS852366:AMT852367 AWO852366:AWP852367 BGK852366:BGL852367 BQG852366:BQH852367 CAC852366:CAD852367 CJY852366:CJZ852367 CTU852366:CTV852367 DDQ852366:DDR852367 DNM852366:DNN852367 DXI852366:DXJ852367 EHE852366:EHF852367 ERA852366:ERB852367 FAW852366:FAX852367 FKS852366:FKT852367 FUO852366:FUP852367 GEK852366:GEL852367 GOG852366:GOH852367 GYC852366:GYD852367 HHY852366:HHZ852367 HRU852366:HRV852367 IBQ852366:IBR852367 ILM852366:ILN852367 IVI852366:IVJ852367 JFE852366:JFF852367 JPA852366:JPB852367 JYW852366:JYX852367 KIS852366:KIT852367 KSO852366:KSP852367 LCK852366:LCL852367 LMG852366:LMH852367 LWC852366:LWD852367 MFY852366:MFZ852367 MPU852366:MPV852367 MZQ852366:MZR852367 NJM852366:NJN852367 NTI852366:NTJ852367 ODE852366:ODF852367 ONA852366:ONB852367 OWW852366:OWX852367 PGS852366:PGT852367 PQO852366:PQP852367 QAK852366:QAL852367 QKG852366:QKH852367 QUC852366:QUD852367 RDY852366:RDZ852367 RNU852366:RNV852367 RXQ852366:RXR852367 SHM852366:SHN852367 SRI852366:SRJ852367 TBE852366:TBF852367 TLA852366:TLB852367 TUW852366:TUX852367 UES852366:UET852367 UOO852366:UOP852367 UYK852366:UYL852367 VIG852366:VIH852367 VSC852366:VSD852367 WBY852366:WBZ852367 WLU852366:WLV852367 WVQ852366:WVR852367 A917902:B917903 JE917902:JF917903 TA917902:TB917903 ACW917902:ACX917903 AMS917902:AMT917903 AWO917902:AWP917903 BGK917902:BGL917903 BQG917902:BQH917903 CAC917902:CAD917903 CJY917902:CJZ917903 CTU917902:CTV917903 DDQ917902:DDR917903 DNM917902:DNN917903 DXI917902:DXJ917903 EHE917902:EHF917903 ERA917902:ERB917903 FAW917902:FAX917903 FKS917902:FKT917903 FUO917902:FUP917903 GEK917902:GEL917903 GOG917902:GOH917903 GYC917902:GYD917903 HHY917902:HHZ917903 HRU917902:HRV917903 IBQ917902:IBR917903 ILM917902:ILN917903 IVI917902:IVJ917903 JFE917902:JFF917903 JPA917902:JPB917903 JYW917902:JYX917903 KIS917902:KIT917903 KSO917902:KSP917903 LCK917902:LCL917903 LMG917902:LMH917903 LWC917902:LWD917903 MFY917902:MFZ917903 MPU917902:MPV917903 MZQ917902:MZR917903 NJM917902:NJN917903 NTI917902:NTJ917903 ODE917902:ODF917903 ONA917902:ONB917903 OWW917902:OWX917903 PGS917902:PGT917903 PQO917902:PQP917903 QAK917902:QAL917903 QKG917902:QKH917903 QUC917902:QUD917903 RDY917902:RDZ917903 RNU917902:RNV917903 RXQ917902:RXR917903 SHM917902:SHN917903 SRI917902:SRJ917903 TBE917902:TBF917903 TLA917902:TLB917903 TUW917902:TUX917903 UES917902:UET917903 UOO917902:UOP917903 UYK917902:UYL917903 VIG917902:VIH917903 VSC917902:VSD917903 WBY917902:WBZ917903 WLU917902:WLV917903 WVQ917902:WVR917903 A983438:B983439 JE983438:JF983439 TA983438:TB983439 ACW983438:ACX983439 AMS983438:AMT983439 AWO983438:AWP983439 BGK983438:BGL983439 BQG983438:BQH983439 CAC983438:CAD983439 CJY983438:CJZ983439 CTU983438:CTV983439 DDQ983438:DDR983439 DNM983438:DNN983439 DXI983438:DXJ983439 EHE983438:EHF983439 ERA983438:ERB983439 FAW983438:FAX983439 FKS983438:FKT983439 FUO983438:FUP983439 GEK983438:GEL983439 GOG983438:GOH983439 GYC983438:GYD983439 HHY983438:HHZ983439 HRU983438:HRV983439 IBQ983438:IBR983439 ILM983438:ILN983439 IVI983438:IVJ983439 JFE983438:JFF983439 JPA983438:JPB983439 JYW983438:JYX983439 KIS983438:KIT983439 KSO983438:KSP983439 LCK983438:LCL983439 LMG983438:LMH983439 LWC983438:LWD983439 MFY983438:MFZ983439 MPU983438:MPV983439 MZQ983438:MZR983439 NJM983438:NJN983439 NTI983438:NTJ983439 ODE983438:ODF983439 ONA983438:ONB983439 OWW983438:OWX983439 PGS983438:PGT983439 PQO983438:PQP983439 QAK983438:QAL983439 QKG983438:QKH983439 QUC983438:QUD983439 RDY983438:RDZ983439 RNU983438:RNV983439 RXQ983438:RXR983439 SHM983438:SHN983439 SRI983438:SRJ983439 TBE983438:TBF983439 TLA983438:TLB983439 TUW983438:TUX983439 UES983438:UET983439 UOO983438:UOP983439 UYK983438:UYL983439 VIG983438:VIH983439 VSC983438:VSD983439 WBY983438:WBZ983439 WLU983438:WLV983439 WVQ983438:WVR983439">
      <formula1>"Ø³ëÝ³ÏóáõÃÛ³Ý ã³÷Á  í³×³éùÇó Ñ»ïá"</formula1>
    </dataValidation>
    <dataValidation type="custom" allowBlank="1" showInputMessage="1" showErrorMessage="1" errorTitle="Չի կարելի" error="Չի կարելի" sqref="A374:B375 JE374:JF375 TA374:TB375 ACW374:ACX375 AMS374:AMT375 AWO374:AWP375 BGK374:BGL375 BQG374:BQH375 CAC374:CAD375 CJY374:CJZ375 CTU374:CTV375 DDQ374:DDR375 DNM374:DNN375 DXI374:DXJ375 EHE374:EHF375 ERA374:ERB375 FAW374:FAX375 FKS374:FKT375 FUO374:FUP375 GEK374:GEL375 GOG374:GOH375 GYC374:GYD375 HHY374:HHZ375 HRU374:HRV375 IBQ374:IBR375 ILM374:ILN375 IVI374:IVJ375 JFE374:JFF375 JPA374:JPB375 JYW374:JYX375 KIS374:KIT375 KSO374:KSP375 LCK374:LCL375 LMG374:LMH375 LWC374:LWD375 MFY374:MFZ375 MPU374:MPV375 MZQ374:MZR375 NJM374:NJN375 NTI374:NTJ375 ODE374:ODF375 ONA374:ONB375 OWW374:OWX375 PGS374:PGT375 PQO374:PQP375 QAK374:QAL375 QKG374:QKH375 QUC374:QUD375 RDY374:RDZ375 RNU374:RNV375 RXQ374:RXR375 SHM374:SHN375 SRI374:SRJ375 TBE374:TBF375 TLA374:TLB375 TUW374:TUX375 UES374:UET375 UOO374:UOP375 UYK374:UYL375 VIG374:VIH375 VSC374:VSD375 WBY374:WBZ375 WLU374:WLV375 WVQ374:WVR375 A65932:B65933 JE65932:JF65933 TA65932:TB65933 ACW65932:ACX65933 AMS65932:AMT65933 AWO65932:AWP65933 BGK65932:BGL65933 BQG65932:BQH65933 CAC65932:CAD65933 CJY65932:CJZ65933 CTU65932:CTV65933 DDQ65932:DDR65933 DNM65932:DNN65933 DXI65932:DXJ65933 EHE65932:EHF65933 ERA65932:ERB65933 FAW65932:FAX65933 FKS65932:FKT65933 FUO65932:FUP65933 GEK65932:GEL65933 GOG65932:GOH65933 GYC65932:GYD65933 HHY65932:HHZ65933 HRU65932:HRV65933 IBQ65932:IBR65933 ILM65932:ILN65933 IVI65932:IVJ65933 JFE65932:JFF65933 JPA65932:JPB65933 JYW65932:JYX65933 KIS65932:KIT65933 KSO65932:KSP65933 LCK65932:LCL65933 LMG65932:LMH65933 LWC65932:LWD65933 MFY65932:MFZ65933 MPU65932:MPV65933 MZQ65932:MZR65933 NJM65932:NJN65933 NTI65932:NTJ65933 ODE65932:ODF65933 ONA65932:ONB65933 OWW65932:OWX65933 PGS65932:PGT65933 PQO65932:PQP65933 QAK65932:QAL65933 QKG65932:QKH65933 QUC65932:QUD65933 RDY65932:RDZ65933 RNU65932:RNV65933 RXQ65932:RXR65933 SHM65932:SHN65933 SRI65932:SRJ65933 TBE65932:TBF65933 TLA65932:TLB65933 TUW65932:TUX65933 UES65932:UET65933 UOO65932:UOP65933 UYK65932:UYL65933 VIG65932:VIH65933 VSC65932:VSD65933 WBY65932:WBZ65933 WLU65932:WLV65933 WVQ65932:WVR65933 A131468:B131469 JE131468:JF131469 TA131468:TB131469 ACW131468:ACX131469 AMS131468:AMT131469 AWO131468:AWP131469 BGK131468:BGL131469 BQG131468:BQH131469 CAC131468:CAD131469 CJY131468:CJZ131469 CTU131468:CTV131469 DDQ131468:DDR131469 DNM131468:DNN131469 DXI131468:DXJ131469 EHE131468:EHF131469 ERA131468:ERB131469 FAW131468:FAX131469 FKS131468:FKT131469 FUO131468:FUP131469 GEK131468:GEL131469 GOG131468:GOH131469 GYC131468:GYD131469 HHY131468:HHZ131469 HRU131468:HRV131469 IBQ131468:IBR131469 ILM131468:ILN131469 IVI131468:IVJ131469 JFE131468:JFF131469 JPA131468:JPB131469 JYW131468:JYX131469 KIS131468:KIT131469 KSO131468:KSP131469 LCK131468:LCL131469 LMG131468:LMH131469 LWC131468:LWD131469 MFY131468:MFZ131469 MPU131468:MPV131469 MZQ131468:MZR131469 NJM131468:NJN131469 NTI131468:NTJ131469 ODE131468:ODF131469 ONA131468:ONB131469 OWW131468:OWX131469 PGS131468:PGT131469 PQO131468:PQP131469 QAK131468:QAL131469 QKG131468:QKH131469 QUC131468:QUD131469 RDY131468:RDZ131469 RNU131468:RNV131469 RXQ131468:RXR131469 SHM131468:SHN131469 SRI131468:SRJ131469 TBE131468:TBF131469 TLA131468:TLB131469 TUW131468:TUX131469 UES131468:UET131469 UOO131468:UOP131469 UYK131468:UYL131469 VIG131468:VIH131469 VSC131468:VSD131469 WBY131468:WBZ131469 WLU131468:WLV131469 WVQ131468:WVR131469 A197004:B197005 JE197004:JF197005 TA197004:TB197005 ACW197004:ACX197005 AMS197004:AMT197005 AWO197004:AWP197005 BGK197004:BGL197005 BQG197004:BQH197005 CAC197004:CAD197005 CJY197004:CJZ197005 CTU197004:CTV197005 DDQ197004:DDR197005 DNM197004:DNN197005 DXI197004:DXJ197005 EHE197004:EHF197005 ERA197004:ERB197005 FAW197004:FAX197005 FKS197004:FKT197005 FUO197004:FUP197005 GEK197004:GEL197005 GOG197004:GOH197005 GYC197004:GYD197005 HHY197004:HHZ197005 HRU197004:HRV197005 IBQ197004:IBR197005 ILM197004:ILN197005 IVI197004:IVJ197005 JFE197004:JFF197005 JPA197004:JPB197005 JYW197004:JYX197005 KIS197004:KIT197005 KSO197004:KSP197005 LCK197004:LCL197005 LMG197004:LMH197005 LWC197004:LWD197005 MFY197004:MFZ197005 MPU197004:MPV197005 MZQ197004:MZR197005 NJM197004:NJN197005 NTI197004:NTJ197005 ODE197004:ODF197005 ONA197004:ONB197005 OWW197004:OWX197005 PGS197004:PGT197005 PQO197004:PQP197005 QAK197004:QAL197005 QKG197004:QKH197005 QUC197004:QUD197005 RDY197004:RDZ197005 RNU197004:RNV197005 RXQ197004:RXR197005 SHM197004:SHN197005 SRI197004:SRJ197005 TBE197004:TBF197005 TLA197004:TLB197005 TUW197004:TUX197005 UES197004:UET197005 UOO197004:UOP197005 UYK197004:UYL197005 VIG197004:VIH197005 VSC197004:VSD197005 WBY197004:WBZ197005 WLU197004:WLV197005 WVQ197004:WVR197005 A262540:B262541 JE262540:JF262541 TA262540:TB262541 ACW262540:ACX262541 AMS262540:AMT262541 AWO262540:AWP262541 BGK262540:BGL262541 BQG262540:BQH262541 CAC262540:CAD262541 CJY262540:CJZ262541 CTU262540:CTV262541 DDQ262540:DDR262541 DNM262540:DNN262541 DXI262540:DXJ262541 EHE262540:EHF262541 ERA262540:ERB262541 FAW262540:FAX262541 FKS262540:FKT262541 FUO262540:FUP262541 GEK262540:GEL262541 GOG262540:GOH262541 GYC262540:GYD262541 HHY262540:HHZ262541 HRU262540:HRV262541 IBQ262540:IBR262541 ILM262540:ILN262541 IVI262540:IVJ262541 JFE262540:JFF262541 JPA262540:JPB262541 JYW262540:JYX262541 KIS262540:KIT262541 KSO262540:KSP262541 LCK262540:LCL262541 LMG262540:LMH262541 LWC262540:LWD262541 MFY262540:MFZ262541 MPU262540:MPV262541 MZQ262540:MZR262541 NJM262540:NJN262541 NTI262540:NTJ262541 ODE262540:ODF262541 ONA262540:ONB262541 OWW262540:OWX262541 PGS262540:PGT262541 PQO262540:PQP262541 QAK262540:QAL262541 QKG262540:QKH262541 QUC262540:QUD262541 RDY262540:RDZ262541 RNU262540:RNV262541 RXQ262540:RXR262541 SHM262540:SHN262541 SRI262540:SRJ262541 TBE262540:TBF262541 TLA262540:TLB262541 TUW262540:TUX262541 UES262540:UET262541 UOO262540:UOP262541 UYK262540:UYL262541 VIG262540:VIH262541 VSC262540:VSD262541 WBY262540:WBZ262541 WLU262540:WLV262541 WVQ262540:WVR262541 A328076:B328077 JE328076:JF328077 TA328076:TB328077 ACW328076:ACX328077 AMS328076:AMT328077 AWO328076:AWP328077 BGK328076:BGL328077 BQG328076:BQH328077 CAC328076:CAD328077 CJY328076:CJZ328077 CTU328076:CTV328077 DDQ328076:DDR328077 DNM328076:DNN328077 DXI328076:DXJ328077 EHE328076:EHF328077 ERA328076:ERB328077 FAW328076:FAX328077 FKS328076:FKT328077 FUO328076:FUP328077 GEK328076:GEL328077 GOG328076:GOH328077 GYC328076:GYD328077 HHY328076:HHZ328077 HRU328076:HRV328077 IBQ328076:IBR328077 ILM328076:ILN328077 IVI328076:IVJ328077 JFE328076:JFF328077 JPA328076:JPB328077 JYW328076:JYX328077 KIS328076:KIT328077 KSO328076:KSP328077 LCK328076:LCL328077 LMG328076:LMH328077 LWC328076:LWD328077 MFY328076:MFZ328077 MPU328076:MPV328077 MZQ328076:MZR328077 NJM328076:NJN328077 NTI328076:NTJ328077 ODE328076:ODF328077 ONA328076:ONB328077 OWW328076:OWX328077 PGS328076:PGT328077 PQO328076:PQP328077 QAK328076:QAL328077 QKG328076:QKH328077 QUC328076:QUD328077 RDY328076:RDZ328077 RNU328076:RNV328077 RXQ328076:RXR328077 SHM328076:SHN328077 SRI328076:SRJ328077 TBE328076:TBF328077 TLA328076:TLB328077 TUW328076:TUX328077 UES328076:UET328077 UOO328076:UOP328077 UYK328076:UYL328077 VIG328076:VIH328077 VSC328076:VSD328077 WBY328076:WBZ328077 WLU328076:WLV328077 WVQ328076:WVR328077 A393612:B393613 JE393612:JF393613 TA393612:TB393613 ACW393612:ACX393613 AMS393612:AMT393613 AWO393612:AWP393613 BGK393612:BGL393613 BQG393612:BQH393613 CAC393612:CAD393613 CJY393612:CJZ393613 CTU393612:CTV393613 DDQ393612:DDR393613 DNM393612:DNN393613 DXI393612:DXJ393613 EHE393612:EHF393613 ERA393612:ERB393613 FAW393612:FAX393613 FKS393612:FKT393613 FUO393612:FUP393613 GEK393612:GEL393613 GOG393612:GOH393613 GYC393612:GYD393613 HHY393612:HHZ393613 HRU393612:HRV393613 IBQ393612:IBR393613 ILM393612:ILN393613 IVI393612:IVJ393613 JFE393612:JFF393613 JPA393612:JPB393613 JYW393612:JYX393613 KIS393612:KIT393613 KSO393612:KSP393613 LCK393612:LCL393613 LMG393612:LMH393613 LWC393612:LWD393613 MFY393612:MFZ393613 MPU393612:MPV393613 MZQ393612:MZR393613 NJM393612:NJN393613 NTI393612:NTJ393613 ODE393612:ODF393613 ONA393612:ONB393613 OWW393612:OWX393613 PGS393612:PGT393613 PQO393612:PQP393613 QAK393612:QAL393613 QKG393612:QKH393613 QUC393612:QUD393613 RDY393612:RDZ393613 RNU393612:RNV393613 RXQ393612:RXR393613 SHM393612:SHN393613 SRI393612:SRJ393613 TBE393612:TBF393613 TLA393612:TLB393613 TUW393612:TUX393613 UES393612:UET393613 UOO393612:UOP393613 UYK393612:UYL393613 VIG393612:VIH393613 VSC393612:VSD393613 WBY393612:WBZ393613 WLU393612:WLV393613 WVQ393612:WVR393613 A459148:B459149 JE459148:JF459149 TA459148:TB459149 ACW459148:ACX459149 AMS459148:AMT459149 AWO459148:AWP459149 BGK459148:BGL459149 BQG459148:BQH459149 CAC459148:CAD459149 CJY459148:CJZ459149 CTU459148:CTV459149 DDQ459148:DDR459149 DNM459148:DNN459149 DXI459148:DXJ459149 EHE459148:EHF459149 ERA459148:ERB459149 FAW459148:FAX459149 FKS459148:FKT459149 FUO459148:FUP459149 GEK459148:GEL459149 GOG459148:GOH459149 GYC459148:GYD459149 HHY459148:HHZ459149 HRU459148:HRV459149 IBQ459148:IBR459149 ILM459148:ILN459149 IVI459148:IVJ459149 JFE459148:JFF459149 JPA459148:JPB459149 JYW459148:JYX459149 KIS459148:KIT459149 KSO459148:KSP459149 LCK459148:LCL459149 LMG459148:LMH459149 LWC459148:LWD459149 MFY459148:MFZ459149 MPU459148:MPV459149 MZQ459148:MZR459149 NJM459148:NJN459149 NTI459148:NTJ459149 ODE459148:ODF459149 ONA459148:ONB459149 OWW459148:OWX459149 PGS459148:PGT459149 PQO459148:PQP459149 QAK459148:QAL459149 QKG459148:QKH459149 QUC459148:QUD459149 RDY459148:RDZ459149 RNU459148:RNV459149 RXQ459148:RXR459149 SHM459148:SHN459149 SRI459148:SRJ459149 TBE459148:TBF459149 TLA459148:TLB459149 TUW459148:TUX459149 UES459148:UET459149 UOO459148:UOP459149 UYK459148:UYL459149 VIG459148:VIH459149 VSC459148:VSD459149 WBY459148:WBZ459149 WLU459148:WLV459149 WVQ459148:WVR459149 A524684:B524685 JE524684:JF524685 TA524684:TB524685 ACW524684:ACX524685 AMS524684:AMT524685 AWO524684:AWP524685 BGK524684:BGL524685 BQG524684:BQH524685 CAC524684:CAD524685 CJY524684:CJZ524685 CTU524684:CTV524685 DDQ524684:DDR524685 DNM524684:DNN524685 DXI524684:DXJ524685 EHE524684:EHF524685 ERA524684:ERB524685 FAW524684:FAX524685 FKS524684:FKT524685 FUO524684:FUP524685 GEK524684:GEL524685 GOG524684:GOH524685 GYC524684:GYD524685 HHY524684:HHZ524685 HRU524684:HRV524685 IBQ524684:IBR524685 ILM524684:ILN524685 IVI524684:IVJ524685 JFE524684:JFF524685 JPA524684:JPB524685 JYW524684:JYX524685 KIS524684:KIT524685 KSO524684:KSP524685 LCK524684:LCL524685 LMG524684:LMH524685 LWC524684:LWD524685 MFY524684:MFZ524685 MPU524684:MPV524685 MZQ524684:MZR524685 NJM524684:NJN524685 NTI524684:NTJ524685 ODE524684:ODF524685 ONA524684:ONB524685 OWW524684:OWX524685 PGS524684:PGT524685 PQO524684:PQP524685 QAK524684:QAL524685 QKG524684:QKH524685 QUC524684:QUD524685 RDY524684:RDZ524685 RNU524684:RNV524685 RXQ524684:RXR524685 SHM524684:SHN524685 SRI524684:SRJ524685 TBE524684:TBF524685 TLA524684:TLB524685 TUW524684:TUX524685 UES524684:UET524685 UOO524684:UOP524685 UYK524684:UYL524685 VIG524684:VIH524685 VSC524684:VSD524685 WBY524684:WBZ524685 WLU524684:WLV524685 WVQ524684:WVR524685 A590220:B590221 JE590220:JF590221 TA590220:TB590221 ACW590220:ACX590221 AMS590220:AMT590221 AWO590220:AWP590221 BGK590220:BGL590221 BQG590220:BQH590221 CAC590220:CAD590221 CJY590220:CJZ590221 CTU590220:CTV590221 DDQ590220:DDR590221 DNM590220:DNN590221 DXI590220:DXJ590221 EHE590220:EHF590221 ERA590220:ERB590221 FAW590220:FAX590221 FKS590220:FKT590221 FUO590220:FUP590221 GEK590220:GEL590221 GOG590220:GOH590221 GYC590220:GYD590221 HHY590220:HHZ590221 HRU590220:HRV590221 IBQ590220:IBR590221 ILM590220:ILN590221 IVI590220:IVJ590221 JFE590220:JFF590221 JPA590220:JPB590221 JYW590220:JYX590221 KIS590220:KIT590221 KSO590220:KSP590221 LCK590220:LCL590221 LMG590220:LMH590221 LWC590220:LWD590221 MFY590220:MFZ590221 MPU590220:MPV590221 MZQ590220:MZR590221 NJM590220:NJN590221 NTI590220:NTJ590221 ODE590220:ODF590221 ONA590220:ONB590221 OWW590220:OWX590221 PGS590220:PGT590221 PQO590220:PQP590221 QAK590220:QAL590221 QKG590220:QKH590221 QUC590220:QUD590221 RDY590220:RDZ590221 RNU590220:RNV590221 RXQ590220:RXR590221 SHM590220:SHN590221 SRI590220:SRJ590221 TBE590220:TBF590221 TLA590220:TLB590221 TUW590220:TUX590221 UES590220:UET590221 UOO590220:UOP590221 UYK590220:UYL590221 VIG590220:VIH590221 VSC590220:VSD590221 WBY590220:WBZ590221 WLU590220:WLV590221 WVQ590220:WVR590221 A655756:B655757 JE655756:JF655757 TA655756:TB655757 ACW655756:ACX655757 AMS655756:AMT655757 AWO655756:AWP655757 BGK655756:BGL655757 BQG655756:BQH655757 CAC655756:CAD655757 CJY655756:CJZ655757 CTU655756:CTV655757 DDQ655756:DDR655757 DNM655756:DNN655757 DXI655756:DXJ655757 EHE655756:EHF655757 ERA655756:ERB655757 FAW655756:FAX655757 FKS655756:FKT655757 FUO655756:FUP655757 GEK655756:GEL655757 GOG655756:GOH655757 GYC655756:GYD655757 HHY655756:HHZ655757 HRU655756:HRV655757 IBQ655756:IBR655757 ILM655756:ILN655757 IVI655756:IVJ655757 JFE655756:JFF655757 JPA655756:JPB655757 JYW655756:JYX655757 KIS655756:KIT655757 KSO655756:KSP655757 LCK655756:LCL655757 LMG655756:LMH655757 LWC655756:LWD655757 MFY655756:MFZ655757 MPU655756:MPV655757 MZQ655756:MZR655757 NJM655756:NJN655757 NTI655756:NTJ655757 ODE655756:ODF655757 ONA655756:ONB655757 OWW655756:OWX655757 PGS655756:PGT655757 PQO655756:PQP655757 QAK655756:QAL655757 QKG655756:QKH655757 QUC655756:QUD655757 RDY655756:RDZ655757 RNU655756:RNV655757 RXQ655756:RXR655757 SHM655756:SHN655757 SRI655756:SRJ655757 TBE655756:TBF655757 TLA655756:TLB655757 TUW655756:TUX655757 UES655756:UET655757 UOO655756:UOP655757 UYK655756:UYL655757 VIG655756:VIH655757 VSC655756:VSD655757 WBY655756:WBZ655757 WLU655756:WLV655757 WVQ655756:WVR655757 A721292:B721293 JE721292:JF721293 TA721292:TB721293 ACW721292:ACX721293 AMS721292:AMT721293 AWO721292:AWP721293 BGK721292:BGL721293 BQG721292:BQH721293 CAC721292:CAD721293 CJY721292:CJZ721293 CTU721292:CTV721293 DDQ721292:DDR721293 DNM721292:DNN721293 DXI721292:DXJ721293 EHE721292:EHF721293 ERA721292:ERB721293 FAW721292:FAX721293 FKS721292:FKT721293 FUO721292:FUP721293 GEK721292:GEL721293 GOG721292:GOH721293 GYC721292:GYD721293 HHY721292:HHZ721293 HRU721292:HRV721293 IBQ721292:IBR721293 ILM721292:ILN721293 IVI721292:IVJ721293 JFE721292:JFF721293 JPA721292:JPB721293 JYW721292:JYX721293 KIS721292:KIT721293 KSO721292:KSP721293 LCK721292:LCL721293 LMG721292:LMH721293 LWC721292:LWD721293 MFY721292:MFZ721293 MPU721292:MPV721293 MZQ721292:MZR721293 NJM721292:NJN721293 NTI721292:NTJ721293 ODE721292:ODF721293 ONA721292:ONB721293 OWW721292:OWX721293 PGS721292:PGT721293 PQO721292:PQP721293 QAK721292:QAL721293 QKG721292:QKH721293 QUC721292:QUD721293 RDY721292:RDZ721293 RNU721292:RNV721293 RXQ721292:RXR721293 SHM721292:SHN721293 SRI721292:SRJ721293 TBE721292:TBF721293 TLA721292:TLB721293 TUW721292:TUX721293 UES721292:UET721293 UOO721292:UOP721293 UYK721292:UYL721293 VIG721292:VIH721293 VSC721292:VSD721293 WBY721292:WBZ721293 WLU721292:WLV721293 WVQ721292:WVR721293 A786828:B786829 JE786828:JF786829 TA786828:TB786829 ACW786828:ACX786829 AMS786828:AMT786829 AWO786828:AWP786829 BGK786828:BGL786829 BQG786828:BQH786829 CAC786828:CAD786829 CJY786828:CJZ786829 CTU786828:CTV786829 DDQ786828:DDR786829 DNM786828:DNN786829 DXI786828:DXJ786829 EHE786828:EHF786829 ERA786828:ERB786829 FAW786828:FAX786829 FKS786828:FKT786829 FUO786828:FUP786829 GEK786828:GEL786829 GOG786828:GOH786829 GYC786828:GYD786829 HHY786828:HHZ786829 HRU786828:HRV786829 IBQ786828:IBR786829 ILM786828:ILN786829 IVI786828:IVJ786829 JFE786828:JFF786829 JPA786828:JPB786829 JYW786828:JYX786829 KIS786828:KIT786829 KSO786828:KSP786829 LCK786828:LCL786829 LMG786828:LMH786829 LWC786828:LWD786829 MFY786828:MFZ786829 MPU786828:MPV786829 MZQ786828:MZR786829 NJM786828:NJN786829 NTI786828:NTJ786829 ODE786828:ODF786829 ONA786828:ONB786829 OWW786828:OWX786829 PGS786828:PGT786829 PQO786828:PQP786829 QAK786828:QAL786829 QKG786828:QKH786829 QUC786828:QUD786829 RDY786828:RDZ786829 RNU786828:RNV786829 RXQ786828:RXR786829 SHM786828:SHN786829 SRI786828:SRJ786829 TBE786828:TBF786829 TLA786828:TLB786829 TUW786828:TUX786829 UES786828:UET786829 UOO786828:UOP786829 UYK786828:UYL786829 VIG786828:VIH786829 VSC786828:VSD786829 WBY786828:WBZ786829 WLU786828:WLV786829 WVQ786828:WVR786829 A852364:B852365 JE852364:JF852365 TA852364:TB852365 ACW852364:ACX852365 AMS852364:AMT852365 AWO852364:AWP852365 BGK852364:BGL852365 BQG852364:BQH852365 CAC852364:CAD852365 CJY852364:CJZ852365 CTU852364:CTV852365 DDQ852364:DDR852365 DNM852364:DNN852365 DXI852364:DXJ852365 EHE852364:EHF852365 ERA852364:ERB852365 FAW852364:FAX852365 FKS852364:FKT852365 FUO852364:FUP852365 GEK852364:GEL852365 GOG852364:GOH852365 GYC852364:GYD852365 HHY852364:HHZ852365 HRU852364:HRV852365 IBQ852364:IBR852365 ILM852364:ILN852365 IVI852364:IVJ852365 JFE852364:JFF852365 JPA852364:JPB852365 JYW852364:JYX852365 KIS852364:KIT852365 KSO852364:KSP852365 LCK852364:LCL852365 LMG852364:LMH852365 LWC852364:LWD852365 MFY852364:MFZ852365 MPU852364:MPV852365 MZQ852364:MZR852365 NJM852364:NJN852365 NTI852364:NTJ852365 ODE852364:ODF852365 ONA852364:ONB852365 OWW852364:OWX852365 PGS852364:PGT852365 PQO852364:PQP852365 QAK852364:QAL852365 QKG852364:QKH852365 QUC852364:QUD852365 RDY852364:RDZ852365 RNU852364:RNV852365 RXQ852364:RXR852365 SHM852364:SHN852365 SRI852364:SRJ852365 TBE852364:TBF852365 TLA852364:TLB852365 TUW852364:TUX852365 UES852364:UET852365 UOO852364:UOP852365 UYK852364:UYL852365 VIG852364:VIH852365 VSC852364:VSD852365 WBY852364:WBZ852365 WLU852364:WLV852365 WVQ852364:WVR852365 A917900:B917901 JE917900:JF917901 TA917900:TB917901 ACW917900:ACX917901 AMS917900:AMT917901 AWO917900:AWP917901 BGK917900:BGL917901 BQG917900:BQH917901 CAC917900:CAD917901 CJY917900:CJZ917901 CTU917900:CTV917901 DDQ917900:DDR917901 DNM917900:DNN917901 DXI917900:DXJ917901 EHE917900:EHF917901 ERA917900:ERB917901 FAW917900:FAX917901 FKS917900:FKT917901 FUO917900:FUP917901 GEK917900:GEL917901 GOG917900:GOH917901 GYC917900:GYD917901 HHY917900:HHZ917901 HRU917900:HRV917901 IBQ917900:IBR917901 ILM917900:ILN917901 IVI917900:IVJ917901 JFE917900:JFF917901 JPA917900:JPB917901 JYW917900:JYX917901 KIS917900:KIT917901 KSO917900:KSP917901 LCK917900:LCL917901 LMG917900:LMH917901 LWC917900:LWD917901 MFY917900:MFZ917901 MPU917900:MPV917901 MZQ917900:MZR917901 NJM917900:NJN917901 NTI917900:NTJ917901 ODE917900:ODF917901 ONA917900:ONB917901 OWW917900:OWX917901 PGS917900:PGT917901 PQO917900:PQP917901 QAK917900:QAL917901 QKG917900:QKH917901 QUC917900:QUD917901 RDY917900:RDZ917901 RNU917900:RNV917901 RXQ917900:RXR917901 SHM917900:SHN917901 SRI917900:SRJ917901 TBE917900:TBF917901 TLA917900:TLB917901 TUW917900:TUX917901 UES917900:UET917901 UOO917900:UOP917901 UYK917900:UYL917901 VIG917900:VIH917901 VSC917900:VSD917901 WBY917900:WBZ917901 WLU917900:WLV917901 WVQ917900:WVR917901 A983436:B983437 JE983436:JF983437 TA983436:TB983437 ACW983436:ACX983437 AMS983436:AMT983437 AWO983436:AWP983437 BGK983436:BGL983437 BQG983436:BQH983437 CAC983436:CAD983437 CJY983436:CJZ983437 CTU983436:CTV983437 DDQ983436:DDR983437 DNM983436:DNN983437 DXI983436:DXJ983437 EHE983436:EHF983437 ERA983436:ERB983437 FAW983436:FAX983437 FKS983436:FKT983437 FUO983436:FUP983437 GEK983436:GEL983437 GOG983436:GOH983437 GYC983436:GYD983437 HHY983436:HHZ983437 HRU983436:HRV983437 IBQ983436:IBR983437 ILM983436:ILN983437 IVI983436:IVJ983437 JFE983436:JFF983437 JPA983436:JPB983437 JYW983436:JYX983437 KIS983436:KIT983437 KSO983436:KSP983437 LCK983436:LCL983437 LMG983436:LMH983437 LWC983436:LWD983437 MFY983436:MFZ983437 MPU983436:MPV983437 MZQ983436:MZR983437 NJM983436:NJN983437 NTI983436:NTJ983437 ODE983436:ODF983437 ONA983436:ONB983437 OWW983436:OWX983437 PGS983436:PGT983437 PQO983436:PQP983437 QAK983436:QAL983437 QKG983436:QKH983437 QUC983436:QUD983437 RDY983436:RDZ983437 RNU983436:RNV983437 RXQ983436:RXR983437 SHM983436:SHN983437 SRI983436:SRJ983437 TBE983436:TBF983437 TLA983436:TLB983437 TUW983436:TUX983437 UES983436:UET983437 UOO983436:UOP983437 UYK983436:UYL983437 VIG983436:VIH983437 VSC983436:VSD983437 WBY983436:WBZ983437 WLU983436:WLV983437 WVQ983436:WVR983437">
      <formula1>"Ø³ëÝ³ÏóáõÃÛ³Ý ã³÷Á  í³×³éùÇó ³é³ç"</formula1>
    </dataValidation>
    <dataValidation type="custom" allowBlank="1" showInputMessage="1" showErrorMessage="1" errorTitle="Չի կարելի" error="Չի կարելի" sqref="A293 JE293 TA293 ACW293 AMS293 AWO293 BGK293 BQG293 CAC293 CJY293 CTU293 DDQ293 DNM293 DXI293 EHE293 ERA293 FAW293 FKS293 FUO293 GEK293 GOG293 GYC293 HHY293 HRU293 IBQ293 ILM293 IVI293 JFE293 JPA293 JYW293 KIS293 KSO293 LCK293 LMG293 LWC293 MFY293 MPU293 MZQ293 NJM293 NTI293 ODE293 ONA293 OWW293 PGS293 PQO293 QAK293 QKG293 QUC293 RDY293 RNU293 RXQ293 SHM293 SRI293 TBE293 TLA293 TUW293 UES293 UOO293 UYK293 VIG293 VSC293 WBY293 WLU293 WVQ293 A65851 JE65851 TA65851 ACW65851 AMS65851 AWO65851 BGK65851 BQG65851 CAC65851 CJY65851 CTU65851 DDQ65851 DNM65851 DXI65851 EHE65851 ERA65851 FAW65851 FKS65851 FUO65851 GEK65851 GOG65851 GYC65851 HHY65851 HRU65851 IBQ65851 ILM65851 IVI65851 JFE65851 JPA65851 JYW65851 KIS65851 KSO65851 LCK65851 LMG65851 LWC65851 MFY65851 MPU65851 MZQ65851 NJM65851 NTI65851 ODE65851 ONA65851 OWW65851 PGS65851 PQO65851 QAK65851 QKG65851 QUC65851 RDY65851 RNU65851 RXQ65851 SHM65851 SRI65851 TBE65851 TLA65851 TUW65851 UES65851 UOO65851 UYK65851 VIG65851 VSC65851 WBY65851 WLU65851 WVQ65851 A131387 JE131387 TA131387 ACW131387 AMS131387 AWO131387 BGK131387 BQG131387 CAC131387 CJY131387 CTU131387 DDQ131387 DNM131387 DXI131387 EHE131387 ERA131387 FAW131387 FKS131387 FUO131387 GEK131387 GOG131387 GYC131387 HHY131387 HRU131387 IBQ131387 ILM131387 IVI131387 JFE131387 JPA131387 JYW131387 KIS131387 KSO131387 LCK131387 LMG131387 LWC131387 MFY131387 MPU131387 MZQ131387 NJM131387 NTI131387 ODE131387 ONA131387 OWW131387 PGS131387 PQO131387 QAK131387 QKG131387 QUC131387 RDY131387 RNU131387 RXQ131387 SHM131387 SRI131387 TBE131387 TLA131387 TUW131387 UES131387 UOO131387 UYK131387 VIG131387 VSC131387 WBY131387 WLU131387 WVQ131387 A196923 JE196923 TA196923 ACW196923 AMS196923 AWO196923 BGK196923 BQG196923 CAC196923 CJY196923 CTU196923 DDQ196923 DNM196923 DXI196923 EHE196923 ERA196923 FAW196923 FKS196923 FUO196923 GEK196923 GOG196923 GYC196923 HHY196923 HRU196923 IBQ196923 ILM196923 IVI196923 JFE196923 JPA196923 JYW196923 KIS196923 KSO196923 LCK196923 LMG196923 LWC196923 MFY196923 MPU196923 MZQ196923 NJM196923 NTI196923 ODE196923 ONA196923 OWW196923 PGS196923 PQO196923 QAK196923 QKG196923 QUC196923 RDY196923 RNU196923 RXQ196923 SHM196923 SRI196923 TBE196923 TLA196923 TUW196923 UES196923 UOO196923 UYK196923 VIG196923 VSC196923 WBY196923 WLU196923 WVQ196923 A262459 JE262459 TA262459 ACW262459 AMS262459 AWO262459 BGK262459 BQG262459 CAC262459 CJY262459 CTU262459 DDQ262459 DNM262459 DXI262459 EHE262459 ERA262459 FAW262459 FKS262459 FUO262459 GEK262459 GOG262459 GYC262459 HHY262459 HRU262459 IBQ262459 ILM262459 IVI262459 JFE262459 JPA262459 JYW262459 KIS262459 KSO262459 LCK262459 LMG262459 LWC262459 MFY262459 MPU262459 MZQ262459 NJM262459 NTI262459 ODE262459 ONA262459 OWW262459 PGS262459 PQO262459 QAK262459 QKG262459 QUC262459 RDY262459 RNU262459 RXQ262459 SHM262459 SRI262459 TBE262459 TLA262459 TUW262459 UES262459 UOO262459 UYK262459 VIG262459 VSC262459 WBY262459 WLU262459 WVQ262459 A327995 JE327995 TA327995 ACW327995 AMS327995 AWO327995 BGK327995 BQG327995 CAC327995 CJY327995 CTU327995 DDQ327995 DNM327995 DXI327995 EHE327995 ERA327995 FAW327995 FKS327995 FUO327995 GEK327995 GOG327995 GYC327995 HHY327995 HRU327995 IBQ327995 ILM327995 IVI327995 JFE327995 JPA327995 JYW327995 KIS327995 KSO327995 LCK327995 LMG327995 LWC327995 MFY327995 MPU327995 MZQ327995 NJM327995 NTI327995 ODE327995 ONA327995 OWW327995 PGS327995 PQO327995 QAK327995 QKG327995 QUC327995 RDY327995 RNU327995 RXQ327995 SHM327995 SRI327995 TBE327995 TLA327995 TUW327995 UES327995 UOO327995 UYK327995 VIG327995 VSC327995 WBY327995 WLU327995 WVQ327995 A393531 JE393531 TA393531 ACW393531 AMS393531 AWO393531 BGK393531 BQG393531 CAC393531 CJY393531 CTU393531 DDQ393531 DNM393531 DXI393531 EHE393531 ERA393531 FAW393531 FKS393531 FUO393531 GEK393531 GOG393531 GYC393531 HHY393531 HRU393531 IBQ393531 ILM393531 IVI393531 JFE393531 JPA393531 JYW393531 KIS393531 KSO393531 LCK393531 LMG393531 LWC393531 MFY393531 MPU393531 MZQ393531 NJM393531 NTI393531 ODE393531 ONA393531 OWW393531 PGS393531 PQO393531 QAK393531 QKG393531 QUC393531 RDY393531 RNU393531 RXQ393531 SHM393531 SRI393531 TBE393531 TLA393531 TUW393531 UES393531 UOO393531 UYK393531 VIG393531 VSC393531 WBY393531 WLU393531 WVQ393531 A459067 JE459067 TA459067 ACW459067 AMS459067 AWO459067 BGK459067 BQG459067 CAC459067 CJY459067 CTU459067 DDQ459067 DNM459067 DXI459067 EHE459067 ERA459067 FAW459067 FKS459067 FUO459067 GEK459067 GOG459067 GYC459067 HHY459067 HRU459067 IBQ459067 ILM459067 IVI459067 JFE459067 JPA459067 JYW459067 KIS459067 KSO459067 LCK459067 LMG459067 LWC459067 MFY459067 MPU459067 MZQ459067 NJM459067 NTI459067 ODE459067 ONA459067 OWW459067 PGS459067 PQO459067 QAK459067 QKG459067 QUC459067 RDY459067 RNU459067 RXQ459067 SHM459067 SRI459067 TBE459067 TLA459067 TUW459067 UES459067 UOO459067 UYK459067 VIG459067 VSC459067 WBY459067 WLU459067 WVQ459067 A524603 JE524603 TA524603 ACW524603 AMS524603 AWO524603 BGK524603 BQG524603 CAC524603 CJY524603 CTU524603 DDQ524603 DNM524603 DXI524603 EHE524603 ERA524603 FAW524603 FKS524603 FUO524603 GEK524603 GOG524603 GYC524603 HHY524603 HRU524603 IBQ524603 ILM524603 IVI524603 JFE524603 JPA524603 JYW524603 KIS524603 KSO524603 LCK524603 LMG524603 LWC524603 MFY524603 MPU524603 MZQ524603 NJM524603 NTI524603 ODE524603 ONA524603 OWW524603 PGS524603 PQO524603 QAK524603 QKG524603 QUC524603 RDY524603 RNU524603 RXQ524603 SHM524603 SRI524603 TBE524603 TLA524603 TUW524603 UES524603 UOO524603 UYK524603 VIG524603 VSC524603 WBY524603 WLU524603 WVQ524603 A590139 JE590139 TA590139 ACW590139 AMS590139 AWO590139 BGK590139 BQG590139 CAC590139 CJY590139 CTU590139 DDQ590139 DNM590139 DXI590139 EHE590139 ERA590139 FAW590139 FKS590139 FUO590139 GEK590139 GOG590139 GYC590139 HHY590139 HRU590139 IBQ590139 ILM590139 IVI590139 JFE590139 JPA590139 JYW590139 KIS590139 KSO590139 LCK590139 LMG590139 LWC590139 MFY590139 MPU590139 MZQ590139 NJM590139 NTI590139 ODE590139 ONA590139 OWW590139 PGS590139 PQO590139 QAK590139 QKG590139 QUC590139 RDY590139 RNU590139 RXQ590139 SHM590139 SRI590139 TBE590139 TLA590139 TUW590139 UES590139 UOO590139 UYK590139 VIG590139 VSC590139 WBY590139 WLU590139 WVQ590139 A655675 JE655675 TA655675 ACW655675 AMS655675 AWO655675 BGK655675 BQG655675 CAC655675 CJY655675 CTU655675 DDQ655675 DNM655675 DXI655675 EHE655675 ERA655675 FAW655675 FKS655675 FUO655675 GEK655675 GOG655675 GYC655675 HHY655675 HRU655675 IBQ655675 ILM655675 IVI655675 JFE655675 JPA655675 JYW655675 KIS655675 KSO655675 LCK655675 LMG655675 LWC655675 MFY655675 MPU655675 MZQ655675 NJM655675 NTI655675 ODE655675 ONA655675 OWW655675 PGS655675 PQO655675 QAK655675 QKG655675 QUC655675 RDY655675 RNU655675 RXQ655675 SHM655675 SRI655675 TBE655675 TLA655675 TUW655675 UES655675 UOO655675 UYK655675 VIG655675 VSC655675 WBY655675 WLU655675 WVQ655675 A721211 JE721211 TA721211 ACW721211 AMS721211 AWO721211 BGK721211 BQG721211 CAC721211 CJY721211 CTU721211 DDQ721211 DNM721211 DXI721211 EHE721211 ERA721211 FAW721211 FKS721211 FUO721211 GEK721211 GOG721211 GYC721211 HHY721211 HRU721211 IBQ721211 ILM721211 IVI721211 JFE721211 JPA721211 JYW721211 KIS721211 KSO721211 LCK721211 LMG721211 LWC721211 MFY721211 MPU721211 MZQ721211 NJM721211 NTI721211 ODE721211 ONA721211 OWW721211 PGS721211 PQO721211 QAK721211 QKG721211 QUC721211 RDY721211 RNU721211 RXQ721211 SHM721211 SRI721211 TBE721211 TLA721211 TUW721211 UES721211 UOO721211 UYK721211 VIG721211 VSC721211 WBY721211 WLU721211 WVQ721211 A786747 JE786747 TA786747 ACW786747 AMS786747 AWO786747 BGK786747 BQG786747 CAC786747 CJY786747 CTU786747 DDQ786747 DNM786747 DXI786747 EHE786747 ERA786747 FAW786747 FKS786747 FUO786747 GEK786747 GOG786747 GYC786747 HHY786747 HRU786747 IBQ786747 ILM786747 IVI786747 JFE786747 JPA786747 JYW786747 KIS786747 KSO786747 LCK786747 LMG786747 LWC786747 MFY786747 MPU786747 MZQ786747 NJM786747 NTI786747 ODE786747 ONA786747 OWW786747 PGS786747 PQO786747 QAK786747 QKG786747 QUC786747 RDY786747 RNU786747 RXQ786747 SHM786747 SRI786747 TBE786747 TLA786747 TUW786747 UES786747 UOO786747 UYK786747 VIG786747 VSC786747 WBY786747 WLU786747 WVQ786747 A852283 JE852283 TA852283 ACW852283 AMS852283 AWO852283 BGK852283 BQG852283 CAC852283 CJY852283 CTU852283 DDQ852283 DNM852283 DXI852283 EHE852283 ERA852283 FAW852283 FKS852283 FUO852283 GEK852283 GOG852283 GYC852283 HHY852283 HRU852283 IBQ852283 ILM852283 IVI852283 JFE852283 JPA852283 JYW852283 KIS852283 KSO852283 LCK852283 LMG852283 LWC852283 MFY852283 MPU852283 MZQ852283 NJM852283 NTI852283 ODE852283 ONA852283 OWW852283 PGS852283 PQO852283 QAK852283 QKG852283 QUC852283 RDY852283 RNU852283 RXQ852283 SHM852283 SRI852283 TBE852283 TLA852283 TUW852283 UES852283 UOO852283 UYK852283 VIG852283 VSC852283 WBY852283 WLU852283 WVQ852283 A917819 JE917819 TA917819 ACW917819 AMS917819 AWO917819 BGK917819 BQG917819 CAC917819 CJY917819 CTU917819 DDQ917819 DNM917819 DXI917819 EHE917819 ERA917819 FAW917819 FKS917819 FUO917819 GEK917819 GOG917819 GYC917819 HHY917819 HRU917819 IBQ917819 ILM917819 IVI917819 JFE917819 JPA917819 JYW917819 KIS917819 KSO917819 LCK917819 LMG917819 LWC917819 MFY917819 MPU917819 MZQ917819 NJM917819 NTI917819 ODE917819 ONA917819 OWW917819 PGS917819 PQO917819 QAK917819 QKG917819 QUC917819 RDY917819 RNU917819 RXQ917819 SHM917819 SRI917819 TBE917819 TLA917819 TUW917819 UES917819 UOO917819 UYK917819 VIG917819 VSC917819 WBY917819 WLU917819 WVQ917819 A983355 JE983355 TA983355 ACW983355 AMS983355 AWO983355 BGK983355 BQG983355 CAC983355 CJY983355 CTU983355 DDQ983355 DNM983355 DXI983355 EHE983355 ERA983355 FAW983355 FKS983355 FUO983355 GEK983355 GOG983355 GYC983355 HHY983355 HRU983355 IBQ983355 ILM983355 IVI983355 JFE983355 JPA983355 JYW983355 KIS983355 KSO983355 LCK983355 LMG983355 LWC983355 MFY983355 MPU983355 MZQ983355 NJM983355 NTI983355 ODE983355 ONA983355 OWW983355 PGS983355 PQO983355 QAK983355 QKG983355 QUC983355 RDY983355 RNU983355 RXQ983355 SHM983355 SRI983355 TBE983355 TLA983355 TUW983355 UES983355 UOO983355 UYK983355 VIG983355 VSC983355 WBY983355 WLU983355 WVQ98335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A65628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A131164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A196700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A262236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A327772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A393308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A458844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A524380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A589916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A655452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A720988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A786524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A852060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A917596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A983132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A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A65674 JE65674 TA65674 ACW65674 AMS65674 AWO65674 BGK65674 BQG65674 CAC65674 CJY65674 CTU65674 DDQ65674 DNM65674 DXI65674 EHE65674 ERA65674 FAW65674 FKS65674 FUO65674 GEK65674 GOG65674 GYC65674 HHY65674 HRU65674 IBQ65674 ILM65674 IVI65674 JFE65674 JPA65674 JYW65674 KIS65674 KSO65674 LCK65674 LMG65674 LWC65674 MFY65674 MPU65674 MZQ65674 NJM65674 NTI65674 ODE65674 ONA65674 OWW65674 PGS65674 PQO65674 QAK65674 QKG65674 QUC65674 RDY65674 RNU65674 RXQ65674 SHM65674 SRI65674 TBE65674 TLA65674 TUW65674 UES65674 UOO65674 UYK65674 VIG65674 VSC65674 WBY65674 WLU65674 WVQ65674 A131210 JE131210 TA131210 ACW131210 AMS131210 AWO131210 BGK131210 BQG131210 CAC131210 CJY131210 CTU131210 DDQ131210 DNM131210 DXI131210 EHE131210 ERA131210 FAW131210 FKS131210 FUO131210 GEK131210 GOG131210 GYC131210 HHY131210 HRU131210 IBQ131210 ILM131210 IVI131210 JFE131210 JPA131210 JYW131210 KIS131210 KSO131210 LCK131210 LMG131210 LWC131210 MFY131210 MPU131210 MZQ131210 NJM131210 NTI131210 ODE131210 ONA131210 OWW131210 PGS131210 PQO131210 QAK131210 QKG131210 QUC131210 RDY131210 RNU131210 RXQ131210 SHM131210 SRI131210 TBE131210 TLA131210 TUW131210 UES131210 UOO131210 UYK131210 VIG131210 VSC131210 WBY131210 WLU131210 WVQ131210 A196746 JE196746 TA196746 ACW196746 AMS196746 AWO196746 BGK196746 BQG196746 CAC196746 CJY196746 CTU196746 DDQ196746 DNM196746 DXI196746 EHE196746 ERA196746 FAW196746 FKS196746 FUO196746 GEK196746 GOG196746 GYC196746 HHY196746 HRU196746 IBQ196746 ILM196746 IVI196746 JFE196746 JPA196746 JYW196746 KIS196746 KSO196746 LCK196746 LMG196746 LWC196746 MFY196746 MPU196746 MZQ196746 NJM196746 NTI196746 ODE196746 ONA196746 OWW196746 PGS196746 PQO196746 QAK196746 QKG196746 QUC196746 RDY196746 RNU196746 RXQ196746 SHM196746 SRI196746 TBE196746 TLA196746 TUW196746 UES196746 UOO196746 UYK196746 VIG196746 VSC196746 WBY196746 WLU196746 WVQ196746 A262282 JE262282 TA262282 ACW262282 AMS262282 AWO262282 BGK262282 BQG262282 CAC262282 CJY262282 CTU262282 DDQ262282 DNM262282 DXI262282 EHE262282 ERA262282 FAW262282 FKS262282 FUO262282 GEK262282 GOG262282 GYC262282 HHY262282 HRU262282 IBQ262282 ILM262282 IVI262282 JFE262282 JPA262282 JYW262282 KIS262282 KSO262282 LCK262282 LMG262282 LWC262282 MFY262282 MPU262282 MZQ262282 NJM262282 NTI262282 ODE262282 ONA262282 OWW262282 PGS262282 PQO262282 QAK262282 QKG262282 QUC262282 RDY262282 RNU262282 RXQ262282 SHM262282 SRI262282 TBE262282 TLA262282 TUW262282 UES262282 UOO262282 UYK262282 VIG262282 VSC262282 WBY262282 WLU262282 WVQ262282 A327818 JE327818 TA327818 ACW327818 AMS327818 AWO327818 BGK327818 BQG327818 CAC327818 CJY327818 CTU327818 DDQ327818 DNM327818 DXI327818 EHE327818 ERA327818 FAW327818 FKS327818 FUO327818 GEK327818 GOG327818 GYC327818 HHY327818 HRU327818 IBQ327818 ILM327818 IVI327818 JFE327818 JPA327818 JYW327818 KIS327818 KSO327818 LCK327818 LMG327818 LWC327818 MFY327818 MPU327818 MZQ327818 NJM327818 NTI327818 ODE327818 ONA327818 OWW327818 PGS327818 PQO327818 QAK327818 QKG327818 QUC327818 RDY327818 RNU327818 RXQ327818 SHM327818 SRI327818 TBE327818 TLA327818 TUW327818 UES327818 UOO327818 UYK327818 VIG327818 VSC327818 WBY327818 WLU327818 WVQ327818 A393354 JE393354 TA393354 ACW393354 AMS393354 AWO393354 BGK393354 BQG393354 CAC393354 CJY393354 CTU393354 DDQ393354 DNM393354 DXI393354 EHE393354 ERA393354 FAW393354 FKS393354 FUO393354 GEK393354 GOG393354 GYC393354 HHY393354 HRU393354 IBQ393354 ILM393354 IVI393354 JFE393354 JPA393354 JYW393354 KIS393354 KSO393354 LCK393354 LMG393354 LWC393354 MFY393354 MPU393354 MZQ393354 NJM393354 NTI393354 ODE393354 ONA393354 OWW393354 PGS393354 PQO393354 QAK393354 QKG393354 QUC393354 RDY393354 RNU393354 RXQ393354 SHM393354 SRI393354 TBE393354 TLA393354 TUW393354 UES393354 UOO393354 UYK393354 VIG393354 VSC393354 WBY393354 WLU393354 WVQ393354 A458890 JE458890 TA458890 ACW458890 AMS458890 AWO458890 BGK458890 BQG458890 CAC458890 CJY458890 CTU458890 DDQ458890 DNM458890 DXI458890 EHE458890 ERA458890 FAW458890 FKS458890 FUO458890 GEK458890 GOG458890 GYC458890 HHY458890 HRU458890 IBQ458890 ILM458890 IVI458890 JFE458890 JPA458890 JYW458890 KIS458890 KSO458890 LCK458890 LMG458890 LWC458890 MFY458890 MPU458890 MZQ458890 NJM458890 NTI458890 ODE458890 ONA458890 OWW458890 PGS458890 PQO458890 QAK458890 QKG458890 QUC458890 RDY458890 RNU458890 RXQ458890 SHM458890 SRI458890 TBE458890 TLA458890 TUW458890 UES458890 UOO458890 UYK458890 VIG458890 VSC458890 WBY458890 WLU458890 WVQ458890 A524426 JE524426 TA524426 ACW524426 AMS524426 AWO524426 BGK524426 BQG524426 CAC524426 CJY524426 CTU524426 DDQ524426 DNM524426 DXI524426 EHE524426 ERA524426 FAW524426 FKS524426 FUO524426 GEK524426 GOG524426 GYC524426 HHY524426 HRU524426 IBQ524426 ILM524426 IVI524426 JFE524426 JPA524426 JYW524426 KIS524426 KSO524426 LCK524426 LMG524426 LWC524426 MFY524426 MPU524426 MZQ524426 NJM524426 NTI524426 ODE524426 ONA524426 OWW524426 PGS524426 PQO524426 QAK524426 QKG524426 QUC524426 RDY524426 RNU524426 RXQ524426 SHM524426 SRI524426 TBE524426 TLA524426 TUW524426 UES524426 UOO524426 UYK524426 VIG524426 VSC524426 WBY524426 WLU524426 WVQ524426 A589962 JE589962 TA589962 ACW589962 AMS589962 AWO589962 BGK589962 BQG589962 CAC589962 CJY589962 CTU589962 DDQ589962 DNM589962 DXI589962 EHE589962 ERA589962 FAW589962 FKS589962 FUO589962 GEK589962 GOG589962 GYC589962 HHY589962 HRU589962 IBQ589962 ILM589962 IVI589962 JFE589962 JPA589962 JYW589962 KIS589962 KSO589962 LCK589962 LMG589962 LWC589962 MFY589962 MPU589962 MZQ589962 NJM589962 NTI589962 ODE589962 ONA589962 OWW589962 PGS589962 PQO589962 QAK589962 QKG589962 QUC589962 RDY589962 RNU589962 RXQ589962 SHM589962 SRI589962 TBE589962 TLA589962 TUW589962 UES589962 UOO589962 UYK589962 VIG589962 VSC589962 WBY589962 WLU589962 WVQ589962 A655498 JE655498 TA655498 ACW655498 AMS655498 AWO655498 BGK655498 BQG655498 CAC655498 CJY655498 CTU655498 DDQ655498 DNM655498 DXI655498 EHE655498 ERA655498 FAW655498 FKS655498 FUO655498 GEK655498 GOG655498 GYC655498 HHY655498 HRU655498 IBQ655498 ILM655498 IVI655498 JFE655498 JPA655498 JYW655498 KIS655498 KSO655498 LCK655498 LMG655498 LWC655498 MFY655498 MPU655498 MZQ655498 NJM655498 NTI655498 ODE655498 ONA655498 OWW655498 PGS655498 PQO655498 QAK655498 QKG655498 QUC655498 RDY655498 RNU655498 RXQ655498 SHM655498 SRI655498 TBE655498 TLA655498 TUW655498 UES655498 UOO655498 UYK655498 VIG655498 VSC655498 WBY655498 WLU655498 WVQ655498 A721034 JE721034 TA721034 ACW721034 AMS721034 AWO721034 BGK721034 BQG721034 CAC721034 CJY721034 CTU721034 DDQ721034 DNM721034 DXI721034 EHE721034 ERA721034 FAW721034 FKS721034 FUO721034 GEK721034 GOG721034 GYC721034 HHY721034 HRU721034 IBQ721034 ILM721034 IVI721034 JFE721034 JPA721034 JYW721034 KIS721034 KSO721034 LCK721034 LMG721034 LWC721034 MFY721034 MPU721034 MZQ721034 NJM721034 NTI721034 ODE721034 ONA721034 OWW721034 PGS721034 PQO721034 QAK721034 QKG721034 QUC721034 RDY721034 RNU721034 RXQ721034 SHM721034 SRI721034 TBE721034 TLA721034 TUW721034 UES721034 UOO721034 UYK721034 VIG721034 VSC721034 WBY721034 WLU721034 WVQ721034 A786570 JE786570 TA786570 ACW786570 AMS786570 AWO786570 BGK786570 BQG786570 CAC786570 CJY786570 CTU786570 DDQ786570 DNM786570 DXI786570 EHE786570 ERA786570 FAW786570 FKS786570 FUO786570 GEK786570 GOG786570 GYC786570 HHY786570 HRU786570 IBQ786570 ILM786570 IVI786570 JFE786570 JPA786570 JYW786570 KIS786570 KSO786570 LCK786570 LMG786570 LWC786570 MFY786570 MPU786570 MZQ786570 NJM786570 NTI786570 ODE786570 ONA786570 OWW786570 PGS786570 PQO786570 QAK786570 QKG786570 QUC786570 RDY786570 RNU786570 RXQ786570 SHM786570 SRI786570 TBE786570 TLA786570 TUW786570 UES786570 UOO786570 UYK786570 VIG786570 VSC786570 WBY786570 WLU786570 WVQ786570 A852106 JE852106 TA852106 ACW852106 AMS852106 AWO852106 BGK852106 BQG852106 CAC852106 CJY852106 CTU852106 DDQ852106 DNM852106 DXI852106 EHE852106 ERA852106 FAW852106 FKS852106 FUO852106 GEK852106 GOG852106 GYC852106 HHY852106 HRU852106 IBQ852106 ILM852106 IVI852106 JFE852106 JPA852106 JYW852106 KIS852106 KSO852106 LCK852106 LMG852106 LWC852106 MFY852106 MPU852106 MZQ852106 NJM852106 NTI852106 ODE852106 ONA852106 OWW852106 PGS852106 PQO852106 QAK852106 QKG852106 QUC852106 RDY852106 RNU852106 RXQ852106 SHM852106 SRI852106 TBE852106 TLA852106 TUW852106 UES852106 UOO852106 UYK852106 VIG852106 VSC852106 WBY852106 WLU852106 WVQ852106 A917642 JE917642 TA917642 ACW917642 AMS917642 AWO917642 BGK917642 BQG917642 CAC917642 CJY917642 CTU917642 DDQ917642 DNM917642 DXI917642 EHE917642 ERA917642 FAW917642 FKS917642 FUO917642 GEK917642 GOG917642 GYC917642 HHY917642 HRU917642 IBQ917642 ILM917642 IVI917642 JFE917642 JPA917642 JYW917642 KIS917642 KSO917642 LCK917642 LMG917642 LWC917642 MFY917642 MPU917642 MZQ917642 NJM917642 NTI917642 ODE917642 ONA917642 OWW917642 PGS917642 PQO917642 QAK917642 QKG917642 QUC917642 RDY917642 RNU917642 RXQ917642 SHM917642 SRI917642 TBE917642 TLA917642 TUW917642 UES917642 UOO917642 UYK917642 VIG917642 VSC917642 WBY917642 WLU917642 WVQ917642 A983178 JE983178 TA983178 ACW983178 AMS983178 AWO983178 BGK983178 BQG983178 CAC983178 CJY983178 CTU983178 DDQ983178 DNM983178 DXI983178 EHE983178 ERA983178 FAW983178 FKS983178 FUO983178 GEK983178 GOG983178 GYC983178 HHY983178 HRU983178 IBQ983178 ILM983178 IVI983178 JFE983178 JPA983178 JYW983178 KIS983178 KSO983178 LCK983178 LMG983178 LWC983178 MFY983178 MPU983178 MZQ983178 NJM983178 NTI983178 ODE983178 ONA983178 OWW983178 PGS983178 PQO983178 QAK983178 QKG983178 QUC983178 RDY983178 RNU983178 RXQ983178 SHM983178 SRI983178 TBE983178 TLA983178 TUW983178 UES983178 UOO983178 UYK983178 VIG983178 VSC983178 WBY983178 WLU983178 WVQ98317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131161:C131161 JE67:JG67 TA67:TC67 ACW67:ACY67 AMS67:AMU67 AWO67:AWQ67 BGK67:BGM67 BQG67:BQI67 CAC67:CAE67 CJY67:CKA67 CTU67:CTW67 DDQ67:DDS67 DNM67:DNO67 DXI67:DXK67 EHE67:EHG67 ERA67:ERC67 FAW67:FAY67 FKS67:FKU67 FUO67:FUQ67 GEK67:GEM67 GOG67:GOI67 GYC67:GYE67 HHY67:HIA67 HRU67:HRW67 IBQ67:IBS67 ILM67:ILO67 IVI67:IVK67 JFE67:JFG67 JPA67:JPC67 JYW67:JYY67 KIS67:KIU67 KSO67:KSQ67 LCK67:LCM67 LMG67:LMI67 LWC67:LWE67 MFY67:MGA67 MPU67:MPW67 MZQ67:MZS67 NJM67:NJO67 NTI67:NTK67 ODE67:ODG67 ONA67:ONC67 OWW67:OWY67 PGS67:PGU67 PQO67:PQQ67 QAK67:QAM67 QKG67:QKI67 QUC67:QUE67 RDY67:REA67 RNU67:RNW67 RXQ67:RXS67 SHM67:SHO67 SRI67:SRK67 TBE67:TBG67 TLA67:TLC67 TUW67:TUY67 UES67:UEU67 UOO67:UOQ67 UYK67:UYM67 VIG67:VII67 VSC67:VSE67 WBY67:WCA67 WLU67:WLW67 WVQ67:WVS67 A196697:C196697 JE65625:JG65625 TA65625:TC65625 ACW65625:ACY65625 AMS65625:AMU65625 AWO65625:AWQ65625 BGK65625:BGM65625 BQG65625:BQI65625 CAC65625:CAE65625 CJY65625:CKA65625 CTU65625:CTW65625 DDQ65625:DDS65625 DNM65625:DNO65625 DXI65625:DXK65625 EHE65625:EHG65625 ERA65625:ERC65625 FAW65625:FAY65625 FKS65625:FKU65625 FUO65625:FUQ65625 GEK65625:GEM65625 GOG65625:GOI65625 GYC65625:GYE65625 HHY65625:HIA65625 HRU65625:HRW65625 IBQ65625:IBS65625 ILM65625:ILO65625 IVI65625:IVK65625 JFE65625:JFG65625 JPA65625:JPC65625 JYW65625:JYY65625 KIS65625:KIU65625 KSO65625:KSQ65625 LCK65625:LCM65625 LMG65625:LMI65625 LWC65625:LWE65625 MFY65625:MGA65625 MPU65625:MPW65625 MZQ65625:MZS65625 NJM65625:NJO65625 NTI65625:NTK65625 ODE65625:ODG65625 ONA65625:ONC65625 OWW65625:OWY65625 PGS65625:PGU65625 PQO65625:PQQ65625 QAK65625:QAM65625 QKG65625:QKI65625 QUC65625:QUE65625 RDY65625:REA65625 RNU65625:RNW65625 RXQ65625:RXS65625 SHM65625:SHO65625 SRI65625:SRK65625 TBE65625:TBG65625 TLA65625:TLC65625 TUW65625:TUY65625 UES65625:UEU65625 UOO65625:UOQ65625 UYK65625:UYM65625 VIG65625:VII65625 VSC65625:VSE65625 WBY65625:WCA65625 WLU65625:WLW65625 WVQ65625:WVS65625 A262233:C262233 JE131161:JG131161 TA131161:TC131161 ACW131161:ACY131161 AMS131161:AMU131161 AWO131161:AWQ131161 BGK131161:BGM131161 BQG131161:BQI131161 CAC131161:CAE131161 CJY131161:CKA131161 CTU131161:CTW131161 DDQ131161:DDS131161 DNM131161:DNO131161 DXI131161:DXK131161 EHE131161:EHG131161 ERA131161:ERC131161 FAW131161:FAY131161 FKS131161:FKU131161 FUO131161:FUQ131161 GEK131161:GEM131161 GOG131161:GOI131161 GYC131161:GYE131161 HHY131161:HIA131161 HRU131161:HRW131161 IBQ131161:IBS131161 ILM131161:ILO131161 IVI131161:IVK131161 JFE131161:JFG131161 JPA131161:JPC131161 JYW131161:JYY131161 KIS131161:KIU131161 KSO131161:KSQ131161 LCK131161:LCM131161 LMG131161:LMI131161 LWC131161:LWE131161 MFY131161:MGA131161 MPU131161:MPW131161 MZQ131161:MZS131161 NJM131161:NJO131161 NTI131161:NTK131161 ODE131161:ODG131161 ONA131161:ONC131161 OWW131161:OWY131161 PGS131161:PGU131161 PQO131161:PQQ131161 QAK131161:QAM131161 QKG131161:QKI131161 QUC131161:QUE131161 RDY131161:REA131161 RNU131161:RNW131161 RXQ131161:RXS131161 SHM131161:SHO131161 SRI131161:SRK131161 TBE131161:TBG131161 TLA131161:TLC131161 TUW131161:TUY131161 UES131161:UEU131161 UOO131161:UOQ131161 UYK131161:UYM131161 VIG131161:VII131161 VSC131161:VSE131161 WBY131161:WCA131161 WLU131161:WLW131161 WVQ131161:WVS131161 A327769:C327769 JE196697:JG196697 TA196697:TC196697 ACW196697:ACY196697 AMS196697:AMU196697 AWO196697:AWQ196697 BGK196697:BGM196697 BQG196697:BQI196697 CAC196697:CAE196697 CJY196697:CKA196697 CTU196697:CTW196697 DDQ196697:DDS196697 DNM196697:DNO196697 DXI196697:DXK196697 EHE196697:EHG196697 ERA196697:ERC196697 FAW196697:FAY196697 FKS196697:FKU196697 FUO196697:FUQ196697 GEK196697:GEM196697 GOG196697:GOI196697 GYC196697:GYE196697 HHY196697:HIA196697 HRU196697:HRW196697 IBQ196697:IBS196697 ILM196697:ILO196697 IVI196697:IVK196697 JFE196697:JFG196697 JPA196697:JPC196697 JYW196697:JYY196697 KIS196697:KIU196697 KSO196697:KSQ196697 LCK196697:LCM196697 LMG196697:LMI196697 LWC196697:LWE196697 MFY196697:MGA196697 MPU196697:MPW196697 MZQ196697:MZS196697 NJM196697:NJO196697 NTI196697:NTK196697 ODE196697:ODG196697 ONA196697:ONC196697 OWW196697:OWY196697 PGS196697:PGU196697 PQO196697:PQQ196697 QAK196697:QAM196697 QKG196697:QKI196697 QUC196697:QUE196697 RDY196697:REA196697 RNU196697:RNW196697 RXQ196697:RXS196697 SHM196697:SHO196697 SRI196697:SRK196697 TBE196697:TBG196697 TLA196697:TLC196697 TUW196697:TUY196697 UES196697:UEU196697 UOO196697:UOQ196697 UYK196697:UYM196697 VIG196697:VII196697 VSC196697:VSE196697 WBY196697:WCA196697 WLU196697:WLW196697 WVQ196697:WVS196697 A393305:C393305 JE262233:JG262233 TA262233:TC262233 ACW262233:ACY262233 AMS262233:AMU262233 AWO262233:AWQ262233 BGK262233:BGM262233 BQG262233:BQI262233 CAC262233:CAE262233 CJY262233:CKA262233 CTU262233:CTW262233 DDQ262233:DDS262233 DNM262233:DNO262233 DXI262233:DXK262233 EHE262233:EHG262233 ERA262233:ERC262233 FAW262233:FAY262233 FKS262233:FKU262233 FUO262233:FUQ262233 GEK262233:GEM262233 GOG262233:GOI262233 GYC262233:GYE262233 HHY262233:HIA262233 HRU262233:HRW262233 IBQ262233:IBS262233 ILM262233:ILO262233 IVI262233:IVK262233 JFE262233:JFG262233 JPA262233:JPC262233 JYW262233:JYY262233 KIS262233:KIU262233 KSO262233:KSQ262233 LCK262233:LCM262233 LMG262233:LMI262233 LWC262233:LWE262233 MFY262233:MGA262233 MPU262233:MPW262233 MZQ262233:MZS262233 NJM262233:NJO262233 NTI262233:NTK262233 ODE262233:ODG262233 ONA262233:ONC262233 OWW262233:OWY262233 PGS262233:PGU262233 PQO262233:PQQ262233 QAK262233:QAM262233 QKG262233:QKI262233 QUC262233:QUE262233 RDY262233:REA262233 RNU262233:RNW262233 RXQ262233:RXS262233 SHM262233:SHO262233 SRI262233:SRK262233 TBE262233:TBG262233 TLA262233:TLC262233 TUW262233:TUY262233 UES262233:UEU262233 UOO262233:UOQ262233 UYK262233:UYM262233 VIG262233:VII262233 VSC262233:VSE262233 WBY262233:WCA262233 WLU262233:WLW262233 WVQ262233:WVS262233 A458841:C458841 JE327769:JG327769 TA327769:TC327769 ACW327769:ACY327769 AMS327769:AMU327769 AWO327769:AWQ327769 BGK327769:BGM327769 BQG327769:BQI327769 CAC327769:CAE327769 CJY327769:CKA327769 CTU327769:CTW327769 DDQ327769:DDS327769 DNM327769:DNO327769 DXI327769:DXK327769 EHE327769:EHG327769 ERA327769:ERC327769 FAW327769:FAY327769 FKS327769:FKU327769 FUO327769:FUQ327769 GEK327769:GEM327769 GOG327769:GOI327769 GYC327769:GYE327769 HHY327769:HIA327769 HRU327769:HRW327769 IBQ327769:IBS327769 ILM327769:ILO327769 IVI327769:IVK327769 JFE327769:JFG327769 JPA327769:JPC327769 JYW327769:JYY327769 KIS327769:KIU327769 KSO327769:KSQ327769 LCK327769:LCM327769 LMG327769:LMI327769 LWC327769:LWE327769 MFY327769:MGA327769 MPU327769:MPW327769 MZQ327769:MZS327769 NJM327769:NJO327769 NTI327769:NTK327769 ODE327769:ODG327769 ONA327769:ONC327769 OWW327769:OWY327769 PGS327769:PGU327769 PQO327769:PQQ327769 QAK327769:QAM327769 QKG327769:QKI327769 QUC327769:QUE327769 RDY327769:REA327769 RNU327769:RNW327769 RXQ327769:RXS327769 SHM327769:SHO327769 SRI327769:SRK327769 TBE327769:TBG327769 TLA327769:TLC327769 TUW327769:TUY327769 UES327769:UEU327769 UOO327769:UOQ327769 UYK327769:UYM327769 VIG327769:VII327769 VSC327769:VSE327769 WBY327769:WCA327769 WLU327769:WLW327769 WVQ327769:WVS327769 A524377:C524377 JE393305:JG393305 TA393305:TC393305 ACW393305:ACY393305 AMS393305:AMU393305 AWO393305:AWQ393305 BGK393305:BGM393305 BQG393305:BQI393305 CAC393305:CAE393305 CJY393305:CKA393305 CTU393305:CTW393305 DDQ393305:DDS393305 DNM393305:DNO393305 DXI393305:DXK393305 EHE393305:EHG393305 ERA393305:ERC393305 FAW393305:FAY393305 FKS393305:FKU393305 FUO393305:FUQ393305 GEK393305:GEM393305 GOG393305:GOI393305 GYC393305:GYE393305 HHY393305:HIA393305 HRU393305:HRW393305 IBQ393305:IBS393305 ILM393305:ILO393305 IVI393305:IVK393305 JFE393305:JFG393305 JPA393305:JPC393305 JYW393305:JYY393305 KIS393305:KIU393305 KSO393305:KSQ393305 LCK393305:LCM393305 LMG393305:LMI393305 LWC393305:LWE393305 MFY393305:MGA393305 MPU393305:MPW393305 MZQ393305:MZS393305 NJM393305:NJO393305 NTI393305:NTK393305 ODE393305:ODG393305 ONA393305:ONC393305 OWW393305:OWY393305 PGS393305:PGU393305 PQO393305:PQQ393305 QAK393305:QAM393305 QKG393305:QKI393305 QUC393305:QUE393305 RDY393305:REA393305 RNU393305:RNW393305 RXQ393305:RXS393305 SHM393305:SHO393305 SRI393305:SRK393305 TBE393305:TBG393305 TLA393305:TLC393305 TUW393305:TUY393305 UES393305:UEU393305 UOO393305:UOQ393305 UYK393305:UYM393305 VIG393305:VII393305 VSC393305:VSE393305 WBY393305:WCA393305 WLU393305:WLW393305 WVQ393305:WVS393305 A589913:C589913 JE458841:JG458841 TA458841:TC458841 ACW458841:ACY458841 AMS458841:AMU458841 AWO458841:AWQ458841 BGK458841:BGM458841 BQG458841:BQI458841 CAC458841:CAE458841 CJY458841:CKA458841 CTU458841:CTW458841 DDQ458841:DDS458841 DNM458841:DNO458841 DXI458841:DXK458841 EHE458841:EHG458841 ERA458841:ERC458841 FAW458841:FAY458841 FKS458841:FKU458841 FUO458841:FUQ458841 GEK458841:GEM458841 GOG458841:GOI458841 GYC458841:GYE458841 HHY458841:HIA458841 HRU458841:HRW458841 IBQ458841:IBS458841 ILM458841:ILO458841 IVI458841:IVK458841 JFE458841:JFG458841 JPA458841:JPC458841 JYW458841:JYY458841 KIS458841:KIU458841 KSO458841:KSQ458841 LCK458841:LCM458841 LMG458841:LMI458841 LWC458841:LWE458841 MFY458841:MGA458841 MPU458841:MPW458841 MZQ458841:MZS458841 NJM458841:NJO458841 NTI458841:NTK458841 ODE458841:ODG458841 ONA458841:ONC458841 OWW458841:OWY458841 PGS458841:PGU458841 PQO458841:PQQ458841 QAK458841:QAM458841 QKG458841:QKI458841 QUC458841:QUE458841 RDY458841:REA458841 RNU458841:RNW458841 RXQ458841:RXS458841 SHM458841:SHO458841 SRI458841:SRK458841 TBE458841:TBG458841 TLA458841:TLC458841 TUW458841:TUY458841 UES458841:UEU458841 UOO458841:UOQ458841 UYK458841:UYM458841 VIG458841:VII458841 VSC458841:VSE458841 WBY458841:WCA458841 WLU458841:WLW458841 WVQ458841:WVS458841 A655449:C655449 JE524377:JG524377 TA524377:TC524377 ACW524377:ACY524377 AMS524377:AMU524377 AWO524377:AWQ524377 BGK524377:BGM524377 BQG524377:BQI524377 CAC524377:CAE524377 CJY524377:CKA524377 CTU524377:CTW524377 DDQ524377:DDS524377 DNM524377:DNO524377 DXI524377:DXK524377 EHE524377:EHG524377 ERA524377:ERC524377 FAW524377:FAY524377 FKS524377:FKU524377 FUO524377:FUQ524377 GEK524377:GEM524377 GOG524377:GOI524377 GYC524377:GYE524377 HHY524377:HIA524377 HRU524377:HRW524377 IBQ524377:IBS524377 ILM524377:ILO524377 IVI524377:IVK524377 JFE524377:JFG524377 JPA524377:JPC524377 JYW524377:JYY524377 KIS524377:KIU524377 KSO524377:KSQ524377 LCK524377:LCM524377 LMG524377:LMI524377 LWC524377:LWE524377 MFY524377:MGA524377 MPU524377:MPW524377 MZQ524377:MZS524377 NJM524377:NJO524377 NTI524377:NTK524377 ODE524377:ODG524377 ONA524377:ONC524377 OWW524377:OWY524377 PGS524377:PGU524377 PQO524377:PQQ524377 QAK524377:QAM524377 QKG524377:QKI524377 QUC524377:QUE524377 RDY524377:REA524377 RNU524377:RNW524377 RXQ524377:RXS524377 SHM524377:SHO524377 SRI524377:SRK524377 TBE524377:TBG524377 TLA524377:TLC524377 TUW524377:TUY524377 UES524377:UEU524377 UOO524377:UOQ524377 UYK524377:UYM524377 VIG524377:VII524377 VSC524377:VSE524377 WBY524377:WCA524377 WLU524377:WLW524377 WVQ524377:WVS524377 A720985:C720985 JE589913:JG589913 TA589913:TC589913 ACW589913:ACY589913 AMS589913:AMU589913 AWO589913:AWQ589913 BGK589913:BGM589913 BQG589913:BQI589913 CAC589913:CAE589913 CJY589913:CKA589913 CTU589913:CTW589913 DDQ589913:DDS589913 DNM589913:DNO589913 DXI589913:DXK589913 EHE589913:EHG589913 ERA589913:ERC589913 FAW589913:FAY589913 FKS589913:FKU589913 FUO589913:FUQ589913 GEK589913:GEM589913 GOG589913:GOI589913 GYC589913:GYE589913 HHY589913:HIA589913 HRU589913:HRW589913 IBQ589913:IBS589913 ILM589913:ILO589913 IVI589913:IVK589913 JFE589913:JFG589913 JPA589913:JPC589913 JYW589913:JYY589913 KIS589913:KIU589913 KSO589913:KSQ589913 LCK589913:LCM589913 LMG589913:LMI589913 LWC589913:LWE589913 MFY589913:MGA589913 MPU589913:MPW589913 MZQ589913:MZS589913 NJM589913:NJO589913 NTI589913:NTK589913 ODE589913:ODG589913 ONA589913:ONC589913 OWW589913:OWY589913 PGS589913:PGU589913 PQO589913:PQQ589913 QAK589913:QAM589913 QKG589913:QKI589913 QUC589913:QUE589913 RDY589913:REA589913 RNU589913:RNW589913 RXQ589913:RXS589913 SHM589913:SHO589913 SRI589913:SRK589913 TBE589913:TBG589913 TLA589913:TLC589913 TUW589913:TUY589913 UES589913:UEU589913 UOO589913:UOQ589913 UYK589913:UYM589913 VIG589913:VII589913 VSC589913:VSE589913 WBY589913:WCA589913 WLU589913:WLW589913 WVQ589913:WVS589913 A786521:C786521 JE655449:JG655449 TA655449:TC655449 ACW655449:ACY655449 AMS655449:AMU655449 AWO655449:AWQ655449 BGK655449:BGM655449 BQG655449:BQI655449 CAC655449:CAE655449 CJY655449:CKA655449 CTU655449:CTW655449 DDQ655449:DDS655449 DNM655449:DNO655449 DXI655449:DXK655449 EHE655449:EHG655449 ERA655449:ERC655449 FAW655449:FAY655449 FKS655449:FKU655449 FUO655449:FUQ655449 GEK655449:GEM655449 GOG655449:GOI655449 GYC655449:GYE655449 HHY655449:HIA655449 HRU655449:HRW655449 IBQ655449:IBS655449 ILM655449:ILO655449 IVI655449:IVK655449 JFE655449:JFG655449 JPA655449:JPC655449 JYW655449:JYY655449 KIS655449:KIU655449 KSO655449:KSQ655449 LCK655449:LCM655449 LMG655449:LMI655449 LWC655449:LWE655449 MFY655449:MGA655449 MPU655449:MPW655449 MZQ655449:MZS655449 NJM655449:NJO655449 NTI655449:NTK655449 ODE655449:ODG655449 ONA655449:ONC655449 OWW655449:OWY655449 PGS655449:PGU655449 PQO655449:PQQ655449 QAK655449:QAM655449 QKG655449:QKI655449 QUC655449:QUE655449 RDY655449:REA655449 RNU655449:RNW655449 RXQ655449:RXS655449 SHM655449:SHO655449 SRI655449:SRK655449 TBE655449:TBG655449 TLA655449:TLC655449 TUW655449:TUY655449 UES655449:UEU655449 UOO655449:UOQ655449 UYK655449:UYM655449 VIG655449:VII655449 VSC655449:VSE655449 WBY655449:WCA655449 WLU655449:WLW655449 WVQ655449:WVS655449 A852057:C852057 JE720985:JG720985 TA720985:TC720985 ACW720985:ACY720985 AMS720985:AMU720985 AWO720985:AWQ720985 BGK720985:BGM720985 BQG720985:BQI720985 CAC720985:CAE720985 CJY720985:CKA720985 CTU720985:CTW720985 DDQ720985:DDS720985 DNM720985:DNO720985 DXI720985:DXK720985 EHE720985:EHG720985 ERA720985:ERC720985 FAW720985:FAY720985 FKS720985:FKU720985 FUO720985:FUQ720985 GEK720985:GEM720985 GOG720985:GOI720985 GYC720985:GYE720985 HHY720985:HIA720985 HRU720985:HRW720985 IBQ720985:IBS720985 ILM720985:ILO720985 IVI720985:IVK720985 JFE720985:JFG720985 JPA720985:JPC720985 JYW720985:JYY720985 KIS720985:KIU720985 KSO720985:KSQ720985 LCK720985:LCM720985 LMG720985:LMI720985 LWC720985:LWE720985 MFY720985:MGA720985 MPU720985:MPW720985 MZQ720985:MZS720985 NJM720985:NJO720985 NTI720985:NTK720985 ODE720985:ODG720985 ONA720985:ONC720985 OWW720985:OWY720985 PGS720985:PGU720985 PQO720985:PQQ720985 QAK720985:QAM720985 QKG720985:QKI720985 QUC720985:QUE720985 RDY720985:REA720985 RNU720985:RNW720985 RXQ720985:RXS720985 SHM720985:SHO720985 SRI720985:SRK720985 TBE720985:TBG720985 TLA720985:TLC720985 TUW720985:TUY720985 UES720985:UEU720985 UOO720985:UOQ720985 UYK720985:UYM720985 VIG720985:VII720985 VSC720985:VSE720985 WBY720985:WCA720985 WLU720985:WLW720985 WVQ720985:WVS720985 A917593:C917593 JE786521:JG786521 TA786521:TC786521 ACW786521:ACY786521 AMS786521:AMU786521 AWO786521:AWQ786521 BGK786521:BGM786521 BQG786521:BQI786521 CAC786521:CAE786521 CJY786521:CKA786521 CTU786521:CTW786521 DDQ786521:DDS786521 DNM786521:DNO786521 DXI786521:DXK786521 EHE786521:EHG786521 ERA786521:ERC786521 FAW786521:FAY786521 FKS786521:FKU786521 FUO786521:FUQ786521 GEK786521:GEM786521 GOG786521:GOI786521 GYC786521:GYE786521 HHY786521:HIA786521 HRU786521:HRW786521 IBQ786521:IBS786521 ILM786521:ILO786521 IVI786521:IVK786521 JFE786521:JFG786521 JPA786521:JPC786521 JYW786521:JYY786521 KIS786521:KIU786521 KSO786521:KSQ786521 LCK786521:LCM786521 LMG786521:LMI786521 LWC786521:LWE786521 MFY786521:MGA786521 MPU786521:MPW786521 MZQ786521:MZS786521 NJM786521:NJO786521 NTI786521:NTK786521 ODE786521:ODG786521 ONA786521:ONC786521 OWW786521:OWY786521 PGS786521:PGU786521 PQO786521:PQQ786521 QAK786521:QAM786521 QKG786521:QKI786521 QUC786521:QUE786521 RDY786521:REA786521 RNU786521:RNW786521 RXQ786521:RXS786521 SHM786521:SHO786521 SRI786521:SRK786521 TBE786521:TBG786521 TLA786521:TLC786521 TUW786521:TUY786521 UES786521:UEU786521 UOO786521:UOQ786521 UYK786521:UYM786521 VIG786521:VII786521 VSC786521:VSE786521 WBY786521:WCA786521 WLU786521:WLW786521 WVQ786521:WVS786521 A983129:C983129 JE852057:JG852057 TA852057:TC852057 ACW852057:ACY852057 AMS852057:AMU852057 AWO852057:AWQ852057 BGK852057:BGM852057 BQG852057:BQI852057 CAC852057:CAE852057 CJY852057:CKA852057 CTU852057:CTW852057 DDQ852057:DDS852057 DNM852057:DNO852057 DXI852057:DXK852057 EHE852057:EHG852057 ERA852057:ERC852057 FAW852057:FAY852057 FKS852057:FKU852057 FUO852057:FUQ852057 GEK852057:GEM852057 GOG852057:GOI852057 GYC852057:GYE852057 HHY852057:HIA852057 HRU852057:HRW852057 IBQ852057:IBS852057 ILM852057:ILO852057 IVI852057:IVK852057 JFE852057:JFG852057 JPA852057:JPC852057 JYW852057:JYY852057 KIS852057:KIU852057 KSO852057:KSQ852057 LCK852057:LCM852057 LMG852057:LMI852057 LWC852057:LWE852057 MFY852057:MGA852057 MPU852057:MPW852057 MZQ852057:MZS852057 NJM852057:NJO852057 NTI852057:NTK852057 ODE852057:ODG852057 ONA852057:ONC852057 OWW852057:OWY852057 PGS852057:PGU852057 PQO852057:PQQ852057 QAK852057:QAM852057 QKG852057:QKI852057 QUC852057:QUE852057 RDY852057:REA852057 RNU852057:RNW852057 RXQ852057:RXS852057 SHM852057:SHO852057 SRI852057:SRK852057 TBE852057:TBG852057 TLA852057:TLC852057 TUW852057:TUY852057 UES852057:UEU852057 UOO852057:UOQ852057 UYK852057:UYM852057 VIG852057:VII852057 VSC852057:VSE852057 WBY852057:WCA852057 WLU852057:WLW852057 WVQ852057:WVS852057 A67:C67 JE917593:JG917593 TA917593:TC917593 ACW917593:ACY917593 AMS917593:AMU917593 AWO917593:AWQ917593 BGK917593:BGM917593 BQG917593:BQI917593 CAC917593:CAE917593 CJY917593:CKA917593 CTU917593:CTW917593 DDQ917593:DDS917593 DNM917593:DNO917593 DXI917593:DXK917593 EHE917593:EHG917593 ERA917593:ERC917593 FAW917593:FAY917593 FKS917593:FKU917593 FUO917593:FUQ917593 GEK917593:GEM917593 GOG917593:GOI917593 GYC917593:GYE917593 HHY917593:HIA917593 HRU917593:HRW917593 IBQ917593:IBS917593 ILM917593:ILO917593 IVI917593:IVK917593 JFE917593:JFG917593 JPA917593:JPC917593 JYW917593:JYY917593 KIS917593:KIU917593 KSO917593:KSQ917593 LCK917593:LCM917593 LMG917593:LMI917593 LWC917593:LWE917593 MFY917593:MGA917593 MPU917593:MPW917593 MZQ917593:MZS917593 NJM917593:NJO917593 NTI917593:NTK917593 ODE917593:ODG917593 ONA917593:ONC917593 OWW917593:OWY917593 PGS917593:PGU917593 PQO917593:PQQ917593 QAK917593:QAM917593 QKG917593:QKI917593 QUC917593:QUE917593 RDY917593:REA917593 RNU917593:RNW917593 RXQ917593:RXS917593 SHM917593:SHO917593 SRI917593:SRK917593 TBE917593:TBG917593 TLA917593:TLC917593 TUW917593:TUY917593 UES917593:UEU917593 UOO917593:UOQ917593 UYK917593:UYM917593 VIG917593:VII917593 VSC917593:VSE917593 WBY917593:WCA917593 WLU917593:WLW917593 WVQ917593:WVS917593 WVQ983440 JE983129:JG983129 TA983129:TC983129 ACW983129:ACY983129 AMS983129:AMU983129 AWO983129:AWQ983129 BGK983129:BGM983129 BQG983129:BQI983129 CAC983129:CAE983129 CJY983129:CKA983129 CTU983129:CTW983129 DDQ983129:DDS983129 DNM983129:DNO983129 DXI983129:DXK983129 EHE983129:EHG983129 ERA983129:ERC983129 FAW983129:FAY983129 FKS983129:FKU983129 FUO983129:FUQ983129 GEK983129:GEM983129 GOG983129:GOI983129 GYC983129:GYE983129 HHY983129:HIA983129 HRU983129:HRW983129 IBQ983129:IBS983129 ILM983129:ILO983129 IVI983129:IVK983129 JFE983129:JFG983129 JPA983129:JPC983129 JYW983129:JYY983129 KIS983129:KIU983129 KSO983129:KSQ983129 LCK983129:LCM983129 LMG983129:LMI983129 LWC983129:LWE983129 MFY983129:MGA983129 MPU983129:MPW983129 MZQ983129:MZS983129 NJM983129:NJO983129 NTI983129:NTK983129 ODE983129:ODG983129 ONA983129:ONC983129 OWW983129:OWY983129 PGS983129:PGU983129 PQO983129:PQQ983129 QAK983129:QAM983129 QKG983129:QKI983129 QUC983129:QUE983129 RDY983129:REA983129 RNU983129:RNW983129 RXQ983129:RXS983129 SHM983129:SHO983129 SRI983129:SRK983129 TBE983129:TBG983129 TLA983129:TLC983129 TUW983129:TUY983129 UES983129:UEU983129 UOO983129:UOQ983129 UYK983129:UYM983129 VIG983129:VII983129 VSC983129:VSE983129 WBY983129:WCA983129 WLU983129:WLW983129 WVQ983129:WVS983129 A113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A65671 JE65671 TA65671 ACW65671 AMS65671 AWO65671 BGK65671 BQG65671 CAC65671 CJY65671 CTU65671 DDQ65671 DNM65671 DXI65671 EHE65671 ERA65671 FAW65671 FKS65671 FUO65671 GEK65671 GOG65671 GYC65671 HHY65671 HRU65671 IBQ65671 ILM65671 IVI65671 JFE65671 JPA65671 JYW65671 KIS65671 KSO65671 LCK65671 LMG65671 LWC65671 MFY65671 MPU65671 MZQ65671 NJM65671 NTI65671 ODE65671 ONA65671 OWW65671 PGS65671 PQO65671 QAK65671 QKG65671 QUC65671 RDY65671 RNU65671 RXQ65671 SHM65671 SRI65671 TBE65671 TLA65671 TUW65671 UES65671 UOO65671 UYK65671 VIG65671 VSC65671 WBY65671 WLU65671 WVQ65671 A131207 JE131207 TA131207 ACW131207 AMS131207 AWO131207 BGK131207 BQG131207 CAC131207 CJY131207 CTU131207 DDQ131207 DNM131207 DXI131207 EHE131207 ERA131207 FAW131207 FKS131207 FUO131207 GEK131207 GOG131207 GYC131207 HHY131207 HRU131207 IBQ131207 ILM131207 IVI131207 JFE131207 JPA131207 JYW131207 KIS131207 KSO131207 LCK131207 LMG131207 LWC131207 MFY131207 MPU131207 MZQ131207 NJM131207 NTI131207 ODE131207 ONA131207 OWW131207 PGS131207 PQO131207 QAK131207 QKG131207 QUC131207 RDY131207 RNU131207 RXQ131207 SHM131207 SRI131207 TBE131207 TLA131207 TUW131207 UES131207 UOO131207 UYK131207 VIG131207 VSC131207 WBY131207 WLU131207 WVQ131207 A196743 JE196743 TA196743 ACW196743 AMS196743 AWO196743 BGK196743 BQG196743 CAC196743 CJY196743 CTU196743 DDQ196743 DNM196743 DXI196743 EHE196743 ERA196743 FAW196743 FKS196743 FUO196743 GEK196743 GOG196743 GYC196743 HHY196743 HRU196743 IBQ196743 ILM196743 IVI196743 JFE196743 JPA196743 JYW196743 KIS196743 KSO196743 LCK196743 LMG196743 LWC196743 MFY196743 MPU196743 MZQ196743 NJM196743 NTI196743 ODE196743 ONA196743 OWW196743 PGS196743 PQO196743 QAK196743 QKG196743 QUC196743 RDY196743 RNU196743 RXQ196743 SHM196743 SRI196743 TBE196743 TLA196743 TUW196743 UES196743 UOO196743 UYK196743 VIG196743 VSC196743 WBY196743 WLU196743 WVQ196743 A262279 JE262279 TA262279 ACW262279 AMS262279 AWO262279 BGK262279 BQG262279 CAC262279 CJY262279 CTU262279 DDQ262279 DNM262279 DXI262279 EHE262279 ERA262279 FAW262279 FKS262279 FUO262279 GEK262279 GOG262279 GYC262279 HHY262279 HRU262279 IBQ262279 ILM262279 IVI262279 JFE262279 JPA262279 JYW262279 KIS262279 KSO262279 LCK262279 LMG262279 LWC262279 MFY262279 MPU262279 MZQ262279 NJM262279 NTI262279 ODE262279 ONA262279 OWW262279 PGS262279 PQO262279 QAK262279 QKG262279 QUC262279 RDY262279 RNU262279 RXQ262279 SHM262279 SRI262279 TBE262279 TLA262279 TUW262279 UES262279 UOO262279 UYK262279 VIG262279 VSC262279 WBY262279 WLU262279 WVQ262279 A327815 JE327815 TA327815 ACW327815 AMS327815 AWO327815 BGK327815 BQG327815 CAC327815 CJY327815 CTU327815 DDQ327815 DNM327815 DXI327815 EHE327815 ERA327815 FAW327815 FKS327815 FUO327815 GEK327815 GOG327815 GYC327815 HHY327815 HRU327815 IBQ327815 ILM327815 IVI327815 JFE327815 JPA327815 JYW327815 KIS327815 KSO327815 LCK327815 LMG327815 LWC327815 MFY327815 MPU327815 MZQ327815 NJM327815 NTI327815 ODE327815 ONA327815 OWW327815 PGS327815 PQO327815 QAK327815 QKG327815 QUC327815 RDY327815 RNU327815 RXQ327815 SHM327815 SRI327815 TBE327815 TLA327815 TUW327815 UES327815 UOO327815 UYK327815 VIG327815 VSC327815 WBY327815 WLU327815 WVQ327815 A393351 JE393351 TA393351 ACW393351 AMS393351 AWO393351 BGK393351 BQG393351 CAC393351 CJY393351 CTU393351 DDQ393351 DNM393351 DXI393351 EHE393351 ERA393351 FAW393351 FKS393351 FUO393351 GEK393351 GOG393351 GYC393351 HHY393351 HRU393351 IBQ393351 ILM393351 IVI393351 JFE393351 JPA393351 JYW393351 KIS393351 KSO393351 LCK393351 LMG393351 LWC393351 MFY393351 MPU393351 MZQ393351 NJM393351 NTI393351 ODE393351 ONA393351 OWW393351 PGS393351 PQO393351 QAK393351 QKG393351 QUC393351 RDY393351 RNU393351 RXQ393351 SHM393351 SRI393351 TBE393351 TLA393351 TUW393351 UES393351 UOO393351 UYK393351 VIG393351 VSC393351 WBY393351 WLU393351 WVQ393351 A458887 JE458887 TA458887 ACW458887 AMS458887 AWO458887 BGK458887 BQG458887 CAC458887 CJY458887 CTU458887 DDQ458887 DNM458887 DXI458887 EHE458887 ERA458887 FAW458887 FKS458887 FUO458887 GEK458887 GOG458887 GYC458887 HHY458887 HRU458887 IBQ458887 ILM458887 IVI458887 JFE458887 JPA458887 JYW458887 KIS458887 KSO458887 LCK458887 LMG458887 LWC458887 MFY458887 MPU458887 MZQ458887 NJM458887 NTI458887 ODE458887 ONA458887 OWW458887 PGS458887 PQO458887 QAK458887 QKG458887 QUC458887 RDY458887 RNU458887 RXQ458887 SHM458887 SRI458887 TBE458887 TLA458887 TUW458887 UES458887 UOO458887 UYK458887 VIG458887 VSC458887 WBY458887 WLU458887 WVQ458887 A524423 JE524423 TA524423 ACW524423 AMS524423 AWO524423 BGK524423 BQG524423 CAC524423 CJY524423 CTU524423 DDQ524423 DNM524423 DXI524423 EHE524423 ERA524423 FAW524423 FKS524423 FUO524423 GEK524423 GOG524423 GYC524423 HHY524423 HRU524423 IBQ524423 ILM524423 IVI524423 JFE524423 JPA524423 JYW524423 KIS524423 KSO524423 LCK524423 LMG524423 LWC524423 MFY524423 MPU524423 MZQ524423 NJM524423 NTI524423 ODE524423 ONA524423 OWW524423 PGS524423 PQO524423 QAK524423 QKG524423 QUC524423 RDY524423 RNU524423 RXQ524423 SHM524423 SRI524423 TBE524423 TLA524423 TUW524423 UES524423 UOO524423 UYK524423 VIG524423 VSC524423 WBY524423 WLU524423 WVQ524423 A589959 JE589959 TA589959 ACW589959 AMS589959 AWO589959 BGK589959 BQG589959 CAC589959 CJY589959 CTU589959 DDQ589959 DNM589959 DXI589959 EHE589959 ERA589959 FAW589959 FKS589959 FUO589959 GEK589959 GOG589959 GYC589959 HHY589959 HRU589959 IBQ589959 ILM589959 IVI589959 JFE589959 JPA589959 JYW589959 KIS589959 KSO589959 LCK589959 LMG589959 LWC589959 MFY589959 MPU589959 MZQ589959 NJM589959 NTI589959 ODE589959 ONA589959 OWW589959 PGS589959 PQO589959 QAK589959 QKG589959 QUC589959 RDY589959 RNU589959 RXQ589959 SHM589959 SRI589959 TBE589959 TLA589959 TUW589959 UES589959 UOO589959 UYK589959 VIG589959 VSC589959 WBY589959 WLU589959 WVQ589959 A655495 JE655495 TA655495 ACW655495 AMS655495 AWO655495 BGK655495 BQG655495 CAC655495 CJY655495 CTU655495 DDQ655495 DNM655495 DXI655495 EHE655495 ERA655495 FAW655495 FKS655495 FUO655495 GEK655495 GOG655495 GYC655495 HHY655495 HRU655495 IBQ655495 ILM655495 IVI655495 JFE655495 JPA655495 JYW655495 KIS655495 KSO655495 LCK655495 LMG655495 LWC655495 MFY655495 MPU655495 MZQ655495 NJM655495 NTI655495 ODE655495 ONA655495 OWW655495 PGS655495 PQO655495 QAK655495 QKG655495 QUC655495 RDY655495 RNU655495 RXQ655495 SHM655495 SRI655495 TBE655495 TLA655495 TUW655495 UES655495 UOO655495 UYK655495 VIG655495 VSC655495 WBY655495 WLU655495 WVQ655495 A721031 JE721031 TA721031 ACW721031 AMS721031 AWO721031 BGK721031 BQG721031 CAC721031 CJY721031 CTU721031 DDQ721031 DNM721031 DXI721031 EHE721031 ERA721031 FAW721031 FKS721031 FUO721031 GEK721031 GOG721031 GYC721031 HHY721031 HRU721031 IBQ721031 ILM721031 IVI721031 JFE721031 JPA721031 JYW721031 KIS721031 KSO721031 LCK721031 LMG721031 LWC721031 MFY721031 MPU721031 MZQ721031 NJM721031 NTI721031 ODE721031 ONA721031 OWW721031 PGS721031 PQO721031 QAK721031 QKG721031 QUC721031 RDY721031 RNU721031 RXQ721031 SHM721031 SRI721031 TBE721031 TLA721031 TUW721031 UES721031 UOO721031 UYK721031 VIG721031 VSC721031 WBY721031 WLU721031 WVQ721031 A786567 JE786567 TA786567 ACW786567 AMS786567 AWO786567 BGK786567 BQG786567 CAC786567 CJY786567 CTU786567 DDQ786567 DNM786567 DXI786567 EHE786567 ERA786567 FAW786567 FKS786567 FUO786567 GEK786567 GOG786567 GYC786567 HHY786567 HRU786567 IBQ786567 ILM786567 IVI786567 JFE786567 JPA786567 JYW786567 KIS786567 KSO786567 LCK786567 LMG786567 LWC786567 MFY786567 MPU786567 MZQ786567 NJM786567 NTI786567 ODE786567 ONA786567 OWW786567 PGS786567 PQO786567 QAK786567 QKG786567 QUC786567 RDY786567 RNU786567 RXQ786567 SHM786567 SRI786567 TBE786567 TLA786567 TUW786567 UES786567 UOO786567 UYK786567 VIG786567 VSC786567 WBY786567 WLU786567 WVQ786567 A852103 JE852103 TA852103 ACW852103 AMS852103 AWO852103 BGK852103 BQG852103 CAC852103 CJY852103 CTU852103 DDQ852103 DNM852103 DXI852103 EHE852103 ERA852103 FAW852103 FKS852103 FUO852103 GEK852103 GOG852103 GYC852103 HHY852103 HRU852103 IBQ852103 ILM852103 IVI852103 JFE852103 JPA852103 JYW852103 KIS852103 KSO852103 LCK852103 LMG852103 LWC852103 MFY852103 MPU852103 MZQ852103 NJM852103 NTI852103 ODE852103 ONA852103 OWW852103 PGS852103 PQO852103 QAK852103 QKG852103 QUC852103 RDY852103 RNU852103 RXQ852103 SHM852103 SRI852103 TBE852103 TLA852103 TUW852103 UES852103 UOO852103 UYK852103 VIG852103 VSC852103 WBY852103 WLU852103 WVQ852103 A917639 JE917639 TA917639 ACW917639 AMS917639 AWO917639 BGK917639 BQG917639 CAC917639 CJY917639 CTU917639 DDQ917639 DNM917639 DXI917639 EHE917639 ERA917639 FAW917639 FKS917639 FUO917639 GEK917639 GOG917639 GYC917639 HHY917639 HRU917639 IBQ917639 ILM917639 IVI917639 JFE917639 JPA917639 JYW917639 KIS917639 KSO917639 LCK917639 LMG917639 LWC917639 MFY917639 MPU917639 MZQ917639 NJM917639 NTI917639 ODE917639 ONA917639 OWW917639 PGS917639 PQO917639 QAK917639 QKG917639 QUC917639 RDY917639 RNU917639 RXQ917639 SHM917639 SRI917639 TBE917639 TLA917639 TUW917639 UES917639 UOO917639 UYK917639 VIG917639 VSC917639 WBY917639 WLU917639 WVQ917639 A983175 JE983175 TA983175 ACW983175 AMS983175 AWO983175 BGK983175 BQG983175 CAC983175 CJY983175 CTU983175 DDQ983175 DNM983175 DXI983175 EHE983175 ERA983175 FAW983175 FKS983175 FUO983175 GEK983175 GOG983175 GYC983175 HHY983175 HRU983175 IBQ983175 ILM983175 IVI983175 JFE983175 JPA983175 JYW983175 KIS983175 KSO983175 LCK983175 LMG983175 LWC983175 MFY983175 MPU983175 MZQ983175 NJM983175 NTI983175 ODE983175 ONA983175 OWW983175 PGS983175 PQO983175 QAK983175 QKG983175 QUC983175 RDY983175 RNU983175 RXQ983175 SHM983175 SRI983175 TBE983175 TLA983175 TUW983175 UES983175 UOO983175 UYK983175 VIG983175 VSC983175 WBY983175 WLU983175 WVQ983175 A281 JE281 TA281 ACW281 AMS281 AWO281 BGK281 BQG281 CAC281 CJY281 CTU281 DDQ281 DNM281 DXI281 EHE281 ERA281 FAW281 FKS281 FUO281 GEK281 GOG281 GYC281 HHY281 HRU281 IBQ281 ILM281 IVI281 JFE281 JPA281 JYW281 KIS281 KSO281 LCK281 LMG281 LWC281 MFY281 MPU281 MZQ281 NJM281 NTI281 ODE281 ONA281 OWW281 PGS281 PQO281 QAK281 QKG281 QUC281 RDY281 RNU281 RXQ281 SHM281 SRI281 TBE281 TLA281 TUW281 UES281 UOO281 UYK281 VIG281 VSC281 WBY281 WLU281 WVQ281 A65839 JE65839 TA65839 ACW65839 AMS65839 AWO65839 BGK65839 BQG65839 CAC65839 CJY65839 CTU65839 DDQ65839 DNM65839 DXI65839 EHE65839 ERA65839 FAW65839 FKS65839 FUO65839 GEK65839 GOG65839 GYC65839 HHY65839 HRU65839 IBQ65839 ILM65839 IVI65839 JFE65839 JPA65839 JYW65839 KIS65839 KSO65839 LCK65839 LMG65839 LWC65839 MFY65839 MPU65839 MZQ65839 NJM65839 NTI65839 ODE65839 ONA65839 OWW65839 PGS65839 PQO65839 QAK65839 QKG65839 QUC65839 RDY65839 RNU65839 RXQ65839 SHM65839 SRI65839 TBE65839 TLA65839 TUW65839 UES65839 UOO65839 UYK65839 VIG65839 VSC65839 WBY65839 WLU65839 WVQ65839 A131375 JE131375 TA131375 ACW131375 AMS131375 AWO131375 BGK131375 BQG131375 CAC131375 CJY131375 CTU131375 DDQ131375 DNM131375 DXI131375 EHE131375 ERA131375 FAW131375 FKS131375 FUO131375 GEK131375 GOG131375 GYC131375 HHY131375 HRU131375 IBQ131375 ILM131375 IVI131375 JFE131375 JPA131375 JYW131375 KIS131375 KSO131375 LCK131375 LMG131375 LWC131375 MFY131375 MPU131375 MZQ131375 NJM131375 NTI131375 ODE131375 ONA131375 OWW131375 PGS131375 PQO131375 QAK131375 QKG131375 QUC131375 RDY131375 RNU131375 RXQ131375 SHM131375 SRI131375 TBE131375 TLA131375 TUW131375 UES131375 UOO131375 UYK131375 VIG131375 VSC131375 WBY131375 WLU131375 WVQ131375 A196911 JE196911 TA196911 ACW196911 AMS196911 AWO196911 BGK196911 BQG196911 CAC196911 CJY196911 CTU196911 DDQ196911 DNM196911 DXI196911 EHE196911 ERA196911 FAW196911 FKS196911 FUO196911 GEK196911 GOG196911 GYC196911 HHY196911 HRU196911 IBQ196911 ILM196911 IVI196911 JFE196911 JPA196911 JYW196911 KIS196911 KSO196911 LCK196911 LMG196911 LWC196911 MFY196911 MPU196911 MZQ196911 NJM196911 NTI196911 ODE196911 ONA196911 OWW196911 PGS196911 PQO196911 QAK196911 QKG196911 QUC196911 RDY196911 RNU196911 RXQ196911 SHM196911 SRI196911 TBE196911 TLA196911 TUW196911 UES196911 UOO196911 UYK196911 VIG196911 VSC196911 WBY196911 WLU196911 WVQ196911 A262447 JE262447 TA262447 ACW262447 AMS262447 AWO262447 BGK262447 BQG262447 CAC262447 CJY262447 CTU262447 DDQ262447 DNM262447 DXI262447 EHE262447 ERA262447 FAW262447 FKS262447 FUO262447 GEK262447 GOG262447 GYC262447 HHY262447 HRU262447 IBQ262447 ILM262447 IVI262447 JFE262447 JPA262447 JYW262447 KIS262447 KSO262447 LCK262447 LMG262447 LWC262447 MFY262447 MPU262447 MZQ262447 NJM262447 NTI262447 ODE262447 ONA262447 OWW262447 PGS262447 PQO262447 QAK262447 QKG262447 QUC262447 RDY262447 RNU262447 RXQ262447 SHM262447 SRI262447 TBE262447 TLA262447 TUW262447 UES262447 UOO262447 UYK262447 VIG262447 VSC262447 WBY262447 WLU262447 WVQ262447 A327983 JE327983 TA327983 ACW327983 AMS327983 AWO327983 BGK327983 BQG327983 CAC327983 CJY327983 CTU327983 DDQ327983 DNM327983 DXI327983 EHE327983 ERA327983 FAW327983 FKS327983 FUO327983 GEK327983 GOG327983 GYC327983 HHY327983 HRU327983 IBQ327983 ILM327983 IVI327983 JFE327983 JPA327983 JYW327983 KIS327983 KSO327983 LCK327983 LMG327983 LWC327983 MFY327983 MPU327983 MZQ327983 NJM327983 NTI327983 ODE327983 ONA327983 OWW327983 PGS327983 PQO327983 QAK327983 QKG327983 QUC327983 RDY327983 RNU327983 RXQ327983 SHM327983 SRI327983 TBE327983 TLA327983 TUW327983 UES327983 UOO327983 UYK327983 VIG327983 VSC327983 WBY327983 WLU327983 WVQ327983 A393519 JE393519 TA393519 ACW393519 AMS393519 AWO393519 BGK393519 BQG393519 CAC393519 CJY393519 CTU393519 DDQ393519 DNM393519 DXI393519 EHE393519 ERA393519 FAW393519 FKS393519 FUO393519 GEK393519 GOG393519 GYC393519 HHY393519 HRU393519 IBQ393519 ILM393519 IVI393519 JFE393519 JPA393519 JYW393519 KIS393519 KSO393519 LCK393519 LMG393519 LWC393519 MFY393519 MPU393519 MZQ393519 NJM393519 NTI393519 ODE393519 ONA393519 OWW393519 PGS393519 PQO393519 QAK393519 QKG393519 QUC393519 RDY393519 RNU393519 RXQ393519 SHM393519 SRI393519 TBE393519 TLA393519 TUW393519 UES393519 UOO393519 UYK393519 VIG393519 VSC393519 WBY393519 WLU393519 WVQ393519 A459055 JE459055 TA459055 ACW459055 AMS459055 AWO459055 BGK459055 BQG459055 CAC459055 CJY459055 CTU459055 DDQ459055 DNM459055 DXI459055 EHE459055 ERA459055 FAW459055 FKS459055 FUO459055 GEK459055 GOG459055 GYC459055 HHY459055 HRU459055 IBQ459055 ILM459055 IVI459055 JFE459055 JPA459055 JYW459055 KIS459055 KSO459055 LCK459055 LMG459055 LWC459055 MFY459055 MPU459055 MZQ459055 NJM459055 NTI459055 ODE459055 ONA459055 OWW459055 PGS459055 PQO459055 QAK459055 QKG459055 QUC459055 RDY459055 RNU459055 RXQ459055 SHM459055 SRI459055 TBE459055 TLA459055 TUW459055 UES459055 UOO459055 UYK459055 VIG459055 VSC459055 WBY459055 WLU459055 WVQ459055 A524591 JE524591 TA524591 ACW524591 AMS524591 AWO524591 BGK524591 BQG524591 CAC524591 CJY524591 CTU524591 DDQ524591 DNM524591 DXI524591 EHE524591 ERA524591 FAW524591 FKS524591 FUO524591 GEK524591 GOG524591 GYC524591 HHY524591 HRU524591 IBQ524591 ILM524591 IVI524591 JFE524591 JPA524591 JYW524591 KIS524591 KSO524591 LCK524591 LMG524591 LWC524591 MFY524591 MPU524591 MZQ524591 NJM524591 NTI524591 ODE524591 ONA524591 OWW524591 PGS524591 PQO524591 QAK524591 QKG524591 QUC524591 RDY524591 RNU524591 RXQ524591 SHM524591 SRI524591 TBE524591 TLA524591 TUW524591 UES524591 UOO524591 UYK524591 VIG524591 VSC524591 WBY524591 WLU524591 WVQ524591 A590127 JE590127 TA590127 ACW590127 AMS590127 AWO590127 BGK590127 BQG590127 CAC590127 CJY590127 CTU590127 DDQ590127 DNM590127 DXI590127 EHE590127 ERA590127 FAW590127 FKS590127 FUO590127 GEK590127 GOG590127 GYC590127 HHY590127 HRU590127 IBQ590127 ILM590127 IVI590127 JFE590127 JPA590127 JYW590127 KIS590127 KSO590127 LCK590127 LMG590127 LWC590127 MFY590127 MPU590127 MZQ590127 NJM590127 NTI590127 ODE590127 ONA590127 OWW590127 PGS590127 PQO590127 QAK590127 QKG590127 QUC590127 RDY590127 RNU590127 RXQ590127 SHM590127 SRI590127 TBE590127 TLA590127 TUW590127 UES590127 UOO590127 UYK590127 VIG590127 VSC590127 WBY590127 WLU590127 WVQ590127 A655663 JE655663 TA655663 ACW655663 AMS655663 AWO655663 BGK655663 BQG655663 CAC655663 CJY655663 CTU655663 DDQ655663 DNM655663 DXI655663 EHE655663 ERA655663 FAW655663 FKS655663 FUO655663 GEK655663 GOG655663 GYC655663 HHY655663 HRU655663 IBQ655663 ILM655663 IVI655663 JFE655663 JPA655663 JYW655663 KIS655663 KSO655663 LCK655663 LMG655663 LWC655663 MFY655663 MPU655663 MZQ655663 NJM655663 NTI655663 ODE655663 ONA655663 OWW655663 PGS655663 PQO655663 QAK655663 QKG655663 QUC655663 RDY655663 RNU655663 RXQ655663 SHM655663 SRI655663 TBE655663 TLA655663 TUW655663 UES655663 UOO655663 UYK655663 VIG655663 VSC655663 WBY655663 WLU655663 WVQ655663 A721199 JE721199 TA721199 ACW721199 AMS721199 AWO721199 BGK721199 BQG721199 CAC721199 CJY721199 CTU721199 DDQ721199 DNM721199 DXI721199 EHE721199 ERA721199 FAW721199 FKS721199 FUO721199 GEK721199 GOG721199 GYC721199 HHY721199 HRU721199 IBQ721199 ILM721199 IVI721199 JFE721199 JPA721199 JYW721199 KIS721199 KSO721199 LCK721199 LMG721199 LWC721199 MFY721199 MPU721199 MZQ721199 NJM721199 NTI721199 ODE721199 ONA721199 OWW721199 PGS721199 PQO721199 QAK721199 QKG721199 QUC721199 RDY721199 RNU721199 RXQ721199 SHM721199 SRI721199 TBE721199 TLA721199 TUW721199 UES721199 UOO721199 UYK721199 VIG721199 VSC721199 WBY721199 WLU721199 WVQ721199 A786735 JE786735 TA786735 ACW786735 AMS786735 AWO786735 BGK786735 BQG786735 CAC786735 CJY786735 CTU786735 DDQ786735 DNM786735 DXI786735 EHE786735 ERA786735 FAW786735 FKS786735 FUO786735 GEK786735 GOG786735 GYC786735 HHY786735 HRU786735 IBQ786735 ILM786735 IVI786735 JFE786735 JPA786735 JYW786735 KIS786735 KSO786735 LCK786735 LMG786735 LWC786735 MFY786735 MPU786735 MZQ786735 NJM786735 NTI786735 ODE786735 ONA786735 OWW786735 PGS786735 PQO786735 QAK786735 QKG786735 QUC786735 RDY786735 RNU786735 RXQ786735 SHM786735 SRI786735 TBE786735 TLA786735 TUW786735 UES786735 UOO786735 UYK786735 VIG786735 VSC786735 WBY786735 WLU786735 WVQ786735 A852271 JE852271 TA852271 ACW852271 AMS852271 AWO852271 BGK852271 BQG852271 CAC852271 CJY852271 CTU852271 DDQ852271 DNM852271 DXI852271 EHE852271 ERA852271 FAW852271 FKS852271 FUO852271 GEK852271 GOG852271 GYC852271 HHY852271 HRU852271 IBQ852271 ILM852271 IVI852271 JFE852271 JPA852271 JYW852271 KIS852271 KSO852271 LCK852271 LMG852271 LWC852271 MFY852271 MPU852271 MZQ852271 NJM852271 NTI852271 ODE852271 ONA852271 OWW852271 PGS852271 PQO852271 QAK852271 QKG852271 QUC852271 RDY852271 RNU852271 RXQ852271 SHM852271 SRI852271 TBE852271 TLA852271 TUW852271 UES852271 UOO852271 UYK852271 VIG852271 VSC852271 WBY852271 WLU852271 WVQ852271 A917807 JE917807 TA917807 ACW917807 AMS917807 AWO917807 BGK917807 BQG917807 CAC917807 CJY917807 CTU917807 DDQ917807 DNM917807 DXI917807 EHE917807 ERA917807 FAW917807 FKS917807 FUO917807 GEK917807 GOG917807 GYC917807 HHY917807 HRU917807 IBQ917807 ILM917807 IVI917807 JFE917807 JPA917807 JYW917807 KIS917807 KSO917807 LCK917807 LMG917807 LWC917807 MFY917807 MPU917807 MZQ917807 NJM917807 NTI917807 ODE917807 ONA917807 OWW917807 PGS917807 PQO917807 QAK917807 QKG917807 QUC917807 RDY917807 RNU917807 RXQ917807 SHM917807 SRI917807 TBE917807 TLA917807 TUW917807 UES917807 UOO917807 UYK917807 VIG917807 VSC917807 WBY917807 WLU917807 WVQ917807 A983343 JE983343 TA983343 ACW983343 AMS983343 AWO983343 BGK983343 BQG983343 CAC983343 CJY983343 CTU983343 DDQ983343 DNM983343 DXI983343 EHE983343 ERA983343 FAW983343 FKS983343 FUO983343 GEK983343 GOG983343 GYC983343 HHY983343 HRU983343 IBQ983343 ILM983343 IVI983343 JFE983343 JPA983343 JYW983343 KIS983343 KSO983343 LCK983343 LMG983343 LWC983343 MFY983343 MPU983343 MZQ983343 NJM983343 NTI983343 ODE983343 ONA983343 OWW983343 PGS983343 PQO983343 QAK983343 QKG983343 QUC983343 RDY983343 RNU983343 RXQ983343 SHM983343 SRI983343 TBE983343 TLA983343 TUW983343 UES983343 UOO983343 UYK983343 VIG983343 VSC983343 WBY983343 WLU983343 WVQ983343 A378 JE378 TA378 ACW378 AMS378 AWO378 BGK378 BQG378 CAC378 CJY378 CTU378 DDQ378 DNM378 DXI378 EHE378 ERA378 FAW378 FKS378 FUO378 GEK378 GOG378 GYC378 HHY378 HRU378 IBQ378 ILM378 IVI378 JFE378 JPA378 JYW378 KIS378 KSO378 LCK378 LMG378 LWC378 MFY378 MPU378 MZQ378 NJM378 NTI378 ODE378 ONA378 OWW378 PGS378 PQO378 QAK378 QKG378 QUC378 RDY378 RNU378 RXQ378 SHM378 SRI378 TBE378 TLA378 TUW378 UES378 UOO378 UYK378 VIG378 VSC378 WBY378 WLU378 WVQ378 A65936 JE65936 TA65936 ACW65936 AMS65936 AWO65936 BGK65936 BQG65936 CAC65936 CJY65936 CTU65936 DDQ65936 DNM65936 DXI65936 EHE65936 ERA65936 FAW65936 FKS65936 FUO65936 GEK65936 GOG65936 GYC65936 HHY65936 HRU65936 IBQ65936 ILM65936 IVI65936 JFE65936 JPA65936 JYW65936 KIS65936 KSO65936 LCK65936 LMG65936 LWC65936 MFY65936 MPU65936 MZQ65936 NJM65936 NTI65936 ODE65936 ONA65936 OWW65936 PGS65936 PQO65936 QAK65936 QKG65936 QUC65936 RDY65936 RNU65936 RXQ65936 SHM65936 SRI65936 TBE65936 TLA65936 TUW65936 UES65936 UOO65936 UYK65936 VIG65936 VSC65936 WBY65936 WLU65936 WVQ65936 A131472 JE131472 TA131472 ACW131472 AMS131472 AWO131472 BGK131472 BQG131472 CAC131472 CJY131472 CTU131472 DDQ131472 DNM131472 DXI131472 EHE131472 ERA131472 FAW131472 FKS131472 FUO131472 GEK131472 GOG131472 GYC131472 HHY131472 HRU131472 IBQ131472 ILM131472 IVI131472 JFE131472 JPA131472 JYW131472 KIS131472 KSO131472 LCK131472 LMG131472 LWC131472 MFY131472 MPU131472 MZQ131472 NJM131472 NTI131472 ODE131472 ONA131472 OWW131472 PGS131472 PQO131472 QAK131472 QKG131472 QUC131472 RDY131472 RNU131472 RXQ131472 SHM131472 SRI131472 TBE131472 TLA131472 TUW131472 UES131472 UOO131472 UYK131472 VIG131472 VSC131472 WBY131472 WLU131472 WVQ131472 A197008 JE197008 TA197008 ACW197008 AMS197008 AWO197008 BGK197008 BQG197008 CAC197008 CJY197008 CTU197008 DDQ197008 DNM197008 DXI197008 EHE197008 ERA197008 FAW197008 FKS197008 FUO197008 GEK197008 GOG197008 GYC197008 HHY197008 HRU197008 IBQ197008 ILM197008 IVI197008 JFE197008 JPA197008 JYW197008 KIS197008 KSO197008 LCK197008 LMG197008 LWC197008 MFY197008 MPU197008 MZQ197008 NJM197008 NTI197008 ODE197008 ONA197008 OWW197008 PGS197008 PQO197008 QAK197008 QKG197008 QUC197008 RDY197008 RNU197008 RXQ197008 SHM197008 SRI197008 TBE197008 TLA197008 TUW197008 UES197008 UOO197008 UYK197008 VIG197008 VSC197008 WBY197008 WLU197008 WVQ197008 A262544 JE262544 TA262544 ACW262544 AMS262544 AWO262544 BGK262544 BQG262544 CAC262544 CJY262544 CTU262544 DDQ262544 DNM262544 DXI262544 EHE262544 ERA262544 FAW262544 FKS262544 FUO262544 GEK262544 GOG262544 GYC262544 HHY262544 HRU262544 IBQ262544 ILM262544 IVI262544 JFE262544 JPA262544 JYW262544 KIS262544 KSO262544 LCK262544 LMG262544 LWC262544 MFY262544 MPU262544 MZQ262544 NJM262544 NTI262544 ODE262544 ONA262544 OWW262544 PGS262544 PQO262544 QAK262544 QKG262544 QUC262544 RDY262544 RNU262544 RXQ262544 SHM262544 SRI262544 TBE262544 TLA262544 TUW262544 UES262544 UOO262544 UYK262544 VIG262544 VSC262544 WBY262544 WLU262544 WVQ262544 A328080 JE328080 TA328080 ACW328080 AMS328080 AWO328080 BGK328080 BQG328080 CAC328080 CJY328080 CTU328080 DDQ328080 DNM328080 DXI328080 EHE328080 ERA328080 FAW328080 FKS328080 FUO328080 GEK328080 GOG328080 GYC328080 HHY328080 HRU328080 IBQ328080 ILM328080 IVI328080 JFE328080 JPA328080 JYW328080 KIS328080 KSO328080 LCK328080 LMG328080 LWC328080 MFY328080 MPU328080 MZQ328080 NJM328080 NTI328080 ODE328080 ONA328080 OWW328080 PGS328080 PQO328080 QAK328080 QKG328080 QUC328080 RDY328080 RNU328080 RXQ328080 SHM328080 SRI328080 TBE328080 TLA328080 TUW328080 UES328080 UOO328080 UYK328080 VIG328080 VSC328080 WBY328080 WLU328080 WVQ328080 A393616 JE393616 TA393616 ACW393616 AMS393616 AWO393616 BGK393616 BQG393616 CAC393616 CJY393616 CTU393616 DDQ393616 DNM393616 DXI393616 EHE393616 ERA393616 FAW393616 FKS393616 FUO393616 GEK393616 GOG393616 GYC393616 HHY393616 HRU393616 IBQ393616 ILM393616 IVI393616 JFE393616 JPA393616 JYW393616 KIS393616 KSO393616 LCK393616 LMG393616 LWC393616 MFY393616 MPU393616 MZQ393616 NJM393616 NTI393616 ODE393616 ONA393616 OWW393616 PGS393616 PQO393616 QAK393616 QKG393616 QUC393616 RDY393616 RNU393616 RXQ393616 SHM393616 SRI393616 TBE393616 TLA393616 TUW393616 UES393616 UOO393616 UYK393616 VIG393616 VSC393616 WBY393616 WLU393616 WVQ393616 A459152 JE459152 TA459152 ACW459152 AMS459152 AWO459152 BGK459152 BQG459152 CAC459152 CJY459152 CTU459152 DDQ459152 DNM459152 DXI459152 EHE459152 ERA459152 FAW459152 FKS459152 FUO459152 GEK459152 GOG459152 GYC459152 HHY459152 HRU459152 IBQ459152 ILM459152 IVI459152 JFE459152 JPA459152 JYW459152 KIS459152 KSO459152 LCK459152 LMG459152 LWC459152 MFY459152 MPU459152 MZQ459152 NJM459152 NTI459152 ODE459152 ONA459152 OWW459152 PGS459152 PQO459152 QAK459152 QKG459152 QUC459152 RDY459152 RNU459152 RXQ459152 SHM459152 SRI459152 TBE459152 TLA459152 TUW459152 UES459152 UOO459152 UYK459152 VIG459152 VSC459152 WBY459152 WLU459152 WVQ459152 A524688 JE524688 TA524688 ACW524688 AMS524688 AWO524688 BGK524688 BQG524688 CAC524688 CJY524688 CTU524688 DDQ524688 DNM524688 DXI524688 EHE524688 ERA524688 FAW524688 FKS524688 FUO524688 GEK524688 GOG524688 GYC524688 HHY524688 HRU524688 IBQ524688 ILM524688 IVI524688 JFE524688 JPA524688 JYW524688 KIS524688 KSO524688 LCK524688 LMG524688 LWC524688 MFY524688 MPU524688 MZQ524688 NJM524688 NTI524688 ODE524688 ONA524688 OWW524688 PGS524688 PQO524688 QAK524688 QKG524688 QUC524688 RDY524688 RNU524688 RXQ524688 SHM524688 SRI524688 TBE524688 TLA524688 TUW524688 UES524688 UOO524688 UYK524688 VIG524688 VSC524688 WBY524688 WLU524688 WVQ524688 A590224 JE590224 TA590224 ACW590224 AMS590224 AWO590224 BGK590224 BQG590224 CAC590224 CJY590224 CTU590224 DDQ590224 DNM590224 DXI590224 EHE590224 ERA590224 FAW590224 FKS590224 FUO590224 GEK590224 GOG590224 GYC590224 HHY590224 HRU590224 IBQ590224 ILM590224 IVI590224 JFE590224 JPA590224 JYW590224 KIS590224 KSO590224 LCK590224 LMG590224 LWC590224 MFY590224 MPU590224 MZQ590224 NJM590224 NTI590224 ODE590224 ONA590224 OWW590224 PGS590224 PQO590224 QAK590224 QKG590224 QUC590224 RDY590224 RNU590224 RXQ590224 SHM590224 SRI590224 TBE590224 TLA590224 TUW590224 UES590224 UOO590224 UYK590224 VIG590224 VSC590224 WBY590224 WLU590224 WVQ590224 A655760 JE655760 TA655760 ACW655760 AMS655760 AWO655760 BGK655760 BQG655760 CAC655760 CJY655760 CTU655760 DDQ655760 DNM655760 DXI655760 EHE655760 ERA655760 FAW655760 FKS655760 FUO655760 GEK655760 GOG655760 GYC655760 HHY655760 HRU655760 IBQ655760 ILM655760 IVI655760 JFE655760 JPA655760 JYW655760 KIS655760 KSO655760 LCK655760 LMG655760 LWC655760 MFY655760 MPU655760 MZQ655760 NJM655760 NTI655760 ODE655760 ONA655760 OWW655760 PGS655760 PQO655760 QAK655760 QKG655760 QUC655760 RDY655760 RNU655760 RXQ655760 SHM655760 SRI655760 TBE655760 TLA655760 TUW655760 UES655760 UOO655760 UYK655760 VIG655760 VSC655760 WBY655760 WLU655760 WVQ655760 A721296 JE721296 TA721296 ACW721296 AMS721296 AWO721296 BGK721296 BQG721296 CAC721296 CJY721296 CTU721296 DDQ721296 DNM721296 DXI721296 EHE721296 ERA721296 FAW721296 FKS721296 FUO721296 GEK721296 GOG721296 GYC721296 HHY721296 HRU721296 IBQ721296 ILM721296 IVI721296 JFE721296 JPA721296 JYW721296 KIS721296 KSO721296 LCK721296 LMG721296 LWC721296 MFY721296 MPU721296 MZQ721296 NJM721296 NTI721296 ODE721296 ONA721296 OWW721296 PGS721296 PQO721296 QAK721296 QKG721296 QUC721296 RDY721296 RNU721296 RXQ721296 SHM721296 SRI721296 TBE721296 TLA721296 TUW721296 UES721296 UOO721296 UYK721296 VIG721296 VSC721296 WBY721296 WLU721296 WVQ721296 A786832 JE786832 TA786832 ACW786832 AMS786832 AWO786832 BGK786832 BQG786832 CAC786832 CJY786832 CTU786832 DDQ786832 DNM786832 DXI786832 EHE786832 ERA786832 FAW786832 FKS786832 FUO786832 GEK786832 GOG786832 GYC786832 HHY786832 HRU786832 IBQ786832 ILM786832 IVI786832 JFE786832 JPA786832 JYW786832 KIS786832 KSO786832 LCK786832 LMG786832 LWC786832 MFY786832 MPU786832 MZQ786832 NJM786832 NTI786832 ODE786832 ONA786832 OWW786832 PGS786832 PQO786832 QAK786832 QKG786832 QUC786832 RDY786832 RNU786832 RXQ786832 SHM786832 SRI786832 TBE786832 TLA786832 TUW786832 UES786832 UOO786832 UYK786832 VIG786832 VSC786832 WBY786832 WLU786832 WVQ786832 A852368 JE852368 TA852368 ACW852368 AMS852368 AWO852368 BGK852368 BQG852368 CAC852368 CJY852368 CTU852368 DDQ852368 DNM852368 DXI852368 EHE852368 ERA852368 FAW852368 FKS852368 FUO852368 GEK852368 GOG852368 GYC852368 HHY852368 HRU852368 IBQ852368 ILM852368 IVI852368 JFE852368 JPA852368 JYW852368 KIS852368 KSO852368 LCK852368 LMG852368 LWC852368 MFY852368 MPU852368 MZQ852368 NJM852368 NTI852368 ODE852368 ONA852368 OWW852368 PGS852368 PQO852368 QAK852368 QKG852368 QUC852368 RDY852368 RNU852368 RXQ852368 SHM852368 SRI852368 TBE852368 TLA852368 TUW852368 UES852368 UOO852368 UYK852368 VIG852368 VSC852368 WBY852368 WLU852368 WVQ852368 A917904 JE917904 TA917904 ACW917904 AMS917904 AWO917904 BGK917904 BQG917904 CAC917904 CJY917904 CTU917904 DDQ917904 DNM917904 DXI917904 EHE917904 ERA917904 FAW917904 FKS917904 FUO917904 GEK917904 GOG917904 GYC917904 HHY917904 HRU917904 IBQ917904 ILM917904 IVI917904 JFE917904 JPA917904 JYW917904 KIS917904 KSO917904 LCK917904 LMG917904 LWC917904 MFY917904 MPU917904 MZQ917904 NJM917904 NTI917904 ODE917904 ONA917904 OWW917904 PGS917904 PQO917904 QAK917904 QKG917904 QUC917904 RDY917904 RNU917904 RXQ917904 SHM917904 SRI917904 TBE917904 TLA917904 TUW917904 UES917904 UOO917904 UYK917904 VIG917904 VSC917904 WBY917904 WLU917904 WVQ917904 A983440 JE983440 TA983440 ACW983440 AMS983440 AWO983440 BGK983440 BQG983440 CAC983440 CJY983440 CTU983440 DDQ983440 DNM983440 DXI983440 EHE983440 ERA983440 FAW983440 FKS983440 FUO983440 GEK983440 GOG983440 GYC983440 HHY983440 HRU983440 IBQ983440 ILM983440 IVI983440 JFE983440 JPA983440 JYW983440 KIS983440 KSO983440 LCK983440 LMG983440 LWC983440 MFY983440 MPU983440 MZQ983440 NJM983440 NTI983440 ODE983440 ONA983440 OWW983440 PGS983440 PQO983440 QAK983440 QKG983440 QUC983440 RDY983440 RNU983440 RXQ983440 SHM983440 SRI983440 TBE983440 TLA983440 TUW983440 UES983440 UOO983440 UYK983440 VIG983440 VSC983440 WBY983440 WLU983440 A65625:C65625">
      <formula1>"ì³×³éùÇó Ï³ÝË³ï»ëíáÕ Ùáõïù»ñÁ (Ñ³½³ñ ¹ñ³Ù)"</formula1>
    </dataValidation>
    <dataValidation type="custom" allowBlank="1" showInputMessage="1" showErrorMessage="1" errorTitle="Չի կարելի" error="Չի կարելի" sqref="A69:B69 JE69:JF69 TA69:TB69 ACW69:ACX69 AMS69:AMT69 AWO69:AWP69 BGK69:BGL69 BQG69:BQH69 CAC69:CAD69 CJY69:CJZ69 CTU69:CTV69 DDQ69:DDR69 DNM69:DNN69 DXI69:DXJ69 EHE69:EHF69 ERA69:ERB69 FAW69:FAX69 FKS69:FKT69 FUO69:FUP69 GEK69:GEL69 GOG69:GOH69 GYC69:GYD69 HHY69:HHZ69 HRU69:HRV69 IBQ69:IBR69 ILM69:ILN69 IVI69:IVJ69 JFE69:JFF69 JPA69:JPB69 JYW69:JYX69 KIS69:KIT69 KSO69:KSP69 LCK69:LCL69 LMG69:LMH69 LWC69:LWD69 MFY69:MFZ69 MPU69:MPV69 MZQ69:MZR69 NJM69:NJN69 NTI69:NTJ69 ODE69:ODF69 ONA69:ONB69 OWW69:OWX69 PGS69:PGT69 PQO69:PQP69 QAK69:QAL69 QKG69:QKH69 QUC69:QUD69 RDY69:RDZ69 RNU69:RNV69 RXQ69:RXR69 SHM69:SHN69 SRI69:SRJ69 TBE69:TBF69 TLA69:TLB69 TUW69:TUX69 UES69:UET69 UOO69:UOP69 UYK69:UYL69 VIG69:VIH69 VSC69:VSD69 WBY69:WBZ69 WLU69:WLV69 WVQ69:WVR69 A65627:B65627 JE65627:JF65627 TA65627:TB65627 ACW65627:ACX65627 AMS65627:AMT65627 AWO65627:AWP65627 BGK65627:BGL65627 BQG65627:BQH65627 CAC65627:CAD65627 CJY65627:CJZ65627 CTU65627:CTV65627 DDQ65627:DDR65627 DNM65627:DNN65627 DXI65627:DXJ65627 EHE65627:EHF65627 ERA65627:ERB65627 FAW65627:FAX65627 FKS65627:FKT65627 FUO65627:FUP65627 GEK65627:GEL65627 GOG65627:GOH65627 GYC65627:GYD65627 HHY65627:HHZ65627 HRU65627:HRV65627 IBQ65627:IBR65627 ILM65627:ILN65627 IVI65627:IVJ65627 JFE65627:JFF65627 JPA65627:JPB65627 JYW65627:JYX65627 KIS65627:KIT65627 KSO65627:KSP65627 LCK65627:LCL65627 LMG65627:LMH65627 LWC65627:LWD65627 MFY65627:MFZ65627 MPU65627:MPV65627 MZQ65627:MZR65627 NJM65627:NJN65627 NTI65627:NTJ65627 ODE65627:ODF65627 ONA65627:ONB65627 OWW65627:OWX65627 PGS65627:PGT65627 PQO65627:PQP65627 QAK65627:QAL65627 QKG65627:QKH65627 QUC65627:QUD65627 RDY65627:RDZ65627 RNU65627:RNV65627 RXQ65627:RXR65627 SHM65627:SHN65627 SRI65627:SRJ65627 TBE65627:TBF65627 TLA65627:TLB65627 TUW65627:TUX65627 UES65627:UET65627 UOO65627:UOP65627 UYK65627:UYL65627 VIG65627:VIH65627 VSC65627:VSD65627 WBY65627:WBZ65627 WLU65627:WLV65627 WVQ65627:WVR65627 A131163:B131163 JE131163:JF131163 TA131163:TB131163 ACW131163:ACX131163 AMS131163:AMT131163 AWO131163:AWP131163 BGK131163:BGL131163 BQG131163:BQH131163 CAC131163:CAD131163 CJY131163:CJZ131163 CTU131163:CTV131163 DDQ131163:DDR131163 DNM131163:DNN131163 DXI131163:DXJ131163 EHE131163:EHF131163 ERA131163:ERB131163 FAW131163:FAX131163 FKS131163:FKT131163 FUO131163:FUP131163 GEK131163:GEL131163 GOG131163:GOH131163 GYC131163:GYD131163 HHY131163:HHZ131163 HRU131163:HRV131163 IBQ131163:IBR131163 ILM131163:ILN131163 IVI131163:IVJ131163 JFE131163:JFF131163 JPA131163:JPB131163 JYW131163:JYX131163 KIS131163:KIT131163 KSO131163:KSP131163 LCK131163:LCL131163 LMG131163:LMH131163 LWC131163:LWD131163 MFY131163:MFZ131163 MPU131163:MPV131163 MZQ131163:MZR131163 NJM131163:NJN131163 NTI131163:NTJ131163 ODE131163:ODF131163 ONA131163:ONB131163 OWW131163:OWX131163 PGS131163:PGT131163 PQO131163:PQP131163 QAK131163:QAL131163 QKG131163:QKH131163 QUC131163:QUD131163 RDY131163:RDZ131163 RNU131163:RNV131163 RXQ131163:RXR131163 SHM131163:SHN131163 SRI131163:SRJ131163 TBE131163:TBF131163 TLA131163:TLB131163 TUW131163:TUX131163 UES131163:UET131163 UOO131163:UOP131163 UYK131163:UYL131163 VIG131163:VIH131163 VSC131163:VSD131163 WBY131163:WBZ131163 WLU131163:WLV131163 WVQ131163:WVR131163 A196699:B196699 JE196699:JF196699 TA196699:TB196699 ACW196699:ACX196699 AMS196699:AMT196699 AWO196699:AWP196699 BGK196699:BGL196699 BQG196699:BQH196699 CAC196699:CAD196699 CJY196699:CJZ196699 CTU196699:CTV196699 DDQ196699:DDR196699 DNM196699:DNN196699 DXI196699:DXJ196699 EHE196699:EHF196699 ERA196699:ERB196699 FAW196699:FAX196699 FKS196699:FKT196699 FUO196699:FUP196699 GEK196699:GEL196699 GOG196699:GOH196699 GYC196699:GYD196699 HHY196699:HHZ196699 HRU196699:HRV196699 IBQ196699:IBR196699 ILM196699:ILN196699 IVI196699:IVJ196699 JFE196699:JFF196699 JPA196699:JPB196699 JYW196699:JYX196699 KIS196699:KIT196699 KSO196699:KSP196699 LCK196699:LCL196699 LMG196699:LMH196699 LWC196699:LWD196699 MFY196699:MFZ196699 MPU196699:MPV196699 MZQ196699:MZR196699 NJM196699:NJN196699 NTI196699:NTJ196699 ODE196699:ODF196699 ONA196699:ONB196699 OWW196699:OWX196699 PGS196699:PGT196699 PQO196699:PQP196699 QAK196699:QAL196699 QKG196699:QKH196699 QUC196699:QUD196699 RDY196699:RDZ196699 RNU196699:RNV196699 RXQ196699:RXR196699 SHM196699:SHN196699 SRI196699:SRJ196699 TBE196699:TBF196699 TLA196699:TLB196699 TUW196699:TUX196699 UES196699:UET196699 UOO196699:UOP196699 UYK196699:UYL196699 VIG196699:VIH196699 VSC196699:VSD196699 WBY196699:WBZ196699 WLU196699:WLV196699 WVQ196699:WVR196699 A262235:B262235 JE262235:JF262235 TA262235:TB262235 ACW262235:ACX262235 AMS262235:AMT262235 AWO262235:AWP262235 BGK262235:BGL262235 BQG262235:BQH262235 CAC262235:CAD262235 CJY262235:CJZ262235 CTU262235:CTV262235 DDQ262235:DDR262235 DNM262235:DNN262235 DXI262235:DXJ262235 EHE262235:EHF262235 ERA262235:ERB262235 FAW262235:FAX262235 FKS262235:FKT262235 FUO262235:FUP262235 GEK262235:GEL262235 GOG262235:GOH262235 GYC262235:GYD262235 HHY262235:HHZ262235 HRU262235:HRV262235 IBQ262235:IBR262235 ILM262235:ILN262235 IVI262235:IVJ262235 JFE262235:JFF262235 JPA262235:JPB262235 JYW262235:JYX262235 KIS262235:KIT262235 KSO262235:KSP262235 LCK262235:LCL262235 LMG262235:LMH262235 LWC262235:LWD262235 MFY262235:MFZ262235 MPU262235:MPV262235 MZQ262235:MZR262235 NJM262235:NJN262235 NTI262235:NTJ262235 ODE262235:ODF262235 ONA262235:ONB262235 OWW262235:OWX262235 PGS262235:PGT262235 PQO262235:PQP262235 QAK262235:QAL262235 QKG262235:QKH262235 QUC262235:QUD262235 RDY262235:RDZ262235 RNU262235:RNV262235 RXQ262235:RXR262235 SHM262235:SHN262235 SRI262235:SRJ262235 TBE262235:TBF262235 TLA262235:TLB262235 TUW262235:TUX262235 UES262235:UET262235 UOO262235:UOP262235 UYK262235:UYL262235 VIG262235:VIH262235 VSC262235:VSD262235 WBY262235:WBZ262235 WLU262235:WLV262235 WVQ262235:WVR262235 A327771:B327771 JE327771:JF327771 TA327771:TB327771 ACW327771:ACX327771 AMS327771:AMT327771 AWO327771:AWP327771 BGK327771:BGL327771 BQG327771:BQH327771 CAC327771:CAD327771 CJY327771:CJZ327771 CTU327771:CTV327771 DDQ327771:DDR327771 DNM327771:DNN327771 DXI327771:DXJ327771 EHE327771:EHF327771 ERA327771:ERB327771 FAW327771:FAX327771 FKS327771:FKT327771 FUO327771:FUP327771 GEK327771:GEL327771 GOG327771:GOH327771 GYC327771:GYD327771 HHY327771:HHZ327771 HRU327771:HRV327771 IBQ327771:IBR327771 ILM327771:ILN327771 IVI327771:IVJ327771 JFE327771:JFF327771 JPA327771:JPB327771 JYW327771:JYX327771 KIS327771:KIT327771 KSO327771:KSP327771 LCK327771:LCL327771 LMG327771:LMH327771 LWC327771:LWD327771 MFY327771:MFZ327771 MPU327771:MPV327771 MZQ327771:MZR327771 NJM327771:NJN327771 NTI327771:NTJ327771 ODE327771:ODF327771 ONA327771:ONB327771 OWW327771:OWX327771 PGS327771:PGT327771 PQO327771:PQP327771 QAK327771:QAL327771 QKG327771:QKH327771 QUC327771:QUD327771 RDY327771:RDZ327771 RNU327771:RNV327771 RXQ327771:RXR327771 SHM327771:SHN327771 SRI327771:SRJ327771 TBE327771:TBF327771 TLA327771:TLB327771 TUW327771:TUX327771 UES327771:UET327771 UOO327771:UOP327771 UYK327771:UYL327771 VIG327771:VIH327771 VSC327771:VSD327771 WBY327771:WBZ327771 WLU327771:WLV327771 WVQ327771:WVR327771 A393307:B393307 JE393307:JF393307 TA393307:TB393307 ACW393307:ACX393307 AMS393307:AMT393307 AWO393307:AWP393307 BGK393307:BGL393307 BQG393307:BQH393307 CAC393307:CAD393307 CJY393307:CJZ393307 CTU393307:CTV393307 DDQ393307:DDR393307 DNM393307:DNN393307 DXI393307:DXJ393307 EHE393307:EHF393307 ERA393307:ERB393307 FAW393307:FAX393307 FKS393307:FKT393307 FUO393307:FUP393307 GEK393307:GEL393307 GOG393307:GOH393307 GYC393307:GYD393307 HHY393307:HHZ393307 HRU393307:HRV393307 IBQ393307:IBR393307 ILM393307:ILN393307 IVI393307:IVJ393307 JFE393307:JFF393307 JPA393307:JPB393307 JYW393307:JYX393307 KIS393307:KIT393307 KSO393307:KSP393307 LCK393307:LCL393307 LMG393307:LMH393307 LWC393307:LWD393307 MFY393307:MFZ393307 MPU393307:MPV393307 MZQ393307:MZR393307 NJM393307:NJN393307 NTI393307:NTJ393307 ODE393307:ODF393307 ONA393307:ONB393307 OWW393307:OWX393307 PGS393307:PGT393307 PQO393307:PQP393307 QAK393307:QAL393307 QKG393307:QKH393307 QUC393307:QUD393307 RDY393307:RDZ393307 RNU393307:RNV393307 RXQ393307:RXR393307 SHM393307:SHN393307 SRI393307:SRJ393307 TBE393307:TBF393307 TLA393307:TLB393307 TUW393307:TUX393307 UES393307:UET393307 UOO393307:UOP393307 UYK393307:UYL393307 VIG393307:VIH393307 VSC393307:VSD393307 WBY393307:WBZ393307 WLU393307:WLV393307 WVQ393307:WVR393307 A458843:B458843 JE458843:JF458843 TA458843:TB458843 ACW458843:ACX458843 AMS458843:AMT458843 AWO458843:AWP458843 BGK458843:BGL458843 BQG458843:BQH458843 CAC458843:CAD458843 CJY458843:CJZ458843 CTU458843:CTV458843 DDQ458843:DDR458843 DNM458843:DNN458843 DXI458843:DXJ458843 EHE458843:EHF458843 ERA458843:ERB458843 FAW458843:FAX458843 FKS458843:FKT458843 FUO458843:FUP458843 GEK458843:GEL458843 GOG458843:GOH458843 GYC458843:GYD458843 HHY458843:HHZ458843 HRU458843:HRV458843 IBQ458843:IBR458843 ILM458843:ILN458843 IVI458843:IVJ458843 JFE458843:JFF458843 JPA458843:JPB458843 JYW458843:JYX458843 KIS458843:KIT458843 KSO458843:KSP458843 LCK458843:LCL458843 LMG458843:LMH458843 LWC458843:LWD458843 MFY458843:MFZ458843 MPU458843:MPV458843 MZQ458843:MZR458843 NJM458843:NJN458843 NTI458843:NTJ458843 ODE458843:ODF458843 ONA458843:ONB458843 OWW458843:OWX458843 PGS458843:PGT458843 PQO458843:PQP458843 QAK458843:QAL458843 QKG458843:QKH458843 QUC458843:QUD458843 RDY458843:RDZ458843 RNU458843:RNV458843 RXQ458843:RXR458843 SHM458843:SHN458843 SRI458843:SRJ458843 TBE458843:TBF458843 TLA458843:TLB458843 TUW458843:TUX458843 UES458843:UET458843 UOO458843:UOP458843 UYK458843:UYL458843 VIG458843:VIH458843 VSC458843:VSD458843 WBY458843:WBZ458843 WLU458843:WLV458843 WVQ458843:WVR458843 A524379:B524379 JE524379:JF524379 TA524379:TB524379 ACW524379:ACX524379 AMS524379:AMT524379 AWO524379:AWP524379 BGK524379:BGL524379 BQG524379:BQH524379 CAC524379:CAD524379 CJY524379:CJZ524379 CTU524379:CTV524379 DDQ524379:DDR524379 DNM524379:DNN524379 DXI524379:DXJ524379 EHE524379:EHF524379 ERA524379:ERB524379 FAW524379:FAX524379 FKS524379:FKT524379 FUO524379:FUP524379 GEK524379:GEL524379 GOG524379:GOH524379 GYC524379:GYD524379 HHY524379:HHZ524379 HRU524379:HRV524379 IBQ524379:IBR524379 ILM524379:ILN524379 IVI524379:IVJ524379 JFE524379:JFF524379 JPA524379:JPB524379 JYW524379:JYX524379 KIS524379:KIT524379 KSO524379:KSP524379 LCK524379:LCL524379 LMG524379:LMH524379 LWC524379:LWD524379 MFY524379:MFZ524379 MPU524379:MPV524379 MZQ524379:MZR524379 NJM524379:NJN524379 NTI524379:NTJ524379 ODE524379:ODF524379 ONA524379:ONB524379 OWW524379:OWX524379 PGS524379:PGT524379 PQO524379:PQP524379 QAK524379:QAL524379 QKG524379:QKH524379 QUC524379:QUD524379 RDY524379:RDZ524379 RNU524379:RNV524379 RXQ524379:RXR524379 SHM524379:SHN524379 SRI524379:SRJ524379 TBE524379:TBF524379 TLA524379:TLB524379 TUW524379:TUX524379 UES524379:UET524379 UOO524379:UOP524379 UYK524379:UYL524379 VIG524379:VIH524379 VSC524379:VSD524379 WBY524379:WBZ524379 WLU524379:WLV524379 WVQ524379:WVR524379 A589915:B589915 JE589915:JF589915 TA589915:TB589915 ACW589915:ACX589915 AMS589915:AMT589915 AWO589915:AWP589915 BGK589915:BGL589915 BQG589915:BQH589915 CAC589915:CAD589915 CJY589915:CJZ589915 CTU589915:CTV589915 DDQ589915:DDR589915 DNM589915:DNN589915 DXI589915:DXJ589915 EHE589915:EHF589915 ERA589915:ERB589915 FAW589915:FAX589915 FKS589915:FKT589915 FUO589915:FUP589915 GEK589915:GEL589915 GOG589915:GOH589915 GYC589915:GYD589915 HHY589915:HHZ589915 HRU589915:HRV589915 IBQ589915:IBR589915 ILM589915:ILN589915 IVI589915:IVJ589915 JFE589915:JFF589915 JPA589915:JPB589915 JYW589915:JYX589915 KIS589915:KIT589915 KSO589915:KSP589915 LCK589915:LCL589915 LMG589915:LMH589915 LWC589915:LWD589915 MFY589915:MFZ589915 MPU589915:MPV589915 MZQ589915:MZR589915 NJM589915:NJN589915 NTI589915:NTJ589915 ODE589915:ODF589915 ONA589915:ONB589915 OWW589915:OWX589915 PGS589915:PGT589915 PQO589915:PQP589915 QAK589915:QAL589915 QKG589915:QKH589915 QUC589915:QUD589915 RDY589915:RDZ589915 RNU589915:RNV589915 RXQ589915:RXR589915 SHM589915:SHN589915 SRI589915:SRJ589915 TBE589915:TBF589915 TLA589915:TLB589915 TUW589915:TUX589915 UES589915:UET589915 UOO589915:UOP589915 UYK589915:UYL589915 VIG589915:VIH589915 VSC589915:VSD589915 WBY589915:WBZ589915 WLU589915:WLV589915 WVQ589915:WVR589915 A655451:B655451 JE655451:JF655451 TA655451:TB655451 ACW655451:ACX655451 AMS655451:AMT655451 AWO655451:AWP655451 BGK655451:BGL655451 BQG655451:BQH655451 CAC655451:CAD655451 CJY655451:CJZ655451 CTU655451:CTV655451 DDQ655451:DDR655451 DNM655451:DNN655451 DXI655451:DXJ655451 EHE655451:EHF655451 ERA655451:ERB655451 FAW655451:FAX655451 FKS655451:FKT655451 FUO655451:FUP655451 GEK655451:GEL655451 GOG655451:GOH655451 GYC655451:GYD655451 HHY655451:HHZ655451 HRU655451:HRV655451 IBQ655451:IBR655451 ILM655451:ILN655451 IVI655451:IVJ655451 JFE655451:JFF655451 JPA655451:JPB655451 JYW655451:JYX655451 KIS655451:KIT655451 KSO655451:KSP655451 LCK655451:LCL655451 LMG655451:LMH655451 LWC655451:LWD655451 MFY655451:MFZ655451 MPU655451:MPV655451 MZQ655451:MZR655451 NJM655451:NJN655451 NTI655451:NTJ655451 ODE655451:ODF655451 ONA655451:ONB655451 OWW655451:OWX655451 PGS655451:PGT655451 PQO655451:PQP655451 QAK655451:QAL655451 QKG655451:QKH655451 QUC655451:QUD655451 RDY655451:RDZ655451 RNU655451:RNV655451 RXQ655451:RXR655451 SHM655451:SHN655451 SRI655451:SRJ655451 TBE655451:TBF655451 TLA655451:TLB655451 TUW655451:TUX655451 UES655451:UET655451 UOO655451:UOP655451 UYK655451:UYL655451 VIG655451:VIH655451 VSC655451:VSD655451 WBY655451:WBZ655451 WLU655451:WLV655451 WVQ655451:WVR655451 A720987:B720987 JE720987:JF720987 TA720987:TB720987 ACW720987:ACX720987 AMS720987:AMT720987 AWO720987:AWP720987 BGK720987:BGL720987 BQG720987:BQH720987 CAC720987:CAD720987 CJY720987:CJZ720987 CTU720987:CTV720987 DDQ720987:DDR720987 DNM720987:DNN720987 DXI720987:DXJ720987 EHE720987:EHF720987 ERA720987:ERB720987 FAW720987:FAX720987 FKS720987:FKT720987 FUO720987:FUP720987 GEK720987:GEL720987 GOG720987:GOH720987 GYC720987:GYD720987 HHY720987:HHZ720987 HRU720987:HRV720987 IBQ720987:IBR720987 ILM720987:ILN720987 IVI720987:IVJ720987 JFE720987:JFF720987 JPA720987:JPB720987 JYW720987:JYX720987 KIS720987:KIT720987 KSO720987:KSP720987 LCK720987:LCL720987 LMG720987:LMH720987 LWC720987:LWD720987 MFY720987:MFZ720987 MPU720987:MPV720987 MZQ720987:MZR720987 NJM720987:NJN720987 NTI720987:NTJ720987 ODE720987:ODF720987 ONA720987:ONB720987 OWW720987:OWX720987 PGS720987:PGT720987 PQO720987:PQP720987 QAK720987:QAL720987 QKG720987:QKH720987 QUC720987:QUD720987 RDY720987:RDZ720987 RNU720987:RNV720987 RXQ720987:RXR720987 SHM720987:SHN720987 SRI720987:SRJ720987 TBE720987:TBF720987 TLA720987:TLB720987 TUW720987:TUX720987 UES720987:UET720987 UOO720987:UOP720987 UYK720987:UYL720987 VIG720987:VIH720987 VSC720987:VSD720987 WBY720987:WBZ720987 WLU720987:WLV720987 WVQ720987:WVR720987 A786523:B786523 JE786523:JF786523 TA786523:TB786523 ACW786523:ACX786523 AMS786523:AMT786523 AWO786523:AWP786523 BGK786523:BGL786523 BQG786523:BQH786523 CAC786523:CAD786523 CJY786523:CJZ786523 CTU786523:CTV786523 DDQ786523:DDR786523 DNM786523:DNN786523 DXI786523:DXJ786523 EHE786523:EHF786523 ERA786523:ERB786523 FAW786523:FAX786523 FKS786523:FKT786523 FUO786523:FUP786523 GEK786523:GEL786523 GOG786523:GOH786523 GYC786523:GYD786523 HHY786523:HHZ786523 HRU786523:HRV786523 IBQ786523:IBR786523 ILM786523:ILN786523 IVI786523:IVJ786523 JFE786523:JFF786523 JPA786523:JPB786523 JYW786523:JYX786523 KIS786523:KIT786523 KSO786523:KSP786523 LCK786523:LCL786523 LMG786523:LMH786523 LWC786523:LWD786523 MFY786523:MFZ786523 MPU786523:MPV786523 MZQ786523:MZR786523 NJM786523:NJN786523 NTI786523:NTJ786523 ODE786523:ODF786523 ONA786523:ONB786523 OWW786523:OWX786523 PGS786523:PGT786523 PQO786523:PQP786523 QAK786523:QAL786523 QKG786523:QKH786523 QUC786523:QUD786523 RDY786523:RDZ786523 RNU786523:RNV786523 RXQ786523:RXR786523 SHM786523:SHN786523 SRI786523:SRJ786523 TBE786523:TBF786523 TLA786523:TLB786523 TUW786523:TUX786523 UES786523:UET786523 UOO786523:UOP786523 UYK786523:UYL786523 VIG786523:VIH786523 VSC786523:VSD786523 WBY786523:WBZ786523 WLU786523:WLV786523 WVQ786523:WVR786523 A852059:B852059 JE852059:JF852059 TA852059:TB852059 ACW852059:ACX852059 AMS852059:AMT852059 AWO852059:AWP852059 BGK852059:BGL852059 BQG852059:BQH852059 CAC852059:CAD852059 CJY852059:CJZ852059 CTU852059:CTV852059 DDQ852059:DDR852059 DNM852059:DNN852059 DXI852059:DXJ852059 EHE852059:EHF852059 ERA852059:ERB852059 FAW852059:FAX852059 FKS852059:FKT852059 FUO852059:FUP852059 GEK852059:GEL852059 GOG852059:GOH852059 GYC852059:GYD852059 HHY852059:HHZ852059 HRU852059:HRV852059 IBQ852059:IBR852059 ILM852059:ILN852059 IVI852059:IVJ852059 JFE852059:JFF852059 JPA852059:JPB852059 JYW852059:JYX852059 KIS852059:KIT852059 KSO852059:KSP852059 LCK852059:LCL852059 LMG852059:LMH852059 LWC852059:LWD852059 MFY852059:MFZ852059 MPU852059:MPV852059 MZQ852059:MZR852059 NJM852059:NJN852059 NTI852059:NTJ852059 ODE852059:ODF852059 ONA852059:ONB852059 OWW852059:OWX852059 PGS852059:PGT852059 PQO852059:PQP852059 QAK852059:QAL852059 QKG852059:QKH852059 QUC852059:QUD852059 RDY852059:RDZ852059 RNU852059:RNV852059 RXQ852059:RXR852059 SHM852059:SHN852059 SRI852059:SRJ852059 TBE852059:TBF852059 TLA852059:TLB852059 TUW852059:TUX852059 UES852059:UET852059 UOO852059:UOP852059 UYK852059:UYL852059 VIG852059:VIH852059 VSC852059:VSD852059 WBY852059:WBZ852059 WLU852059:WLV852059 WVQ852059:WVR852059 A917595:B917595 JE917595:JF917595 TA917595:TB917595 ACW917595:ACX917595 AMS917595:AMT917595 AWO917595:AWP917595 BGK917595:BGL917595 BQG917595:BQH917595 CAC917595:CAD917595 CJY917595:CJZ917595 CTU917595:CTV917595 DDQ917595:DDR917595 DNM917595:DNN917595 DXI917595:DXJ917595 EHE917595:EHF917595 ERA917595:ERB917595 FAW917595:FAX917595 FKS917595:FKT917595 FUO917595:FUP917595 GEK917595:GEL917595 GOG917595:GOH917595 GYC917595:GYD917595 HHY917595:HHZ917595 HRU917595:HRV917595 IBQ917595:IBR917595 ILM917595:ILN917595 IVI917595:IVJ917595 JFE917595:JFF917595 JPA917595:JPB917595 JYW917595:JYX917595 KIS917595:KIT917595 KSO917595:KSP917595 LCK917595:LCL917595 LMG917595:LMH917595 LWC917595:LWD917595 MFY917595:MFZ917595 MPU917595:MPV917595 MZQ917595:MZR917595 NJM917595:NJN917595 NTI917595:NTJ917595 ODE917595:ODF917595 ONA917595:ONB917595 OWW917595:OWX917595 PGS917595:PGT917595 PQO917595:PQP917595 QAK917595:QAL917595 QKG917595:QKH917595 QUC917595:QUD917595 RDY917595:RDZ917595 RNU917595:RNV917595 RXQ917595:RXR917595 SHM917595:SHN917595 SRI917595:SRJ917595 TBE917595:TBF917595 TLA917595:TLB917595 TUW917595:TUX917595 UES917595:UET917595 UOO917595:UOP917595 UYK917595:UYL917595 VIG917595:VIH917595 VSC917595:VSD917595 WBY917595:WBZ917595 WLU917595:WLV917595 WVQ917595:WVR917595 A983131:B983131 JE983131:JF983131 TA983131:TB983131 ACW983131:ACX983131 AMS983131:AMT983131 AWO983131:AWP983131 BGK983131:BGL983131 BQG983131:BQH983131 CAC983131:CAD983131 CJY983131:CJZ983131 CTU983131:CTV983131 DDQ983131:DDR983131 DNM983131:DNN983131 DXI983131:DXJ983131 EHE983131:EHF983131 ERA983131:ERB983131 FAW983131:FAX983131 FKS983131:FKT983131 FUO983131:FUP983131 GEK983131:GEL983131 GOG983131:GOH983131 GYC983131:GYD983131 HHY983131:HHZ983131 HRU983131:HRV983131 IBQ983131:IBR983131 ILM983131:ILN983131 IVI983131:IVJ983131 JFE983131:JFF983131 JPA983131:JPB983131 JYW983131:JYX983131 KIS983131:KIT983131 KSO983131:KSP983131 LCK983131:LCL983131 LMG983131:LMH983131 LWC983131:LWD983131 MFY983131:MFZ983131 MPU983131:MPV983131 MZQ983131:MZR983131 NJM983131:NJN983131 NTI983131:NTJ983131 ODE983131:ODF983131 ONA983131:ONB983131 OWW983131:OWX983131 PGS983131:PGT983131 PQO983131:PQP983131 QAK983131:QAL983131 QKG983131:QKH983131 QUC983131:QUD983131 RDY983131:RDZ983131 RNU983131:RNV983131 RXQ983131:RXR983131 SHM983131:SHN983131 SRI983131:SRJ983131 TBE983131:TBF983131 TLA983131:TLB983131 TUW983131:TUX983131 UES983131:UET983131 UOO983131:UOP983131 UYK983131:UYL983131 VIG983131:VIH983131 VSC983131:VSD983131 WBY983131:WBZ983131 WLU983131:WLV983131 WVQ983131:WVR983131 A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A65673 JE65673 TA65673 ACW65673 AMS65673 AWO65673 BGK65673 BQG65673 CAC65673 CJY65673 CTU65673 DDQ65673 DNM65673 DXI65673 EHE65673 ERA65673 FAW65673 FKS65673 FUO65673 GEK65673 GOG65673 GYC65673 HHY65673 HRU65673 IBQ65673 ILM65673 IVI65673 JFE65673 JPA65673 JYW65673 KIS65673 KSO65673 LCK65673 LMG65673 LWC65673 MFY65673 MPU65673 MZQ65673 NJM65673 NTI65673 ODE65673 ONA65673 OWW65673 PGS65673 PQO65673 QAK65673 QKG65673 QUC65673 RDY65673 RNU65673 RXQ65673 SHM65673 SRI65673 TBE65673 TLA65673 TUW65673 UES65673 UOO65673 UYK65673 VIG65673 VSC65673 WBY65673 WLU65673 WVQ65673 A131209 JE131209 TA131209 ACW131209 AMS131209 AWO131209 BGK131209 BQG131209 CAC131209 CJY131209 CTU131209 DDQ131209 DNM131209 DXI131209 EHE131209 ERA131209 FAW131209 FKS131209 FUO131209 GEK131209 GOG131209 GYC131209 HHY131209 HRU131209 IBQ131209 ILM131209 IVI131209 JFE131209 JPA131209 JYW131209 KIS131209 KSO131209 LCK131209 LMG131209 LWC131209 MFY131209 MPU131209 MZQ131209 NJM131209 NTI131209 ODE131209 ONA131209 OWW131209 PGS131209 PQO131209 QAK131209 QKG131209 QUC131209 RDY131209 RNU131209 RXQ131209 SHM131209 SRI131209 TBE131209 TLA131209 TUW131209 UES131209 UOO131209 UYK131209 VIG131209 VSC131209 WBY131209 WLU131209 WVQ131209 A196745 JE196745 TA196745 ACW196745 AMS196745 AWO196745 BGK196745 BQG196745 CAC196745 CJY196745 CTU196745 DDQ196745 DNM196745 DXI196745 EHE196745 ERA196745 FAW196745 FKS196745 FUO196745 GEK196745 GOG196745 GYC196745 HHY196745 HRU196745 IBQ196745 ILM196745 IVI196745 JFE196745 JPA196745 JYW196745 KIS196745 KSO196745 LCK196745 LMG196745 LWC196745 MFY196745 MPU196745 MZQ196745 NJM196745 NTI196745 ODE196745 ONA196745 OWW196745 PGS196745 PQO196745 QAK196745 QKG196745 QUC196745 RDY196745 RNU196745 RXQ196745 SHM196745 SRI196745 TBE196745 TLA196745 TUW196745 UES196745 UOO196745 UYK196745 VIG196745 VSC196745 WBY196745 WLU196745 WVQ196745 A262281 JE262281 TA262281 ACW262281 AMS262281 AWO262281 BGK262281 BQG262281 CAC262281 CJY262281 CTU262281 DDQ262281 DNM262281 DXI262281 EHE262281 ERA262281 FAW262281 FKS262281 FUO262281 GEK262281 GOG262281 GYC262281 HHY262281 HRU262281 IBQ262281 ILM262281 IVI262281 JFE262281 JPA262281 JYW262281 KIS262281 KSO262281 LCK262281 LMG262281 LWC262281 MFY262281 MPU262281 MZQ262281 NJM262281 NTI262281 ODE262281 ONA262281 OWW262281 PGS262281 PQO262281 QAK262281 QKG262281 QUC262281 RDY262281 RNU262281 RXQ262281 SHM262281 SRI262281 TBE262281 TLA262281 TUW262281 UES262281 UOO262281 UYK262281 VIG262281 VSC262281 WBY262281 WLU262281 WVQ262281 A327817 JE327817 TA327817 ACW327817 AMS327817 AWO327817 BGK327817 BQG327817 CAC327817 CJY327817 CTU327817 DDQ327817 DNM327817 DXI327817 EHE327817 ERA327817 FAW327817 FKS327817 FUO327817 GEK327817 GOG327817 GYC327817 HHY327817 HRU327817 IBQ327817 ILM327817 IVI327817 JFE327817 JPA327817 JYW327817 KIS327817 KSO327817 LCK327817 LMG327817 LWC327817 MFY327817 MPU327817 MZQ327817 NJM327817 NTI327817 ODE327817 ONA327817 OWW327817 PGS327817 PQO327817 QAK327817 QKG327817 QUC327817 RDY327817 RNU327817 RXQ327817 SHM327817 SRI327817 TBE327817 TLA327817 TUW327817 UES327817 UOO327817 UYK327817 VIG327817 VSC327817 WBY327817 WLU327817 WVQ327817 A393353 JE393353 TA393353 ACW393353 AMS393353 AWO393353 BGK393353 BQG393353 CAC393353 CJY393353 CTU393353 DDQ393353 DNM393353 DXI393353 EHE393353 ERA393353 FAW393353 FKS393353 FUO393353 GEK393353 GOG393353 GYC393353 HHY393353 HRU393353 IBQ393353 ILM393353 IVI393353 JFE393353 JPA393353 JYW393353 KIS393353 KSO393353 LCK393353 LMG393353 LWC393353 MFY393353 MPU393353 MZQ393353 NJM393353 NTI393353 ODE393353 ONA393353 OWW393353 PGS393353 PQO393353 QAK393353 QKG393353 QUC393353 RDY393353 RNU393353 RXQ393353 SHM393353 SRI393353 TBE393353 TLA393353 TUW393353 UES393353 UOO393353 UYK393353 VIG393353 VSC393353 WBY393353 WLU393353 WVQ393353 A458889 JE458889 TA458889 ACW458889 AMS458889 AWO458889 BGK458889 BQG458889 CAC458889 CJY458889 CTU458889 DDQ458889 DNM458889 DXI458889 EHE458889 ERA458889 FAW458889 FKS458889 FUO458889 GEK458889 GOG458889 GYC458889 HHY458889 HRU458889 IBQ458889 ILM458889 IVI458889 JFE458889 JPA458889 JYW458889 KIS458889 KSO458889 LCK458889 LMG458889 LWC458889 MFY458889 MPU458889 MZQ458889 NJM458889 NTI458889 ODE458889 ONA458889 OWW458889 PGS458889 PQO458889 QAK458889 QKG458889 QUC458889 RDY458889 RNU458889 RXQ458889 SHM458889 SRI458889 TBE458889 TLA458889 TUW458889 UES458889 UOO458889 UYK458889 VIG458889 VSC458889 WBY458889 WLU458889 WVQ458889 A524425 JE524425 TA524425 ACW524425 AMS524425 AWO524425 BGK524425 BQG524425 CAC524425 CJY524425 CTU524425 DDQ524425 DNM524425 DXI524425 EHE524425 ERA524425 FAW524425 FKS524425 FUO524425 GEK524425 GOG524425 GYC524425 HHY524425 HRU524425 IBQ524425 ILM524425 IVI524425 JFE524425 JPA524425 JYW524425 KIS524425 KSO524425 LCK524425 LMG524425 LWC524425 MFY524425 MPU524425 MZQ524425 NJM524425 NTI524425 ODE524425 ONA524425 OWW524425 PGS524425 PQO524425 QAK524425 QKG524425 QUC524425 RDY524425 RNU524425 RXQ524425 SHM524425 SRI524425 TBE524425 TLA524425 TUW524425 UES524425 UOO524425 UYK524425 VIG524425 VSC524425 WBY524425 WLU524425 WVQ524425 A589961 JE589961 TA589961 ACW589961 AMS589961 AWO589961 BGK589961 BQG589961 CAC589961 CJY589961 CTU589961 DDQ589961 DNM589961 DXI589961 EHE589961 ERA589961 FAW589961 FKS589961 FUO589961 GEK589961 GOG589961 GYC589961 HHY589961 HRU589961 IBQ589961 ILM589961 IVI589961 JFE589961 JPA589961 JYW589961 KIS589961 KSO589961 LCK589961 LMG589961 LWC589961 MFY589961 MPU589961 MZQ589961 NJM589961 NTI589961 ODE589961 ONA589961 OWW589961 PGS589961 PQO589961 QAK589961 QKG589961 QUC589961 RDY589961 RNU589961 RXQ589961 SHM589961 SRI589961 TBE589961 TLA589961 TUW589961 UES589961 UOO589961 UYK589961 VIG589961 VSC589961 WBY589961 WLU589961 WVQ589961 A655497 JE655497 TA655497 ACW655497 AMS655497 AWO655497 BGK655497 BQG655497 CAC655497 CJY655497 CTU655497 DDQ655497 DNM655497 DXI655497 EHE655497 ERA655497 FAW655497 FKS655497 FUO655497 GEK655497 GOG655497 GYC655497 HHY655497 HRU655497 IBQ655497 ILM655497 IVI655497 JFE655497 JPA655497 JYW655497 KIS655497 KSO655497 LCK655497 LMG655497 LWC655497 MFY655497 MPU655497 MZQ655497 NJM655497 NTI655497 ODE655497 ONA655497 OWW655497 PGS655497 PQO655497 QAK655497 QKG655497 QUC655497 RDY655497 RNU655497 RXQ655497 SHM655497 SRI655497 TBE655497 TLA655497 TUW655497 UES655497 UOO655497 UYK655497 VIG655497 VSC655497 WBY655497 WLU655497 WVQ655497 A721033 JE721033 TA721033 ACW721033 AMS721033 AWO721033 BGK721033 BQG721033 CAC721033 CJY721033 CTU721033 DDQ721033 DNM721033 DXI721033 EHE721033 ERA721033 FAW721033 FKS721033 FUO721033 GEK721033 GOG721033 GYC721033 HHY721033 HRU721033 IBQ721033 ILM721033 IVI721033 JFE721033 JPA721033 JYW721033 KIS721033 KSO721033 LCK721033 LMG721033 LWC721033 MFY721033 MPU721033 MZQ721033 NJM721033 NTI721033 ODE721033 ONA721033 OWW721033 PGS721033 PQO721033 QAK721033 QKG721033 QUC721033 RDY721033 RNU721033 RXQ721033 SHM721033 SRI721033 TBE721033 TLA721033 TUW721033 UES721033 UOO721033 UYK721033 VIG721033 VSC721033 WBY721033 WLU721033 WVQ721033 A786569 JE786569 TA786569 ACW786569 AMS786569 AWO786569 BGK786569 BQG786569 CAC786569 CJY786569 CTU786569 DDQ786569 DNM786569 DXI786569 EHE786569 ERA786569 FAW786569 FKS786569 FUO786569 GEK786569 GOG786569 GYC786569 HHY786569 HRU786569 IBQ786569 ILM786569 IVI786569 JFE786569 JPA786569 JYW786569 KIS786569 KSO786569 LCK786569 LMG786569 LWC786569 MFY786569 MPU786569 MZQ786569 NJM786569 NTI786569 ODE786569 ONA786569 OWW786569 PGS786569 PQO786569 QAK786569 QKG786569 QUC786569 RDY786569 RNU786569 RXQ786569 SHM786569 SRI786569 TBE786569 TLA786569 TUW786569 UES786569 UOO786569 UYK786569 VIG786569 VSC786569 WBY786569 WLU786569 WVQ786569 A852105 JE852105 TA852105 ACW852105 AMS852105 AWO852105 BGK852105 BQG852105 CAC852105 CJY852105 CTU852105 DDQ852105 DNM852105 DXI852105 EHE852105 ERA852105 FAW852105 FKS852105 FUO852105 GEK852105 GOG852105 GYC852105 HHY852105 HRU852105 IBQ852105 ILM852105 IVI852105 JFE852105 JPA852105 JYW852105 KIS852105 KSO852105 LCK852105 LMG852105 LWC852105 MFY852105 MPU852105 MZQ852105 NJM852105 NTI852105 ODE852105 ONA852105 OWW852105 PGS852105 PQO852105 QAK852105 QKG852105 QUC852105 RDY852105 RNU852105 RXQ852105 SHM852105 SRI852105 TBE852105 TLA852105 TUW852105 UES852105 UOO852105 UYK852105 VIG852105 VSC852105 WBY852105 WLU852105 WVQ852105 A917641 JE917641 TA917641 ACW917641 AMS917641 AWO917641 BGK917641 BQG917641 CAC917641 CJY917641 CTU917641 DDQ917641 DNM917641 DXI917641 EHE917641 ERA917641 FAW917641 FKS917641 FUO917641 GEK917641 GOG917641 GYC917641 HHY917641 HRU917641 IBQ917641 ILM917641 IVI917641 JFE917641 JPA917641 JYW917641 KIS917641 KSO917641 LCK917641 LMG917641 LWC917641 MFY917641 MPU917641 MZQ917641 NJM917641 NTI917641 ODE917641 ONA917641 OWW917641 PGS917641 PQO917641 QAK917641 QKG917641 QUC917641 RDY917641 RNU917641 RXQ917641 SHM917641 SRI917641 TBE917641 TLA917641 TUW917641 UES917641 UOO917641 UYK917641 VIG917641 VSC917641 WBY917641 WLU917641 WVQ917641 A983177 JE983177 TA983177 ACW983177 AMS983177 AWO983177 BGK983177 BQG983177 CAC983177 CJY983177 CTU983177 DDQ983177 DNM983177 DXI983177 EHE983177 ERA983177 FAW983177 FKS983177 FUO983177 GEK983177 GOG983177 GYC983177 HHY983177 HRU983177 IBQ983177 ILM983177 IVI983177 JFE983177 JPA983177 JYW983177 KIS983177 KSO983177 LCK983177 LMG983177 LWC983177 MFY983177 MPU983177 MZQ983177 NJM983177 NTI983177 ODE983177 ONA983177 OWW983177 PGS983177 PQO983177 QAK983177 QKG983177 QUC983177 RDY983177 RNU983177 RXQ983177 SHM983177 SRI983177 TBE983177 TLA983177 TUW983177 UES983177 UOO983177 UYK983177 VIG983177 VSC983177 WBY983177 WLU983177 WVQ983177 A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A65841 JE65841 TA65841 ACW65841 AMS65841 AWO65841 BGK65841 BQG65841 CAC65841 CJY65841 CTU65841 DDQ65841 DNM65841 DXI65841 EHE65841 ERA65841 FAW65841 FKS65841 FUO65841 GEK65841 GOG65841 GYC65841 HHY65841 HRU65841 IBQ65841 ILM65841 IVI65841 JFE65841 JPA65841 JYW65841 KIS65841 KSO65841 LCK65841 LMG65841 LWC65841 MFY65841 MPU65841 MZQ65841 NJM65841 NTI65841 ODE65841 ONA65841 OWW65841 PGS65841 PQO65841 QAK65841 QKG65841 QUC65841 RDY65841 RNU65841 RXQ65841 SHM65841 SRI65841 TBE65841 TLA65841 TUW65841 UES65841 UOO65841 UYK65841 VIG65841 VSC65841 WBY65841 WLU65841 WVQ65841 A131377 JE131377 TA131377 ACW131377 AMS131377 AWO131377 BGK131377 BQG131377 CAC131377 CJY131377 CTU131377 DDQ131377 DNM131377 DXI131377 EHE131377 ERA131377 FAW131377 FKS131377 FUO131377 GEK131377 GOG131377 GYC131377 HHY131377 HRU131377 IBQ131377 ILM131377 IVI131377 JFE131377 JPA131377 JYW131377 KIS131377 KSO131377 LCK131377 LMG131377 LWC131377 MFY131377 MPU131377 MZQ131377 NJM131377 NTI131377 ODE131377 ONA131377 OWW131377 PGS131377 PQO131377 QAK131377 QKG131377 QUC131377 RDY131377 RNU131377 RXQ131377 SHM131377 SRI131377 TBE131377 TLA131377 TUW131377 UES131377 UOO131377 UYK131377 VIG131377 VSC131377 WBY131377 WLU131377 WVQ131377 A196913 JE196913 TA196913 ACW196913 AMS196913 AWO196913 BGK196913 BQG196913 CAC196913 CJY196913 CTU196913 DDQ196913 DNM196913 DXI196913 EHE196913 ERA196913 FAW196913 FKS196913 FUO196913 GEK196913 GOG196913 GYC196913 HHY196913 HRU196913 IBQ196913 ILM196913 IVI196913 JFE196913 JPA196913 JYW196913 KIS196913 KSO196913 LCK196913 LMG196913 LWC196913 MFY196913 MPU196913 MZQ196913 NJM196913 NTI196913 ODE196913 ONA196913 OWW196913 PGS196913 PQO196913 QAK196913 QKG196913 QUC196913 RDY196913 RNU196913 RXQ196913 SHM196913 SRI196913 TBE196913 TLA196913 TUW196913 UES196913 UOO196913 UYK196913 VIG196913 VSC196913 WBY196913 WLU196913 WVQ196913 A262449 JE262449 TA262449 ACW262449 AMS262449 AWO262449 BGK262449 BQG262449 CAC262449 CJY262449 CTU262449 DDQ262449 DNM262449 DXI262449 EHE262449 ERA262449 FAW262449 FKS262449 FUO262449 GEK262449 GOG262449 GYC262449 HHY262449 HRU262449 IBQ262449 ILM262449 IVI262449 JFE262449 JPA262449 JYW262449 KIS262449 KSO262449 LCK262449 LMG262449 LWC262449 MFY262449 MPU262449 MZQ262449 NJM262449 NTI262449 ODE262449 ONA262449 OWW262449 PGS262449 PQO262449 QAK262449 QKG262449 QUC262449 RDY262449 RNU262449 RXQ262449 SHM262449 SRI262449 TBE262449 TLA262449 TUW262449 UES262449 UOO262449 UYK262449 VIG262449 VSC262449 WBY262449 WLU262449 WVQ262449 A327985 JE327985 TA327985 ACW327985 AMS327985 AWO327985 BGK327985 BQG327985 CAC327985 CJY327985 CTU327985 DDQ327985 DNM327985 DXI327985 EHE327985 ERA327985 FAW327985 FKS327985 FUO327985 GEK327985 GOG327985 GYC327985 HHY327985 HRU327985 IBQ327985 ILM327985 IVI327985 JFE327985 JPA327985 JYW327985 KIS327985 KSO327985 LCK327985 LMG327985 LWC327985 MFY327985 MPU327985 MZQ327985 NJM327985 NTI327985 ODE327985 ONA327985 OWW327985 PGS327985 PQO327985 QAK327985 QKG327985 QUC327985 RDY327985 RNU327985 RXQ327985 SHM327985 SRI327985 TBE327985 TLA327985 TUW327985 UES327985 UOO327985 UYK327985 VIG327985 VSC327985 WBY327985 WLU327985 WVQ327985 A393521 JE393521 TA393521 ACW393521 AMS393521 AWO393521 BGK393521 BQG393521 CAC393521 CJY393521 CTU393521 DDQ393521 DNM393521 DXI393521 EHE393521 ERA393521 FAW393521 FKS393521 FUO393521 GEK393521 GOG393521 GYC393521 HHY393521 HRU393521 IBQ393521 ILM393521 IVI393521 JFE393521 JPA393521 JYW393521 KIS393521 KSO393521 LCK393521 LMG393521 LWC393521 MFY393521 MPU393521 MZQ393521 NJM393521 NTI393521 ODE393521 ONA393521 OWW393521 PGS393521 PQO393521 QAK393521 QKG393521 QUC393521 RDY393521 RNU393521 RXQ393521 SHM393521 SRI393521 TBE393521 TLA393521 TUW393521 UES393521 UOO393521 UYK393521 VIG393521 VSC393521 WBY393521 WLU393521 WVQ393521 A459057 JE459057 TA459057 ACW459057 AMS459057 AWO459057 BGK459057 BQG459057 CAC459057 CJY459057 CTU459057 DDQ459057 DNM459057 DXI459057 EHE459057 ERA459057 FAW459057 FKS459057 FUO459057 GEK459057 GOG459057 GYC459057 HHY459057 HRU459057 IBQ459057 ILM459057 IVI459057 JFE459057 JPA459057 JYW459057 KIS459057 KSO459057 LCK459057 LMG459057 LWC459057 MFY459057 MPU459057 MZQ459057 NJM459057 NTI459057 ODE459057 ONA459057 OWW459057 PGS459057 PQO459057 QAK459057 QKG459057 QUC459057 RDY459057 RNU459057 RXQ459057 SHM459057 SRI459057 TBE459057 TLA459057 TUW459057 UES459057 UOO459057 UYK459057 VIG459057 VSC459057 WBY459057 WLU459057 WVQ459057 A524593 JE524593 TA524593 ACW524593 AMS524593 AWO524593 BGK524593 BQG524593 CAC524593 CJY524593 CTU524593 DDQ524593 DNM524593 DXI524593 EHE524593 ERA524593 FAW524593 FKS524593 FUO524593 GEK524593 GOG524593 GYC524593 HHY524593 HRU524593 IBQ524593 ILM524593 IVI524593 JFE524593 JPA524593 JYW524593 KIS524593 KSO524593 LCK524593 LMG524593 LWC524593 MFY524593 MPU524593 MZQ524593 NJM524593 NTI524593 ODE524593 ONA524593 OWW524593 PGS524593 PQO524593 QAK524593 QKG524593 QUC524593 RDY524593 RNU524593 RXQ524593 SHM524593 SRI524593 TBE524593 TLA524593 TUW524593 UES524593 UOO524593 UYK524593 VIG524593 VSC524593 WBY524593 WLU524593 WVQ524593 A590129 JE590129 TA590129 ACW590129 AMS590129 AWO590129 BGK590129 BQG590129 CAC590129 CJY590129 CTU590129 DDQ590129 DNM590129 DXI590129 EHE590129 ERA590129 FAW590129 FKS590129 FUO590129 GEK590129 GOG590129 GYC590129 HHY590129 HRU590129 IBQ590129 ILM590129 IVI590129 JFE590129 JPA590129 JYW590129 KIS590129 KSO590129 LCK590129 LMG590129 LWC590129 MFY590129 MPU590129 MZQ590129 NJM590129 NTI590129 ODE590129 ONA590129 OWW590129 PGS590129 PQO590129 QAK590129 QKG590129 QUC590129 RDY590129 RNU590129 RXQ590129 SHM590129 SRI590129 TBE590129 TLA590129 TUW590129 UES590129 UOO590129 UYK590129 VIG590129 VSC590129 WBY590129 WLU590129 WVQ590129 A655665 JE655665 TA655665 ACW655665 AMS655665 AWO655665 BGK655665 BQG655665 CAC655665 CJY655665 CTU655665 DDQ655665 DNM655665 DXI655665 EHE655665 ERA655665 FAW655665 FKS655665 FUO655665 GEK655665 GOG655665 GYC655665 HHY655665 HRU655665 IBQ655665 ILM655665 IVI655665 JFE655665 JPA655665 JYW655665 KIS655665 KSO655665 LCK655665 LMG655665 LWC655665 MFY655665 MPU655665 MZQ655665 NJM655665 NTI655665 ODE655665 ONA655665 OWW655665 PGS655665 PQO655665 QAK655665 QKG655665 QUC655665 RDY655665 RNU655665 RXQ655665 SHM655665 SRI655665 TBE655665 TLA655665 TUW655665 UES655665 UOO655665 UYK655665 VIG655665 VSC655665 WBY655665 WLU655665 WVQ655665 A721201 JE721201 TA721201 ACW721201 AMS721201 AWO721201 BGK721201 BQG721201 CAC721201 CJY721201 CTU721201 DDQ721201 DNM721201 DXI721201 EHE721201 ERA721201 FAW721201 FKS721201 FUO721201 GEK721201 GOG721201 GYC721201 HHY721201 HRU721201 IBQ721201 ILM721201 IVI721201 JFE721201 JPA721201 JYW721201 KIS721201 KSO721201 LCK721201 LMG721201 LWC721201 MFY721201 MPU721201 MZQ721201 NJM721201 NTI721201 ODE721201 ONA721201 OWW721201 PGS721201 PQO721201 QAK721201 QKG721201 QUC721201 RDY721201 RNU721201 RXQ721201 SHM721201 SRI721201 TBE721201 TLA721201 TUW721201 UES721201 UOO721201 UYK721201 VIG721201 VSC721201 WBY721201 WLU721201 WVQ721201 A786737 JE786737 TA786737 ACW786737 AMS786737 AWO786737 BGK786737 BQG786737 CAC786737 CJY786737 CTU786737 DDQ786737 DNM786737 DXI786737 EHE786737 ERA786737 FAW786737 FKS786737 FUO786737 GEK786737 GOG786737 GYC786737 HHY786737 HRU786737 IBQ786737 ILM786737 IVI786737 JFE786737 JPA786737 JYW786737 KIS786737 KSO786737 LCK786737 LMG786737 LWC786737 MFY786737 MPU786737 MZQ786737 NJM786737 NTI786737 ODE786737 ONA786737 OWW786737 PGS786737 PQO786737 QAK786737 QKG786737 QUC786737 RDY786737 RNU786737 RXQ786737 SHM786737 SRI786737 TBE786737 TLA786737 TUW786737 UES786737 UOO786737 UYK786737 VIG786737 VSC786737 WBY786737 WLU786737 WVQ786737 A852273 JE852273 TA852273 ACW852273 AMS852273 AWO852273 BGK852273 BQG852273 CAC852273 CJY852273 CTU852273 DDQ852273 DNM852273 DXI852273 EHE852273 ERA852273 FAW852273 FKS852273 FUO852273 GEK852273 GOG852273 GYC852273 HHY852273 HRU852273 IBQ852273 ILM852273 IVI852273 JFE852273 JPA852273 JYW852273 KIS852273 KSO852273 LCK852273 LMG852273 LWC852273 MFY852273 MPU852273 MZQ852273 NJM852273 NTI852273 ODE852273 ONA852273 OWW852273 PGS852273 PQO852273 QAK852273 QKG852273 QUC852273 RDY852273 RNU852273 RXQ852273 SHM852273 SRI852273 TBE852273 TLA852273 TUW852273 UES852273 UOO852273 UYK852273 VIG852273 VSC852273 WBY852273 WLU852273 WVQ852273 A917809 JE917809 TA917809 ACW917809 AMS917809 AWO917809 BGK917809 BQG917809 CAC917809 CJY917809 CTU917809 DDQ917809 DNM917809 DXI917809 EHE917809 ERA917809 FAW917809 FKS917809 FUO917809 GEK917809 GOG917809 GYC917809 HHY917809 HRU917809 IBQ917809 ILM917809 IVI917809 JFE917809 JPA917809 JYW917809 KIS917809 KSO917809 LCK917809 LMG917809 LWC917809 MFY917809 MPU917809 MZQ917809 NJM917809 NTI917809 ODE917809 ONA917809 OWW917809 PGS917809 PQO917809 QAK917809 QKG917809 QUC917809 RDY917809 RNU917809 RXQ917809 SHM917809 SRI917809 TBE917809 TLA917809 TUW917809 UES917809 UOO917809 UYK917809 VIG917809 VSC917809 WBY917809 WLU917809 WVQ917809 A983345 JE983345 TA983345 ACW983345 AMS983345 AWO983345 BGK983345 BQG983345 CAC983345 CJY983345 CTU983345 DDQ983345 DNM983345 DXI983345 EHE983345 ERA983345 FAW983345 FKS983345 FUO983345 GEK983345 GOG983345 GYC983345 HHY983345 HRU983345 IBQ983345 ILM983345 IVI983345 JFE983345 JPA983345 JYW983345 KIS983345 KSO983345 LCK983345 LMG983345 LWC983345 MFY983345 MPU983345 MZQ983345 NJM983345 NTI983345 ODE983345 ONA983345 OWW983345 PGS983345 PQO983345 QAK983345 QKG983345 QUC983345 RDY983345 RNU983345 RXQ983345 SHM983345 SRI983345 TBE983345 TLA983345 TUW983345 UES983345 UOO983345 UYK983345 VIG983345 VSC983345 WBY983345 WLU983345 WVQ983345">
      <formula1>"²ÏïÇíÇ ëÏ½µÝ³Ï³Ý ³ñÅ»ùÁ  (Ñ³½³ñ ¹ñ³Ù)"</formula1>
    </dataValidation>
    <dataValidation type="custom" allowBlank="1" showInputMessage="1" showErrorMessage="1" errorTitle="Հոոոպ..." error="Չի կարելի" sqref="A68:B68 JE68:JF68 TA68:TB68 ACW68:ACX68 AMS68:AMT68 AWO68:AWP68 BGK68:BGL68 BQG68:BQH68 CAC68:CAD68 CJY68:CJZ68 CTU68:CTV68 DDQ68:DDR68 DNM68:DNN68 DXI68:DXJ68 EHE68:EHF68 ERA68:ERB68 FAW68:FAX68 FKS68:FKT68 FUO68:FUP68 GEK68:GEL68 GOG68:GOH68 GYC68:GYD68 HHY68:HHZ68 HRU68:HRV68 IBQ68:IBR68 ILM68:ILN68 IVI68:IVJ68 JFE68:JFF68 JPA68:JPB68 JYW68:JYX68 KIS68:KIT68 KSO68:KSP68 LCK68:LCL68 LMG68:LMH68 LWC68:LWD68 MFY68:MFZ68 MPU68:MPV68 MZQ68:MZR68 NJM68:NJN68 NTI68:NTJ68 ODE68:ODF68 ONA68:ONB68 OWW68:OWX68 PGS68:PGT68 PQO68:PQP68 QAK68:QAL68 QKG68:QKH68 QUC68:QUD68 RDY68:RDZ68 RNU68:RNV68 RXQ68:RXR68 SHM68:SHN68 SRI68:SRJ68 TBE68:TBF68 TLA68:TLB68 TUW68:TUX68 UES68:UET68 UOO68:UOP68 UYK68:UYL68 VIG68:VIH68 VSC68:VSD68 WBY68:WBZ68 WLU68:WLV68 WVQ68:WVR68 A65626:B65626 JE65626:JF65626 TA65626:TB65626 ACW65626:ACX65626 AMS65626:AMT65626 AWO65626:AWP65626 BGK65626:BGL65626 BQG65626:BQH65626 CAC65626:CAD65626 CJY65626:CJZ65626 CTU65626:CTV65626 DDQ65626:DDR65626 DNM65626:DNN65626 DXI65626:DXJ65626 EHE65626:EHF65626 ERA65626:ERB65626 FAW65626:FAX65626 FKS65626:FKT65626 FUO65626:FUP65626 GEK65626:GEL65626 GOG65626:GOH65626 GYC65626:GYD65626 HHY65626:HHZ65626 HRU65626:HRV65626 IBQ65626:IBR65626 ILM65626:ILN65626 IVI65626:IVJ65626 JFE65626:JFF65626 JPA65626:JPB65626 JYW65626:JYX65626 KIS65626:KIT65626 KSO65626:KSP65626 LCK65626:LCL65626 LMG65626:LMH65626 LWC65626:LWD65626 MFY65626:MFZ65626 MPU65626:MPV65626 MZQ65626:MZR65626 NJM65626:NJN65626 NTI65626:NTJ65626 ODE65626:ODF65626 ONA65626:ONB65626 OWW65626:OWX65626 PGS65626:PGT65626 PQO65626:PQP65626 QAK65626:QAL65626 QKG65626:QKH65626 QUC65626:QUD65626 RDY65626:RDZ65626 RNU65626:RNV65626 RXQ65626:RXR65626 SHM65626:SHN65626 SRI65626:SRJ65626 TBE65626:TBF65626 TLA65626:TLB65626 TUW65626:TUX65626 UES65626:UET65626 UOO65626:UOP65626 UYK65626:UYL65626 VIG65626:VIH65626 VSC65626:VSD65626 WBY65626:WBZ65626 WLU65626:WLV65626 WVQ65626:WVR65626 A131162:B131162 JE131162:JF131162 TA131162:TB131162 ACW131162:ACX131162 AMS131162:AMT131162 AWO131162:AWP131162 BGK131162:BGL131162 BQG131162:BQH131162 CAC131162:CAD131162 CJY131162:CJZ131162 CTU131162:CTV131162 DDQ131162:DDR131162 DNM131162:DNN131162 DXI131162:DXJ131162 EHE131162:EHF131162 ERA131162:ERB131162 FAW131162:FAX131162 FKS131162:FKT131162 FUO131162:FUP131162 GEK131162:GEL131162 GOG131162:GOH131162 GYC131162:GYD131162 HHY131162:HHZ131162 HRU131162:HRV131162 IBQ131162:IBR131162 ILM131162:ILN131162 IVI131162:IVJ131162 JFE131162:JFF131162 JPA131162:JPB131162 JYW131162:JYX131162 KIS131162:KIT131162 KSO131162:KSP131162 LCK131162:LCL131162 LMG131162:LMH131162 LWC131162:LWD131162 MFY131162:MFZ131162 MPU131162:MPV131162 MZQ131162:MZR131162 NJM131162:NJN131162 NTI131162:NTJ131162 ODE131162:ODF131162 ONA131162:ONB131162 OWW131162:OWX131162 PGS131162:PGT131162 PQO131162:PQP131162 QAK131162:QAL131162 QKG131162:QKH131162 QUC131162:QUD131162 RDY131162:RDZ131162 RNU131162:RNV131162 RXQ131162:RXR131162 SHM131162:SHN131162 SRI131162:SRJ131162 TBE131162:TBF131162 TLA131162:TLB131162 TUW131162:TUX131162 UES131162:UET131162 UOO131162:UOP131162 UYK131162:UYL131162 VIG131162:VIH131162 VSC131162:VSD131162 WBY131162:WBZ131162 WLU131162:WLV131162 WVQ131162:WVR131162 A196698:B196698 JE196698:JF196698 TA196698:TB196698 ACW196698:ACX196698 AMS196698:AMT196698 AWO196698:AWP196698 BGK196698:BGL196698 BQG196698:BQH196698 CAC196698:CAD196698 CJY196698:CJZ196698 CTU196698:CTV196698 DDQ196698:DDR196698 DNM196698:DNN196698 DXI196698:DXJ196698 EHE196698:EHF196698 ERA196698:ERB196698 FAW196698:FAX196698 FKS196698:FKT196698 FUO196698:FUP196698 GEK196698:GEL196698 GOG196698:GOH196698 GYC196698:GYD196698 HHY196698:HHZ196698 HRU196698:HRV196698 IBQ196698:IBR196698 ILM196698:ILN196698 IVI196698:IVJ196698 JFE196698:JFF196698 JPA196698:JPB196698 JYW196698:JYX196698 KIS196698:KIT196698 KSO196698:KSP196698 LCK196698:LCL196698 LMG196698:LMH196698 LWC196698:LWD196698 MFY196698:MFZ196698 MPU196698:MPV196698 MZQ196698:MZR196698 NJM196698:NJN196698 NTI196698:NTJ196698 ODE196698:ODF196698 ONA196698:ONB196698 OWW196698:OWX196698 PGS196698:PGT196698 PQO196698:PQP196698 QAK196698:QAL196698 QKG196698:QKH196698 QUC196698:QUD196698 RDY196698:RDZ196698 RNU196698:RNV196698 RXQ196698:RXR196698 SHM196698:SHN196698 SRI196698:SRJ196698 TBE196698:TBF196698 TLA196698:TLB196698 TUW196698:TUX196698 UES196698:UET196698 UOO196698:UOP196698 UYK196698:UYL196698 VIG196698:VIH196698 VSC196698:VSD196698 WBY196698:WBZ196698 WLU196698:WLV196698 WVQ196698:WVR196698 A262234:B262234 JE262234:JF262234 TA262234:TB262234 ACW262234:ACX262234 AMS262234:AMT262234 AWO262234:AWP262234 BGK262234:BGL262234 BQG262234:BQH262234 CAC262234:CAD262234 CJY262234:CJZ262234 CTU262234:CTV262234 DDQ262234:DDR262234 DNM262234:DNN262234 DXI262234:DXJ262234 EHE262234:EHF262234 ERA262234:ERB262234 FAW262234:FAX262234 FKS262234:FKT262234 FUO262234:FUP262234 GEK262234:GEL262234 GOG262234:GOH262234 GYC262234:GYD262234 HHY262234:HHZ262234 HRU262234:HRV262234 IBQ262234:IBR262234 ILM262234:ILN262234 IVI262234:IVJ262234 JFE262234:JFF262234 JPA262234:JPB262234 JYW262234:JYX262234 KIS262234:KIT262234 KSO262234:KSP262234 LCK262234:LCL262234 LMG262234:LMH262234 LWC262234:LWD262234 MFY262234:MFZ262234 MPU262234:MPV262234 MZQ262234:MZR262234 NJM262234:NJN262234 NTI262234:NTJ262234 ODE262234:ODF262234 ONA262234:ONB262234 OWW262234:OWX262234 PGS262234:PGT262234 PQO262234:PQP262234 QAK262234:QAL262234 QKG262234:QKH262234 QUC262234:QUD262234 RDY262234:RDZ262234 RNU262234:RNV262234 RXQ262234:RXR262234 SHM262234:SHN262234 SRI262234:SRJ262234 TBE262234:TBF262234 TLA262234:TLB262234 TUW262234:TUX262234 UES262234:UET262234 UOO262234:UOP262234 UYK262234:UYL262234 VIG262234:VIH262234 VSC262234:VSD262234 WBY262234:WBZ262234 WLU262234:WLV262234 WVQ262234:WVR262234 A327770:B327770 JE327770:JF327770 TA327770:TB327770 ACW327770:ACX327770 AMS327770:AMT327770 AWO327770:AWP327770 BGK327770:BGL327770 BQG327770:BQH327770 CAC327770:CAD327770 CJY327770:CJZ327770 CTU327770:CTV327770 DDQ327770:DDR327770 DNM327770:DNN327770 DXI327770:DXJ327770 EHE327770:EHF327770 ERA327770:ERB327770 FAW327770:FAX327770 FKS327770:FKT327770 FUO327770:FUP327770 GEK327770:GEL327770 GOG327770:GOH327770 GYC327770:GYD327770 HHY327770:HHZ327770 HRU327770:HRV327770 IBQ327770:IBR327770 ILM327770:ILN327770 IVI327770:IVJ327770 JFE327770:JFF327770 JPA327770:JPB327770 JYW327770:JYX327770 KIS327770:KIT327770 KSO327770:KSP327770 LCK327770:LCL327770 LMG327770:LMH327770 LWC327770:LWD327770 MFY327770:MFZ327770 MPU327770:MPV327770 MZQ327770:MZR327770 NJM327770:NJN327770 NTI327770:NTJ327770 ODE327770:ODF327770 ONA327770:ONB327770 OWW327770:OWX327770 PGS327770:PGT327770 PQO327770:PQP327770 QAK327770:QAL327770 QKG327770:QKH327770 QUC327770:QUD327770 RDY327770:RDZ327770 RNU327770:RNV327770 RXQ327770:RXR327770 SHM327770:SHN327770 SRI327770:SRJ327770 TBE327770:TBF327770 TLA327770:TLB327770 TUW327770:TUX327770 UES327770:UET327770 UOO327770:UOP327770 UYK327770:UYL327770 VIG327770:VIH327770 VSC327770:VSD327770 WBY327770:WBZ327770 WLU327770:WLV327770 WVQ327770:WVR327770 A393306:B393306 JE393306:JF393306 TA393306:TB393306 ACW393306:ACX393306 AMS393306:AMT393306 AWO393306:AWP393306 BGK393306:BGL393306 BQG393306:BQH393306 CAC393306:CAD393306 CJY393306:CJZ393306 CTU393306:CTV393306 DDQ393306:DDR393306 DNM393306:DNN393306 DXI393306:DXJ393306 EHE393306:EHF393306 ERA393306:ERB393306 FAW393306:FAX393306 FKS393306:FKT393306 FUO393306:FUP393306 GEK393306:GEL393306 GOG393306:GOH393306 GYC393306:GYD393306 HHY393306:HHZ393306 HRU393306:HRV393306 IBQ393306:IBR393306 ILM393306:ILN393306 IVI393306:IVJ393306 JFE393306:JFF393306 JPA393306:JPB393306 JYW393306:JYX393306 KIS393306:KIT393306 KSO393306:KSP393306 LCK393306:LCL393306 LMG393306:LMH393306 LWC393306:LWD393306 MFY393306:MFZ393306 MPU393306:MPV393306 MZQ393306:MZR393306 NJM393306:NJN393306 NTI393306:NTJ393306 ODE393306:ODF393306 ONA393306:ONB393306 OWW393306:OWX393306 PGS393306:PGT393306 PQO393306:PQP393306 QAK393306:QAL393306 QKG393306:QKH393306 QUC393306:QUD393306 RDY393306:RDZ393306 RNU393306:RNV393306 RXQ393306:RXR393306 SHM393306:SHN393306 SRI393306:SRJ393306 TBE393306:TBF393306 TLA393306:TLB393306 TUW393306:TUX393306 UES393306:UET393306 UOO393306:UOP393306 UYK393306:UYL393306 VIG393306:VIH393306 VSC393306:VSD393306 WBY393306:WBZ393306 WLU393306:WLV393306 WVQ393306:WVR393306 A458842:B458842 JE458842:JF458842 TA458842:TB458842 ACW458842:ACX458842 AMS458842:AMT458842 AWO458842:AWP458842 BGK458842:BGL458842 BQG458842:BQH458842 CAC458842:CAD458842 CJY458842:CJZ458842 CTU458842:CTV458842 DDQ458842:DDR458842 DNM458842:DNN458842 DXI458842:DXJ458842 EHE458842:EHF458842 ERA458842:ERB458842 FAW458842:FAX458842 FKS458842:FKT458842 FUO458842:FUP458842 GEK458842:GEL458842 GOG458842:GOH458842 GYC458842:GYD458842 HHY458842:HHZ458842 HRU458842:HRV458842 IBQ458842:IBR458842 ILM458842:ILN458842 IVI458842:IVJ458842 JFE458842:JFF458842 JPA458842:JPB458842 JYW458842:JYX458842 KIS458842:KIT458842 KSO458842:KSP458842 LCK458842:LCL458842 LMG458842:LMH458842 LWC458842:LWD458842 MFY458842:MFZ458842 MPU458842:MPV458842 MZQ458842:MZR458842 NJM458842:NJN458842 NTI458842:NTJ458842 ODE458842:ODF458842 ONA458842:ONB458842 OWW458842:OWX458842 PGS458842:PGT458842 PQO458842:PQP458842 QAK458842:QAL458842 QKG458842:QKH458842 QUC458842:QUD458842 RDY458842:RDZ458842 RNU458842:RNV458842 RXQ458842:RXR458842 SHM458842:SHN458842 SRI458842:SRJ458842 TBE458842:TBF458842 TLA458842:TLB458842 TUW458842:TUX458842 UES458842:UET458842 UOO458842:UOP458842 UYK458842:UYL458842 VIG458842:VIH458842 VSC458842:VSD458842 WBY458842:WBZ458842 WLU458842:WLV458842 WVQ458842:WVR458842 A524378:B524378 JE524378:JF524378 TA524378:TB524378 ACW524378:ACX524378 AMS524378:AMT524378 AWO524378:AWP524378 BGK524378:BGL524378 BQG524378:BQH524378 CAC524378:CAD524378 CJY524378:CJZ524378 CTU524378:CTV524378 DDQ524378:DDR524378 DNM524378:DNN524378 DXI524378:DXJ524378 EHE524378:EHF524378 ERA524378:ERB524378 FAW524378:FAX524378 FKS524378:FKT524378 FUO524378:FUP524378 GEK524378:GEL524378 GOG524378:GOH524378 GYC524378:GYD524378 HHY524378:HHZ524378 HRU524378:HRV524378 IBQ524378:IBR524378 ILM524378:ILN524378 IVI524378:IVJ524378 JFE524378:JFF524378 JPA524378:JPB524378 JYW524378:JYX524378 KIS524378:KIT524378 KSO524378:KSP524378 LCK524378:LCL524378 LMG524378:LMH524378 LWC524378:LWD524378 MFY524378:MFZ524378 MPU524378:MPV524378 MZQ524378:MZR524378 NJM524378:NJN524378 NTI524378:NTJ524378 ODE524378:ODF524378 ONA524378:ONB524378 OWW524378:OWX524378 PGS524378:PGT524378 PQO524378:PQP524378 QAK524378:QAL524378 QKG524378:QKH524378 QUC524378:QUD524378 RDY524378:RDZ524378 RNU524378:RNV524378 RXQ524378:RXR524378 SHM524378:SHN524378 SRI524378:SRJ524378 TBE524378:TBF524378 TLA524378:TLB524378 TUW524378:TUX524378 UES524378:UET524378 UOO524378:UOP524378 UYK524378:UYL524378 VIG524378:VIH524378 VSC524378:VSD524378 WBY524378:WBZ524378 WLU524378:WLV524378 WVQ524378:WVR524378 A589914:B589914 JE589914:JF589914 TA589914:TB589914 ACW589914:ACX589914 AMS589914:AMT589914 AWO589914:AWP589914 BGK589914:BGL589914 BQG589914:BQH589914 CAC589914:CAD589914 CJY589914:CJZ589914 CTU589914:CTV589914 DDQ589914:DDR589914 DNM589914:DNN589914 DXI589914:DXJ589914 EHE589914:EHF589914 ERA589914:ERB589914 FAW589914:FAX589914 FKS589914:FKT589914 FUO589914:FUP589914 GEK589914:GEL589914 GOG589914:GOH589914 GYC589914:GYD589914 HHY589914:HHZ589914 HRU589914:HRV589914 IBQ589914:IBR589914 ILM589914:ILN589914 IVI589914:IVJ589914 JFE589914:JFF589914 JPA589914:JPB589914 JYW589914:JYX589914 KIS589914:KIT589914 KSO589914:KSP589914 LCK589914:LCL589914 LMG589914:LMH589914 LWC589914:LWD589914 MFY589914:MFZ589914 MPU589914:MPV589914 MZQ589914:MZR589914 NJM589914:NJN589914 NTI589914:NTJ589914 ODE589914:ODF589914 ONA589914:ONB589914 OWW589914:OWX589914 PGS589914:PGT589914 PQO589914:PQP589914 QAK589914:QAL589914 QKG589914:QKH589914 QUC589914:QUD589914 RDY589914:RDZ589914 RNU589914:RNV589914 RXQ589914:RXR589914 SHM589914:SHN589914 SRI589914:SRJ589914 TBE589914:TBF589914 TLA589914:TLB589914 TUW589914:TUX589914 UES589914:UET589914 UOO589914:UOP589914 UYK589914:UYL589914 VIG589914:VIH589914 VSC589914:VSD589914 WBY589914:WBZ589914 WLU589914:WLV589914 WVQ589914:WVR589914 A655450:B655450 JE655450:JF655450 TA655450:TB655450 ACW655450:ACX655450 AMS655450:AMT655450 AWO655450:AWP655450 BGK655450:BGL655450 BQG655450:BQH655450 CAC655450:CAD655450 CJY655450:CJZ655450 CTU655450:CTV655450 DDQ655450:DDR655450 DNM655450:DNN655450 DXI655450:DXJ655450 EHE655450:EHF655450 ERA655450:ERB655450 FAW655450:FAX655450 FKS655450:FKT655450 FUO655450:FUP655450 GEK655450:GEL655450 GOG655450:GOH655450 GYC655450:GYD655450 HHY655450:HHZ655450 HRU655450:HRV655450 IBQ655450:IBR655450 ILM655450:ILN655450 IVI655450:IVJ655450 JFE655450:JFF655450 JPA655450:JPB655450 JYW655450:JYX655450 KIS655450:KIT655450 KSO655450:KSP655450 LCK655450:LCL655450 LMG655450:LMH655450 LWC655450:LWD655450 MFY655450:MFZ655450 MPU655450:MPV655450 MZQ655450:MZR655450 NJM655450:NJN655450 NTI655450:NTJ655450 ODE655450:ODF655450 ONA655450:ONB655450 OWW655450:OWX655450 PGS655450:PGT655450 PQO655450:PQP655450 QAK655450:QAL655450 QKG655450:QKH655450 QUC655450:QUD655450 RDY655450:RDZ655450 RNU655450:RNV655450 RXQ655450:RXR655450 SHM655450:SHN655450 SRI655450:SRJ655450 TBE655450:TBF655450 TLA655450:TLB655450 TUW655450:TUX655450 UES655450:UET655450 UOO655450:UOP655450 UYK655450:UYL655450 VIG655450:VIH655450 VSC655450:VSD655450 WBY655450:WBZ655450 WLU655450:WLV655450 WVQ655450:WVR655450 A720986:B720986 JE720986:JF720986 TA720986:TB720986 ACW720986:ACX720986 AMS720986:AMT720986 AWO720986:AWP720986 BGK720986:BGL720986 BQG720986:BQH720986 CAC720986:CAD720986 CJY720986:CJZ720986 CTU720986:CTV720986 DDQ720986:DDR720986 DNM720986:DNN720986 DXI720986:DXJ720986 EHE720986:EHF720986 ERA720986:ERB720986 FAW720986:FAX720986 FKS720986:FKT720986 FUO720986:FUP720986 GEK720986:GEL720986 GOG720986:GOH720986 GYC720986:GYD720986 HHY720986:HHZ720986 HRU720986:HRV720986 IBQ720986:IBR720986 ILM720986:ILN720986 IVI720986:IVJ720986 JFE720986:JFF720986 JPA720986:JPB720986 JYW720986:JYX720986 KIS720986:KIT720986 KSO720986:KSP720986 LCK720986:LCL720986 LMG720986:LMH720986 LWC720986:LWD720986 MFY720986:MFZ720986 MPU720986:MPV720986 MZQ720986:MZR720986 NJM720986:NJN720986 NTI720986:NTJ720986 ODE720986:ODF720986 ONA720986:ONB720986 OWW720986:OWX720986 PGS720986:PGT720986 PQO720986:PQP720986 QAK720986:QAL720986 QKG720986:QKH720986 QUC720986:QUD720986 RDY720986:RDZ720986 RNU720986:RNV720986 RXQ720986:RXR720986 SHM720986:SHN720986 SRI720986:SRJ720986 TBE720986:TBF720986 TLA720986:TLB720986 TUW720986:TUX720986 UES720986:UET720986 UOO720986:UOP720986 UYK720986:UYL720986 VIG720986:VIH720986 VSC720986:VSD720986 WBY720986:WBZ720986 WLU720986:WLV720986 WVQ720986:WVR720986 A786522:B786522 JE786522:JF786522 TA786522:TB786522 ACW786522:ACX786522 AMS786522:AMT786522 AWO786522:AWP786522 BGK786522:BGL786522 BQG786522:BQH786522 CAC786522:CAD786522 CJY786522:CJZ786522 CTU786522:CTV786522 DDQ786522:DDR786522 DNM786522:DNN786522 DXI786522:DXJ786522 EHE786522:EHF786522 ERA786522:ERB786522 FAW786522:FAX786522 FKS786522:FKT786522 FUO786522:FUP786522 GEK786522:GEL786522 GOG786522:GOH786522 GYC786522:GYD786522 HHY786522:HHZ786522 HRU786522:HRV786522 IBQ786522:IBR786522 ILM786522:ILN786522 IVI786522:IVJ786522 JFE786522:JFF786522 JPA786522:JPB786522 JYW786522:JYX786522 KIS786522:KIT786522 KSO786522:KSP786522 LCK786522:LCL786522 LMG786522:LMH786522 LWC786522:LWD786522 MFY786522:MFZ786522 MPU786522:MPV786522 MZQ786522:MZR786522 NJM786522:NJN786522 NTI786522:NTJ786522 ODE786522:ODF786522 ONA786522:ONB786522 OWW786522:OWX786522 PGS786522:PGT786522 PQO786522:PQP786522 QAK786522:QAL786522 QKG786522:QKH786522 QUC786522:QUD786522 RDY786522:RDZ786522 RNU786522:RNV786522 RXQ786522:RXR786522 SHM786522:SHN786522 SRI786522:SRJ786522 TBE786522:TBF786522 TLA786522:TLB786522 TUW786522:TUX786522 UES786522:UET786522 UOO786522:UOP786522 UYK786522:UYL786522 VIG786522:VIH786522 VSC786522:VSD786522 WBY786522:WBZ786522 WLU786522:WLV786522 WVQ786522:WVR786522 A852058:B852058 JE852058:JF852058 TA852058:TB852058 ACW852058:ACX852058 AMS852058:AMT852058 AWO852058:AWP852058 BGK852058:BGL852058 BQG852058:BQH852058 CAC852058:CAD852058 CJY852058:CJZ852058 CTU852058:CTV852058 DDQ852058:DDR852058 DNM852058:DNN852058 DXI852058:DXJ852058 EHE852058:EHF852058 ERA852058:ERB852058 FAW852058:FAX852058 FKS852058:FKT852058 FUO852058:FUP852058 GEK852058:GEL852058 GOG852058:GOH852058 GYC852058:GYD852058 HHY852058:HHZ852058 HRU852058:HRV852058 IBQ852058:IBR852058 ILM852058:ILN852058 IVI852058:IVJ852058 JFE852058:JFF852058 JPA852058:JPB852058 JYW852058:JYX852058 KIS852058:KIT852058 KSO852058:KSP852058 LCK852058:LCL852058 LMG852058:LMH852058 LWC852058:LWD852058 MFY852058:MFZ852058 MPU852058:MPV852058 MZQ852058:MZR852058 NJM852058:NJN852058 NTI852058:NTJ852058 ODE852058:ODF852058 ONA852058:ONB852058 OWW852058:OWX852058 PGS852058:PGT852058 PQO852058:PQP852058 QAK852058:QAL852058 QKG852058:QKH852058 QUC852058:QUD852058 RDY852058:RDZ852058 RNU852058:RNV852058 RXQ852058:RXR852058 SHM852058:SHN852058 SRI852058:SRJ852058 TBE852058:TBF852058 TLA852058:TLB852058 TUW852058:TUX852058 UES852058:UET852058 UOO852058:UOP852058 UYK852058:UYL852058 VIG852058:VIH852058 VSC852058:VSD852058 WBY852058:WBZ852058 WLU852058:WLV852058 WVQ852058:WVR852058 A917594:B917594 JE917594:JF917594 TA917594:TB917594 ACW917594:ACX917594 AMS917594:AMT917594 AWO917594:AWP917594 BGK917594:BGL917594 BQG917594:BQH917594 CAC917594:CAD917594 CJY917594:CJZ917594 CTU917594:CTV917594 DDQ917594:DDR917594 DNM917594:DNN917594 DXI917594:DXJ917594 EHE917594:EHF917594 ERA917594:ERB917594 FAW917594:FAX917594 FKS917594:FKT917594 FUO917594:FUP917594 GEK917594:GEL917594 GOG917594:GOH917594 GYC917594:GYD917594 HHY917594:HHZ917594 HRU917594:HRV917594 IBQ917594:IBR917594 ILM917594:ILN917594 IVI917594:IVJ917594 JFE917594:JFF917594 JPA917594:JPB917594 JYW917594:JYX917594 KIS917594:KIT917594 KSO917594:KSP917594 LCK917594:LCL917594 LMG917594:LMH917594 LWC917594:LWD917594 MFY917594:MFZ917594 MPU917594:MPV917594 MZQ917594:MZR917594 NJM917594:NJN917594 NTI917594:NTJ917594 ODE917594:ODF917594 ONA917594:ONB917594 OWW917594:OWX917594 PGS917594:PGT917594 PQO917594:PQP917594 QAK917594:QAL917594 QKG917594:QKH917594 QUC917594:QUD917594 RDY917594:RDZ917594 RNU917594:RNV917594 RXQ917594:RXR917594 SHM917594:SHN917594 SRI917594:SRJ917594 TBE917594:TBF917594 TLA917594:TLB917594 TUW917594:TUX917594 UES917594:UET917594 UOO917594:UOP917594 UYK917594:UYL917594 VIG917594:VIH917594 VSC917594:VSD917594 WBY917594:WBZ917594 WLU917594:WLV917594 WVQ917594:WVR917594 A983130:B983130 JE983130:JF983130 TA983130:TB983130 ACW983130:ACX983130 AMS983130:AMT983130 AWO983130:AWP983130 BGK983130:BGL983130 BQG983130:BQH983130 CAC983130:CAD983130 CJY983130:CJZ983130 CTU983130:CTV983130 DDQ983130:DDR983130 DNM983130:DNN983130 DXI983130:DXJ983130 EHE983130:EHF983130 ERA983130:ERB983130 FAW983130:FAX983130 FKS983130:FKT983130 FUO983130:FUP983130 GEK983130:GEL983130 GOG983130:GOH983130 GYC983130:GYD983130 HHY983130:HHZ983130 HRU983130:HRV983130 IBQ983130:IBR983130 ILM983130:ILN983130 IVI983130:IVJ983130 JFE983130:JFF983130 JPA983130:JPB983130 JYW983130:JYX983130 KIS983130:KIT983130 KSO983130:KSP983130 LCK983130:LCL983130 LMG983130:LMH983130 LWC983130:LWD983130 MFY983130:MFZ983130 MPU983130:MPV983130 MZQ983130:MZR983130 NJM983130:NJN983130 NTI983130:NTJ983130 ODE983130:ODF983130 ONA983130:ONB983130 OWW983130:OWX983130 PGS983130:PGT983130 PQO983130:PQP983130 QAK983130:QAL983130 QKG983130:QKH983130 QUC983130:QUD983130 RDY983130:RDZ983130 RNU983130:RNV983130 RXQ983130:RXR983130 SHM983130:SHN983130 SRI983130:SRJ983130 TBE983130:TBF983130 TLA983130:TLB983130 TUW983130:TUX983130 UES983130:UET983130 UOO983130:UOP983130 UYK983130:UYL983130 VIG983130:VIH983130 VSC983130:VSD983130 WBY983130:WBZ983130 WLU983130:WLV983130 WVQ983130:WVR983130 A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A65672 JE65672 TA65672 ACW65672 AMS65672 AWO65672 BGK65672 BQG65672 CAC65672 CJY65672 CTU65672 DDQ65672 DNM65672 DXI65672 EHE65672 ERA65672 FAW65672 FKS65672 FUO65672 GEK65672 GOG65672 GYC65672 HHY65672 HRU65672 IBQ65672 ILM65672 IVI65672 JFE65672 JPA65672 JYW65672 KIS65672 KSO65672 LCK65672 LMG65672 LWC65672 MFY65672 MPU65672 MZQ65672 NJM65672 NTI65672 ODE65672 ONA65672 OWW65672 PGS65672 PQO65672 QAK65672 QKG65672 QUC65672 RDY65672 RNU65672 RXQ65672 SHM65672 SRI65672 TBE65672 TLA65672 TUW65672 UES65672 UOO65672 UYK65672 VIG65672 VSC65672 WBY65672 WLU65672 WVQ65672 A131208 JE131208 TA131208 ACW131208 AMS131208 AWO131208 BGK131208 BQG131208 CAC131208 CJY131208 CTU131208 DDQ131208 DNM131208 DXI131208 EHE131208 ERA131208 FAW131208 FKS131208 FUO131208 GEK131208 GOG131208 GYC131208 HHY131208 HRU131208 IBQ131208 ILM131208 IVI131208 JFE131208 JPA131208 JYW131208 KIS131208 KSO131208 LCK131208 LMG131208 LWC131208 MFY131208 MPU131208 MZQ131208 NJM131208 NTI131208 ODE131208 ONA131208 OWW131208 PGS131208 PQO131208 QAK131208 QKG131208 QUC131208 RDY131208 RNU131208 RXQ131208 SHM131208 SRI131208 TBE131208 TLA131208 TUW131208 UES131208 UOO131208 UYK131208 VIG131208 VSC131208 WBY131208 WLU131208 WVQ131208 A196744 JE196744 TA196744 ACW196744 AMS196744 AWO196744 BGK196744 BQG196744 CAC196744 CJY196744 CTU196744 DDQ196744 DNM196744 DXI196744 EHE196744 ERA196744 FAW196744 FKS196744 FUO196744 GEK196744 GOG196744 GYC196744 HHY196744 HRU196744 IBQ196744 ILM196744 IVI196744 JFE196744 JPA196744 JYW196744 KIS196744 KSO196744 LCK196744 LMG196744 LWC196744 MFY196744 MPU196744 MZQ196744 NJM196744 NTI196744 ODE196744 ONA196744 OWW196744 PGS196744 PQO196744 QAK196744 QKG196744 QUC196744 RDY196744 RNU196744 RXQ196744 SHM196744 SRI196744 TBE196744 TLA196744 TUW196744 UES196744 UOO196744 UYK196744 VIG196744 VSC196744 WBY196744 WLU196744 WVQ196744 A262280 JE262280 TA262280 ACW262280 AMS262280 AWO262280 BGK262280 BQG262280 CAC262280 CJY262280 CTU262280 DDQ262280 DNM262280 DXI262280 EHE262280 ERA262280 FAW262280 FKS262280 FUO262280 GEK262280 GOG262280 GYC262280 HHY262280 HRU262280 IBQ262280 ILM262280 IVI262280 JFE262280 JPA262280 JYW262280 KIS262280 KSO262280 LCK262280 LMG262280 LWC262280 MFY262280 MPU262280 MZQ262280 NJM262280 NTI262280 ODE262280 ONA262280 OWW262280 PGS262280 PQO262280 QAK262280 QKG262280 QUC262280 RDY262280 RNU262280 RXQ262280 SHM262280 SRI262280 TBE262280 TLA262280 TUW262280 UES262280 UOO262280 UYK262280 VIG262280 VSC262280 WBY262280 WLU262280 WVQ262280 A327816 JE327816 TA327816 ACW327816 AMS327816 AWO327816 BGK327816 BQG327816 CAC327816 CJY327816 CTU327816 DDQ327816 DNM327816 DXI327816 EHE327816 ERA327816 FAW327816 FKS327816 FUO327816 GEK327816 GOG327816 GYC327816 HHY327816 HRU327816 IBQ327816 ILM327816 IVI327816 JFE327816 JPA327816 JYW327816 KIS327816 KSO327816 LCK327816 LMG327816 LWC327816 MFY327816 MPU327816 MZQ327816 NJM327816 NTI327816 ODE327816 ONA327816 OWW327816 PGS327816 PQO327816 QAK327816 QKG327816 QUC327816 RDY327816 RNU327816 RXQ327816 SHM327816 SRI327816 TBE327816 TLA327816 TUW327816 UES327816 UOO327816 UYK327816 VIG327816 VSC327816 WBY327816 WLU327816 WVQ327816 A393352 JE393352 TA393352 ACW393352 AMS393352 AWO393352 BGK393352 BQG393352 CAC393352 CJY393352 CTU393352 DDQ393352 DNM393352 DXI393352 EHE393352 ERA393352 FAW393352 FKS393352 FUO393352 GEK393352 GOG393352 GYC393352 HHY393352 HRU393352 IBQ393352 ILM393352 IVI393352 JFE393352 JPA393352 JYW393352 KIS393352 KSO393352 LCK393352 LMG393352 LWC393352 MFY393352 MPU393352 MZQ393352 NJM393352 NTI393352 ODE393352 ONA393352 OWW393352 PGS393352 PQO393352 QAK393352 QKG393352 QUC393352 RDY393352 RNU393352 RXQ393352 SHM393352 SRI393352 TBE393352 TLA393352 TUW393352 UES393352 UOO393352 UYK393352 VIG393352 VSC393352 WBY393352 WLU393352 WVQ393352 A458888 JE458888 TA458888 ACW458888 AMS458888 AWO458888 BGK458888 BQG458888 CAC458888 CJY458888 CTU458888 DDQ458888 DNM458888 DXI458888 EHE458888 ERA458888 FAW458888 FKS458888 FUO458888 GEK458888 GOG458888 GYC458888 HHY458888 HRU458888 IBQ458888 ILM458888 IVI458888 JFE458888 JPA458888 JYW458888 KIS458888 KSO458888 LCK458888 LMG458888 LWC458888 MFY458888 MPU458888 MZQ458888 NJM458888 NTI458888 ODE458888 ONA458888 OWW458888 PGS458888 PQO458888 QAK458888 QKG458888 QUC458888 RDY458888 RNU458888 RXQ458888 SHM458888 SRI458888 TBE458888 TLA458888 TUW458888 UES458888 UOO458888 UYK458888 VIG458888 VSC458888 WBY458888 WLU458888 WVQ458888 A524424 JE524424 TA524424 ACW524424 AMS524424 AWO524424 BGK524424 BQG524424 CAC524424 CJY524424 CTU524424 DDQ524424 DNM524424 DXI524424 EHE524424 ERA524424 FAW524424 FKS524424 FUO524424 GEK524424 GOG524424 GYC524424 HHY524424 HRU524424 IBQ524424 ILM524424 IVI524424 JFE524424 JPA524424 JYW524424 KIS524424 KSO524424 LCK524424 LMG524424 LWC524424 MFY524424 MPU524424 MZQ524424 NJM524424 NTI524424 ODE524424 ONA524424 OWW524424 PGS524424 PQO524424 QAK524424 QKG524424 QUC524424 RDY524424 RNU524424 RXQ524424 SHM524424 SRI524424 TBE524424 TLA524424 TUW524424 UES524424 UOO524424 UYK524424 VIG524424 VSC524424 WBY524424 WLU524424 WVQ524424 A589960 JE589960 TA589960 ACW589960 AMS589960 AWO589960 BGK589960 BQG589960 CAC589960 CJY589960 CTU589960 DDQ589960 DNM589960 DXI589960 EHE589960 ERA589960 FAW589960 FKS589960 FUO589960 GEK589960 GOG589960 GYC589960 HHY589960 HRU589960 IBQ589960 ILM589960 IVI589960 JFE589960 JPA589960 JYW589960 KIS589960 KSO589960 LCK589960 LMG589960 LWC589960 MFY589960 MPU589960 MZQ589960 NJM589960 NTI589960 ODE589960 ONA589960 OWW589960 PGS589960 PQO589960 QAK589960 QKG589960 QUC589960 RDY589960 RNU589960 RXQ589960 SHM589960 SRI589960 TBE589960 TLA589960 TUW589960 UES589960 UOO589960 UYK589960 VIG589960 VSC589960 WBY589960 WLU589960 WVQ589960 A655496 JE655496 TA655496 ACW655496 AMS655496 AWO655496 BGK655496 BQG655496 CAC655496 CJY655496 CTU655496 DDQ655496 DNM655496 DXI655496 EHE655496 ERA655496 FAW655496 FKS655496 FUO655496 GEK655496 GOG655496 GYC655496 HHY655496 HRU655496 IBQ655496 ILM655496 IVI655496 JFE655496 JPA655496 JYW655496 KIS655496 KSO655496 LCK655496 LMG655496 LWC655496 MFY655496 MPU655496 MZQ655496 NJM655496 NTI655496 ODE655496 ONA655496 OWW655496 PGS655496 PQO655496 QAK655496 QKG655496 QUC655496 RDY655496 RNU655496 RXQ655496 SHM655496 SRI655496 TBE655496 TLA655496 TUW655496 UES655496 UOO655496 UYK655496 VIG655496 VSC655496 WBY655496 WLU655496 WVQ655496 A721032 JE721032 TA721032 ACW721032 AMS721032 AWO721032 BGK721032 BQG721032 CAC721032 CJY721032 CTU721032 DDQ721032 DNM721032 DXI721032 EHE721032 ERA721032 FAW721032 FKS721032 FUO721032 GEK721032 GOG721032 GYC721032 HHY721032 HRU721032 IBQ721032 ILM721032 IVI721032 JFE721032 JPA721032 JYW721032 KIS721032 KSO721032 LCK721032 LMG721032 LWC721032 MFY721032 MPU721032 MZQ721032 NJM721032 NTI721032 ODE721032 ONA721032 OWW721032 PGS721032 PQO721032 QAK721032 QKG721032 QUC721032 RDY721032 RNU721032 RXQ721032 SHM721032 SRI721032 TBE721032 TLA721032 TUW721032 UES721032 UOO721032 UYK721032 VIG721032 VSC721032 WBY721032 WLU721032 WVQ721032 A786568 JE786568 TA786568 ACW786568 AMS786568 AWO786568 BGK786568 BQG786568 CAC786568 CJY786568 CTU786568 DDQ786568 DNM786568 DXI786568 EHE786568 ERA786568 FAW786568 FKS786568 FUO786568 GEK786568 GOG786568 GYC786568 HHY786568 HRU786568 IBQ786568 ILM786568 IVI786568 JFE786568 JPA786568 JYW786568 KIS786568 KSO786568 LCK786568 LMG786568 LWC786568 MFY786568 MPU786568 MZQ786568 NJM786568 NTI786568 ODE786568 ONA786568 OWW786568 PGS786568 PQO786568 QAK786568 QKG786568 QUC786568 RDY786568 RNU786568 RXQ786568 SHM786568 SRI786568 TBE786568 TLA786568 TUW786568 UES786568 UOO786568 UYK786568 VIG786568 VSC786568 WBY786568 WLU786568 WVQ786568 A852104 JE852104 TA852104 ACW852104 AMS852104 AWO852104 BGK852104 BQG852104 CAC852104 CJY852104 CTU852104 DDQ852104 DNM852104 DXI852104 EHE852104 ERA852104 FAW852104 FKS852104 FUO852104 GEK852104 GOG852104 GYC852104 HHY852104 HRU852104 IBQ852104 ILM852104 IVI852104 JFE852104 JPA852104 JYW852104 KIS852104 KSO852104 LCK852104 LMG852104 LWC852104 MFY852104 MPU852104 MZQ852104 NJM852104 NTI852104 ODE852104 ONA852104 OWW852104 PGS852104 PQO852104 QAK852104 QKG852104 QUC852104 RDY852104 RNU852104 RXQ852104 SHM852104 SRI852104 TBE852104 TLA852104 TUW852104 UES852104 UOO852104 UYK852104 VIG852104 VSC852104 WBY852104 WLU852104 WVQ852104 A917640 JE917640 TA917640 ACW917640 AMS917640 AWO917640 BGK917640 BQG917640 CAC917640 CJY917640 CTU917640 DDQ917640 DNM917640 DXI917640 EHE917640 ERA917640 FAW917640 FKS917640 FUO917640 GEK917640 GOG917640 GYC917640 HHY917640 HRU917640 IBQ917640 ILM917640 IVI917640 JFE917640 JPA917640 JYW917640 KIS917640 KSO917640 LCK917640 LMG917640 LWC917640 MFY917640 MPU917640 MZQ917640 NJM917640 NTI917640 ODE917640 ONA917640 OWW917640 PGS917640 PQO917640 QAK917640 QKG917640 QUC917640 RDY917640 RNU917640 RXQ917640 SHM917640 SRI917640 TBE917640 TLA917640 TUW917640 UES917640 UOO917640 UYK917640 VIG917640 VSC917640 WBY917640 WLU917640 WVQ917640 A983176 JE983176 TA983176 ACW983176 AMS983176 AWO983176 BGK983176 BQG983176 CAC983176 CJY983176 CTU983176 DDQ983176 DNM983176 DXI983176 EHE983176 ERA983176 FAW983176 FKS983176 FUO983176 GEK983176 GOG983176 GYC983176 HHY983176 HRU983176 IBQ983176 ILM983176 IVI983176 JFE983176 JPA983176 JYW983176 KIS983176 KSO983176 LCK983176 LMG983176 LWC983176 MFY983176 MPU983176 MZQ983176 NJM983176 NTI983176 ODE983176 ONA983176 OWW983176 PGS983176 PQO983176 QAK983176 QKG983176 QUC983176 RDY983176 RNU983176 RXQ983176 SHM983176 SRI983176 TBE983176 TLA983176 TUW983176 UES983176 UOO983176 UYK983176 VIG983176 VSC983176 WBY983176 WLU983176 WVQ983176 A282 JE282 TA282 ACW282 AMS282 AWO282 BGK282 BQG282 CAC282 CJY282 CTU282 DDQ282 DNM282 DXI282 EHE282 ERA282 FAW282 FKS282 FUO282 GEK282 GOG282 GYC282 HHY282 HRU282 IBQ282 ILM282 IVI282 JFE282 JPA282 JYW282 KIS282 KSO282 LCK282 LMG282 LWC282 MFY282 MPU282 MZQ282 NJM282 NTI282 ODE282 ONA282 OWW282 PGS282 PQO282 QAK282 QKG282 QUC282 RDY282 RNU282 RXQ282 SHM282 SRI282 TBE282 TLA282 TUW282 UES282 UOO282 UYK282 VIG282 VSC282 WBY282 WLU282 WVQ282 A65840 JE65840 TA65840 ACW65840 AMS65840 AWO65840 BGK65840 BQG65840 CAC65840 CJY65840 CTU65840 DDQ65840 DNM65840 DXI65840 EHE65840 ERA65840 FAW65840 FKS65840 FUO65840 GEK65840 GOG65840 GYC65840 HHY65840 HRU65840 IBQ65840 ILM65840 IVI65840 JFE65840 JPA65840 JYW65840 KIS65840 KSO65840 LCK65840 LMG65840 LWC65840 MFY65840 MPU65840 MZQ65840 NJM65840 NTI65840 ODE65840 ONA65840 OWW65840 PGS65840 PQO65840 QAK65840 QKG65840 QUC65840 RDY65840 RNU65840 RXQ65840 SHM65840 SRI65840 TBE65840 TLA65840 TUW65840 UES65840 UOO65840 UYK65840 VIG65840 VSC65840 WBY65840 WLU65840 WVQ65840 A131376 JE131376 TA131376 ACW131376 AMS131376 AWO131376 BGK131376 BQG131376 CAC131376 CJY131376 CTU131376 DDQ131376 DNM131376 DXI131376 EHE131376 ERA131376 FAW131376 FKS131376 FUO131376 GEK131376 GOG131376 GYC131376 HHY131376 HRU131376 IBQ131376 ILM131376 IVI131376 JFE131376 JPA131376 JYW131376 KIS131376 KSO131376 LCK131376 LMG131376 LWC131376 MFY131376 MPU131376 MZQ131376 NJM131376 NTI131376 ODE131376 ONA131376 OWW131376 PGS131376 PQO131376 QAK131376 QKG131376 QUC131376 RDY131376 RNU131376 RXQ131376 SHM131376 SRI131376 TBE131376 TLA131376 TUW131376 UES131376 UOO131376 UYK131376 VIG131376 VSC131376 WBY131376 WLU131376 WVQ131376 A196912 JE196912 TA196912 ACW196912 AMS196912 AWO196912 BGK196912 BQG196912 CAC196912 CJY196912 CTU196912 DDQ196912 DNM196912 DXI196912 EHE196912 ERA196912 FAW196912 FKS196912 FUO196912 GEK196912 GOG196912 GYC196912 HHY196912 HRU196912 IBQ196912 ILM196912 IVI196912 JFE196912 JPA196912 JYW196912 KIS196912 KSO196912 LCK196912 LMG196912 LWC196912 MFY196912 MPU196912 MZQ196912 NJM196912 NTI196912 ODE196912 ONA196912 OWW196912 PGS196912 PQO196912 QAK196912 QKG196912 QUC196912 RDY196912 RNU196912 RXQ196912 SHM196912 SRI196912 TBE196912 TLA196912 TUW196912 UES196912 UOO196912 UYK196912 VIG196912 VSC196912 WBY196912 WLU196912 WVQ196912 A262448 JE262448 TA262448 ACW262448 AMS262448 AWO262448 BGK262448 BQG262448 CAC262448 CJY262448 CTU262448 DDQ262448 DNM262448 DXI262448 EHE262448 ERA262448 FAW262448 FKS262448 FUO262448 GEK262448 GOG262448 GYC262448 HHY262448 HRU262448 IBQ262448 ILM262448 IVI262448 JFE262448 JPA262448 JYW262448 KIS262448 KSO262448 LCK262448 LMG262448 LWC262448 MFY262448 MPU262448 MZQ262448 NJM262448 NTI262448 ODE262448 ONA262448 OWW262448 PGS262448 PQO262448 QAK262448 QKG262448 QUC262448 RDY262448 RNU262448 RXQ262448 SHM262448 SRI262448 TBE262448 TLA262448 TUW262448 UES262448 UOO262448 UYK262448 VIG262448 VSC262448 WBY262448 WLU262448 WVQ262448 A327984 JE327984 TA327984 ACW327984 AMS327984 AWO327984 BGK327984 BQG327984 CAC327984 CJY327984 CTU327984 DDQ327984 DNM327984 DXI327984 EHE327984 ERA327984 FAW327984 FKS327984 FUO327984 GEK327984 GOG327984 GYC327984 HHY327984 HRU327984 IBQ327984 ILM327984 IVI327984 JFE327984 JPA327984 JYW327984 KIS327984 KSO327984 LCK327984 LMG327984 LWC327984 MFY327984 MPU327984 MZQ327984 NJM327984 NTI327984 ODE327984 ONA327984 OWW327984 PGS327984 PQO327984 QAK327984 QKG327984 QUC327984 RDY327984 RNU327984 RXQ327984 SHM327984 SRI327984 TBE327984 TLA327984 TUW327984 UES327984 UOO327984 UYK327984 VIG327984 VSC327984 WBY327984 WLU327984 WVQ327984 A393520 JE393520 TA393520 ACW393520 AMS393520 AWO393520 BGK393520 BQG393520 CAC393520 CJY393520 CTU393520 DDQ393520 DNM393520 DXI393520 EHE393520 ERA393520 FAW393520 FKS393520 FUO393520 GEK393520 GOG393520 GYC393520 HHY393520 HRU393520 IBQ393520 ILM393520 IVI393520 JFE393520 JPA393520 JYW393520 KIS393520 KSO393520 LCK393520 LMG393520 LWC393520 MFY393520 MPU393520 MZQ393520 NJM393520 NTI393520 ODE393520 ONA393520 OWW393520 PGS393520 PQO393520 QAK393520 QKG393520 QUC393520 RDY393520 RNU393520 RXQ393520 SHM393520 SRI393520 TBE393520 TLA393520 TUW393520 UES393520 UOO393520 UYK393520 VIG393520 VSC393520 WBY393520 WLU393520 WVQ393520 A459056 JE459056 TA459056 ACW459056 AMS459056 AWO459056 BGK459056 BQG459056 CAC459056 CJY459056 CTU459056 DDQ459056 DNM459056 DXI459056 EHE459056 ERA459056 FAW459056 FKS459056 FUO459056 GEK459056 GOG459056 GYC459056 HHY459056 HRU459056 IBQ459056 ILM459056 IVI459056 JFE459056 JPA459056 JYW459056 KIS459056 KSO459056 LCK459056 LMG459056 LWC459056 MFY459056 MPU459056 MZQ459056 NJM459056 NTI459056 ODE459056 ONA459056 OWW459056 PGS459056 PQO459056 QAK459056 QKG459056 QUC459056 RDY459056 RNU459056 RXQ459056 SHM459056 SRI459056 TBE459056 TLA459056 TUW459056 UES459056 UOO459056 UYK459056 VIG459056 VSC459056 WBY459056 WLU459056 WVQ459056 A524592 JE524592 TA524592 ACW524592 AMS524592 AWO524592 BGK524592 BQG524592 CAC524592 CJY524592 CTU524592 DDQ524592 DNM524592 DXI524592 EHE524592 ERA524592 FAW524592 FKS524592 FUO524592 GEK524592 GOG524592 GYC524592 HHY524592 HRU524592 IBQ524592 ILM524592 IVI524592 JFE524592 JPA524592 JYW524592 KIS524592 KSO524592 LCK524592 LMG524592 LWC524592 MFY524592 MPU524592 MZQ524592 NJM524592 NTI524592 ODE524592 ONA524592 OWW524592 PGS524592 PQO524592 QAK524592 QKG524592 QUC524592 RDY524592 RNU524592 RXQ524592 SHM524592 SRI524592 TBE524592 TLA524592 TUW524592 UES524592 UOO524592 UYK524592 VIG524592 VSC524592 WBY524592 WLU524592 WVQ524592 A590128 JE590128 TA590128 ACW590128 AMS590128 AWO590128 BGK590128 BQG590128 CAC590128 CJY590128 CTU590128 DDQ590128 DNM590128 DXI590128 EHE590128 ERA590128 FAW590128 FKS590128 FUO590128 GEK590128 GOG590128 GYC590128 HHY590128 HRU590128 IBQ590128 ILM590128 IVI590128 JFE590128 JPA590128 JYW590128 KIS590128 KSO590128 LCK590128 LMG590128 LWC590128 MFY590128 MPU590128 MZQ590128 NJM590128 NTI590128 ODE590128 ONA590128 OWW590128 PGS590128 PQO590128 QAK590128 QKG590128 QUC590128 RDY590128 RNU590128 RXQ590128 SHM590128 SRI590128 TBE590128 TLA590128 TUW590128 UES590128 UOO590128 UYK590128 VIG590128 VSC590128 WBY590128 WLU590128 WVQ590128 A655664 JE655664 TA655664 ACW655664 AMS655664 AWO655664 BGK655664 BQG655664 CAC655664 CJY655664 CTU655664 DDQ655664 DNM655664 DXI655664 EHE655664 ERA655664 FAW655664 FKS655664 FUO655664 GEK655664 GOG655664 GYC655664 HHY655664 HRU655664 IBQ655664 ILM655664 IVI655664 JFE655664 JPA655664 JYW655664 KIS655664 KSO655664 LCK655664 LMG655664 LWC655664 MFY655664 MPU655664 MZQ655664 NJM655664 NTI655664 ODE655664 ONA655664 OWW655664 PGS655664 PQO655664 QAK655664 QKG655664 QUC655664 RDY655664 RNU655664 RXQ655664 SHM655664 SRI655664 TBE655664 TLA655664 TUW655664 UES655664 UOO655664 UYK655664 VIG655664 VSC655664 WBY655664 WLU655664 WVQ655664 A721200 JE721200 TA721200 ACW721200 AMS721200 AWO721200 BGK721200 BQG721200 CAC721200 CJY721200 CTU721200 DDQ721200 DNM721200 DXI721200 EHE721200 ERA721200 FAW721200 FKS721200 FUO721200 GEK721200 GOG721200 GYC721200 HHY721200 HRU721200 IBQ721200 ILM721200 IVI721200 JFE721200 JPA721200 JYW721200 KIS721200 KSO721200 LCK721200 LMG721200 LWC721200 MFY721200 MPU721200 MZQ721200 NJM721200 NTI721200 ODE721200 ONA721200 OWW721200 PGS721200 PQO721200 QAK721200 QKG721200 QUC721200 RDY721200 RNU721200 RXQ721200 SHM721200 SRI721200 TBE721200 TLA721200 TUW721200 UES721200 UOO721200 UYK721200 VIG721200 VSC721200 WBY721200 WLU721200 WVQ721200 A786736 JE786736 TA786736 ACW786736 AMS786736 AWO786736 BGK786736 BQG786736 CAC786736 CJY786736 CTU786736 DDQ786736 DNM786736 DXI786736 EHE786736 ERA786736 FAW786736 FKS786736 FUO786736 GEK786736 GOG786736 GYC786736 HHY786736 HRU786736 IBQ786736 ILM786736 IVI786736 JFE786736 JPA786736 JYW786736 KIS786736 KSO786736 LCK786736 LMG786736 LWC786736 MFY786736 MPU786736 MZQ786736 NJM786736 NTI786736 ODE786736 ONA786736 OWW786736 PGS786736 PQO786736 QAK786736 QKG786736 QUC786736 RDY786736 RNU786736 RXQ786736 SHM786736 SRI786736 TBE786736 TLA786736 TUW786736 UES786736 UOO786736 UYK786736 VIG786736 VSC786736 WBY786736 WLU786736 WVQ786736 A852272 JE852272 TA852272 ACW852272 AMS852272 AWO852272 BGK852272 BQG852272 CAC852272 CJY852272 CTU852272 DDQ852272 DNM852272 DXI852272 EHE852272 ERA852272 FAW852272 FKS852272 FUO852272 GEK852272 GOG852272 GYC852272 HHY852272 HRU852272 IBQ852272 ILM852272 IVI852272 JFE852272 JPA852272 JYW852272 KIS852272 KSO852272 LCK852272 LMG852272 LWC852272 MFY852272 MPU852272 MZQ852272 NJM852272 NTI852272 ODE852272 ONA852272 OWW852272 PGS852272 PQO852272 QAK852272 QKG852272 QUC852272 RDY852272 RNU852272 RXQ852272 SHM852272 SRI852272 TBE852272 TLA852272 TUW852272 UES852272 UOO852272 UYK852272 VIG852272 VSC852272 WBY852272 WLU852272 WVQ852272 A917808 JE917808 TA917808 ACW917808 AMS917808 AWO917808 BGK917808 BQG917808 CAC917808 CJY917808 CTU917808 DDQ917808 DNM917808 DXI917808 EHE917808 ERA917808 FAW917808 FKS917808 FUO917808 GEK917808 GOG917808 GYC917808 HHY917808 HRU917808 IBQ917808 ILM917808 IVI917808 JFE917808 JPA917808 JYW917808 KIS917808 KSO917808 LCK917808 LMG917808 LWC917808 MFY917808 MPU917808 MZQ917808 NJM917808 NTI917808 ODE917808 ONA917808 OWW917808 PGS917808 PQO917808 QAK917808 QKG917808 QUC917808 RDY917808 RNU917808 RXQ917808 SHM917808 SRI917808 TBE917808 TLA917808 TUW917808 UES917808 UOO917808 UYK917808 VIG917808 VSC917808 WBY917808 WLU917808 WVQ917808 A983344 JE983344 TA983344 ACW983344 AMS983344 AWO983344 BGK983344 BQG983344 CAC983344 CJY983344 CTU983344 DDQ983344 DNM983344 DXI983344 EHE983344 ERA983344 FAW983344 FKS983344 FUO983344 GEK983344 GOG983344 GYC983344 HHY983344 HRU983344 IBQ983344 ILM983344 IVI983344 JFE983344 JPA983344 JYW983344 KIS983344 KSO983344 LCK983344 LMG983344 LWC983344 MFY983344 MPU983344 MZQ983344 NJM983344 NTI983344 ODE983344 ONA983344 OWW983344 PGS983344 PQO983344 QAK983344 QKG983344 QUC983344 RDY983344 RNU983344 RXQ983344 SHM983344 SRI983344 TBE983344 TLA983344 TUW983344 UES983344 UOO983344 UYK983344 VIG983344 VSC983344 WBY983344 WLU983344 WVQ983344">
      <formula1>"²ÏïÇíÇ ï³ñÇùÁ"</formula1>
    </dataValidation>
    <dataValidation type="custom" allowBlank="1" showInputMessage="1" showErrorMessage="1" errorTitle="Հոոոոպ..." error="Չի կարելի" sqref="A46:B46 JE46:JF46 TA46:TB46 ACW46:ACX46 AMS46:AMT46 AWO46:AWP46 BGK46:BGL46 BQG46:BQH46 CAC46:CAD46 CJY46:CJZ46 CTU46:CTV46 DDQ46:DDR46 DNM46:DNN46 DXI46:DXJ46 EHE46:EHF46 ERA46:ERB46 FAW46:FAX46 FKS46:FKT46 FUO46:FUP46 GEK46:GEL46 GOG46:GOH46 GYC46:GYD46 HHY46:HHZ46 HRU46:HRV46 IBQ46:IBR46 ILM46:ILN46 IVI46:IVJ46 JFE46:JFF46 JPA46:JPB46 JYW46:JYX46 KIS46:KIT46 KSO46:KSP46 LCK46:LCL46 LMG46:LMH46 LWC46:LWD46 MFY46:MFZ46 MPU46:MPV46 MZQ46:MZR46 NJM46:NJN46 NTI46:NTJ46 ODE46:ODF46 ONA46:ONB46 OWW46:OWX46 PGS46:PGT46 PQO46:PQP46 QAK46:QAL46 QKG46:QKH46 QUC46:QUD46 RDY46:RDZ46 RNU46:RNV46 RXQ46:RXR46 SHM46:SHN46 SRI46:SRJ46 TBE46:TBF46 TLA46:TLB46 TUW46:TUX46 UES46:UET46 UOO46:UOP46 UYK46:UYL46 VIG46:VIH46 VSC46:VSD46 WBY46:WBZ46 WLU46:WLV46 WVQ46:WVR46 A65604:B65604 JE65604:JF65604 TA65604:TB65604 ACW65604:ACX65604 AMS65604:AMT65604 AWO65604:AWP65604 BGK65604:BGL65604 BQG65604:BQH65604 CAC65604:CAD65604 CJY65604:CJZ65604 CTU65604:CTV65604 DDQ65604:DDR65604 DNM65604:DNN65604 DXI65604:DXJ65604 EHE65604:EHF65604 ERA65604:ERB65604 FAW65604:FAX65604 FKS65604:FKT65604 FUO65604:FUP65604 GEK65604:GEL65604 GOG65604:GOH65604 GYC65604:GYD65604 HHY65604:HHZ65604 HRU65604:HRV65604 IBQ65604:IBR65604 ILM65604:ILN65604 IVI65604:IVJ65604 JFE65604:JFF65604 JPA65604:JPB65604 JYW65604:JYX65604 KIS65604:KIT65604 KSO65604:KSP65604 LCK65604:LCL65604 LMG65604:LMH65604 LWC65604:LWD65604 MFY65604:MFZ65604 MPU65604:MPV65604 MZQ65604:MZR65604 NJM65604:NJN65604 NTI65604:NTJ65604 ODE65604:ODF65604 ONA65604:ONB65604 OWW65604:OWX65604 PGS65604:PGT65604 PQO65604:PQP65604 QAK65604:QAL65604 QKG65604:QKH65604 QUC65604:QUD65604 RDY65604:RDZ65604 RNU65604:RNV65604 RXQ65604:RXR65604 SHM65604:SHN65604 SRI65604:SRJ65604 TBE65604:TBF65604 TLA65604:TLB65604 TUW65604:TUX65604 UES65604:UET65604 UOO65604:UOP65604 UYK65604:UYL65604 VIG65604:VIH65604 VSC65604:VSD65604 WBY65604:WBZ65604 WLU65604:WLV65604 WVQ65604:WVR65604 A131140:B131140 JE131140:JF131140 TA131140:TB131140 ACW131140:ACX131140 AMS131140:AMT131140 AWO131140:AWP131140 BGK131140:BGL131140 BQG131140:BQH131140 CAC131140:CAD131140 CJY131140:CJZ131140 CTU131140:CTV131140 DDQ131140:DDR131140 DNM131140:DNN131140 DXI131140:DXJ131140 EHE131140:EHF131140 ERA131140:ERB131140 FAW131140:FAX131140 FKS131140:FKT131140 FUO131140:FUP131140 GEK131140:GEL131140 GOG131140:GOH131140 GYC131140:GYD131140 HHY131140:HHZ131140 HRU131140:HRV131140 IBQ131140:IBR131140 ILM131140:ILN131140 IVI131140:IVJ131140 JFE131140:JFF131140 JPA131140:JPB131140 JYW131140:JYX131140 KIS131140:KIT131140 KSO131140:KSP131140 LCK131140:LCL131140 LMG131140:LMH131140 LWC131140:LWD131140 MFY131140:MFZ131140 MPU131140:MPV131140 MZQ131140:MZR131140 NJM131140:NJN131140 NTI131140:NTJ131140 ODE131140:ODF131140 ONA131140:ONB131140 OWW131140:OWX131140 PGS131140:PGT131140 PQO131140:PQP131140 QAK131140:QAL131140 QKG131140:QKH131140 QUC131140:QUD131140 RDY131140:RDZ131140 RNU131140:RNV131140 RXQ131140:RXR131140 SHM131140:SHN131140 SRI131140:SRJ131140 TBE131140:TBF131140 TLA131140:TLB131140 TUW131140:TUX131140 UES131140:UET131140 UOO131140:UOP131140 UYK131140:UYL131140 VIG131140:VIH131140 VSC131140:VSD131140 WBY131140:WBZ131140 WLU131140:WLV131140 WVQ131140:WVR131140 A196676:B196676 JE196676:JF196676 TA196676:TB196676 ACW196676:ACX196676 AMS196676:AMT196676 AWO196676:AWP196676 BGK196676:BGL196676 BQG196676:BQH196676 CAC196676:CAD196676 CJY196676:CJZ196676 CTU196676:CTV196676 DDQ196676:DDR196676 DNM196676:DNN196676 DXI196676:DXJ196676 EHE196676:EHF196676 ERA196676:ERB196676 FAW196676:FAX196676 FKS196676:FKT196676 FUO196676:FUP196676 GEK196676:GEL196676 GOG196676:GOH196676 GYC196676:GYD196676 HHY196676:HHZ196676 HRU196676:HRV196676 IBQ196676:IBR196676 ILM196676:ILN196676 IVI196676:IVJ196676 JFE196676:JFF196676 JPA196676:JPB196676 JYW196676:JYX196676 KIS196676:KIT196676 KSO196676:KSP196676 LCK196676:LCL196676 LMG196676:LMH196676 LWC196676:LWD196676 MFY196676:MFZ196676 MPU196676:MPV196676 MZQ196676:MZR196676 NJM196676:NJN196676 NTI196676:NTJ196676 ODE196676:ODF196676 ONA196676:ONB196676 OWW196676:OWX196676 PGS196676:PGT196676 PQO196676:PQP196676 QAK196676:QAL196676 QKG196676:QKH196676 QUC196676:QUD196676 RDY196676:RDZ196676 RNU196676:RNV196676 RXQ196676:RXR196676 SHM196676:SHN196676 SRI196676:SRJ196676 TBE196676:TBF196676 TLA196676:TLB196676 TUW196676:TUX196676 UES196676:UET196676 UOO196676:UOP196676 UYK196676:UYL196676 VIG196676:VIH196676 VSC196676:VSD196676 WBY196676:WBZ196676 WLU196676:WLV196676 WVQ196676:WVR196676 A262212:B262212 JE262212:JF262212 TA262212:TB262212 ACW262212:ACX262212 AMS262212:AMT262212 AWO262212:AWP262212 BGK262212:BGL262212 BQG262212:BQH262212 CAC262212:CAD262212 CJY262212:CJZ262212 CTU262212:CTV262212 DDQ262212:DDR262212 DNM262212:DNN262212 DXI262212:DXJ262212 EHE262212:EHF262212 ERA262212:ERB262212 FAW262212:FAX262212 FKS262212:FKT262212 FUO262212:FUP262212 GEK262212:GEL262212 GOG262212:GOH262212 GYC262212:GYD262212 HHY262212:HHZ262212 HRU262212:HRV262212 IBQ262212:IBR262212 ILM262212:ILN262212 IVI262212:IVJ262212 JFE262212:JFF262212 JPA262212:JPB262212 JYW262212:JYX262212 KIS262212:KIT262212 KSO262212:KSP262212 LCK262212:LCL262212 LMG262212:LMH262212 LWC262212:LWD262212 MFY262212:MFZ262212 MPU262212:MPV262212 MZQ262212:MZR262212 NJM262212:NJN262212 NTI262212:NTJ262212 ODE262212:ODF262212 ONA262212:ONB262212 OWW262212:OWX262212 PGS262212:PGT262212 PQO262212:PQP262212 QAK262212:QAL262212 QKG262212:QKH262212 QUC262212:QUD262212 RDY262212:RDZ262212 RNU262212:RNV262212 RXQ262212:RXR262212 SHM262212:SHN262212 SRI262212:SRJ262212 TBE262212:TBF262212 TLA262212:TLB262212 TUW262212:TUX262212 UES262212:UET262212 UOO262212:UOP262212 UYK262212:UYL262212 VIG262212:VIH262212 VSC262212:VSD262212 WBY262212:WBZ262212 WLU262212:WLV262212 WVQ262212:WVR262212 A327748:B327748 JE327748:JF327748 TA327748:TB327748 ACW327748:ACX327748 AMS327748:AMT327748 AWO327748:AWP327748 BGK327748:BGL327748 BQG327748:BQH327748 CAC327748:CAD327748 CJY327748:CJZ327748 CTU327748:CTV327748 DDQ327748:DDR327748 DNM327748:DNN327748 DXI327748:DXJ327748 EHE327748:EHF327748 ERA327748:ERB327748 FAW327748:FAX327748 FKS327748:FKT327748 FUO327748:FUP327748 GEK327748:GEL327748 GOG327748:GOH327748 GYC327748:GYD327748 HHY327748:HHZ327748 HRU327748:HRV327748 IBQ327748:IBR327748 ILM327748:ILN327748 IVI327748:IVJ327748 JFE327748:JFF327748 JPA327748:JPB327748 JYW327748:JYX327748 KIS327748:KIT327748 KSO327748:KSP327748 LCK327748:LCL327748 LMG327748:LMH327748 LWC327748:LWD327748 MFY327748:MFZ327748 MPU327748:MPV327748 MZQ327748:MZR327748 NJM327748:NJN327748 NTI327748:NTJ327748 ODE327748:ODF327748 ONA327748:ONB327748 OWW327748:OWX327748 PGS327748:PGT327748 PQO327748:PQP327748 QAK327748:QAL327748 QKG327748:QKH327748 QUC327748:QUD327748 RDY327748:RDZ327748 RNU327748:RNV327748 RXQ327748:RXR327748 SHM327748:SHN327748 SRI327748:SRJ327748 TBE327748:TBF327748 TLA327748:TLB327748 TUW327748:TUX327748 UES327748:UET327748 UOO327748:UOP327748 UYK327748:UYL327748 VIG327748:VIH327748 VSC327748:VSD327748 WBY327748:WBZ327748 WLU327748:WLV327748 WVQ327748:WVR327748 A393284:B393284 JE393284:JF393284 TA393284:TB393284 ACW393284:ACX393284 AMS393284:AMT393284 AWO393284:AWP393284 BGK393284:BGL393284 BQG393284:BQH393284 CAC393284:CAD393284 CJY393284:CJZ393284 CTU393284:CTV393284 DDQ393284:DDR393284 DNM393284:DNN393284 DXI393284:DXJ393284 EHE393284:EHF393284 ERA393284:ERB393284 FAW393284:FAX393284 FKS393284:FKT393284 FUO393284:FUP393284 GEK393284:GEL393284 GOG393284:GOH393284 GYC393284:GYD393284 HHY393284:HHZ393284 HRU393284:HRV393284 IBQ393284:IBR393284 ILM393284:ILN393284 IVI393284:IVJ393284 JFE393284:JFF393284 JPA393284:JPB393284 JYW393284:JYX393284 KIS393284:KIT393284 KSO393284:KSP393284 LCK393284:LCL393284 LMG393284:LMH393284 LWC393284:LWD393284 MFY393284:MFZ393284 MPU393284:MPV393284 MZQ393284:MZR393284 NJM393284:NJN393284 NTI393284:NTJ393284 ODE393284:ODF393284 ONA393284:ONB393284 OWW393284:OWX393284 PGS393284:PGT393284 PQO393284:PQP393284 QAK393284:QAL393284 QKG393284:QKH393284 QUC393284:QUD393284 RDY393284:RDZ393284 RNU393284:RNV393284 RXQ393284:RXR393284 SHM393284:SHN393284 SRI393284:SRJ393284 TBE393284:TBF393284 TLA393284:TLB393284 TUW393284:TUX393284 UES393284:UET393284 UOO393284:UOP393284 UYK393284:UYL393284 VIG393284:VIH393284 VSC393284:VSD393284 WBY393284:WBZ393284 WLU393284:WLV393284 WVQ393284:WVR393284 A458820:B458820 JE458820:JF458820 TA458820:TB458820 ACW458820:ACX458820 AMS458820:AMT458820 AWO458820:AWP458820 BGK458820:BGL458820 BQG458820:BQH458820 CAC458820:CAD458820 CJY458820:CJZ458820 CTU458820:CTV458820 DDQ458820:DDR458820 DNM458820:DNN458820 DXI458820:DXJ458820 EHE458820:EHF458820 ERA458820:ERB458820 FAW458820:FAX458820 FKS458820:FKT458820 FUO458820:FUP458820 GEK458820:GEL458820 GOG458820:GOH458820 GYC458820:GYD458820 HHY458820:HHZ458820 HRU458820:HRV458820 IBQ458820:IBR458820 ILM458820:ILN458820 IVI458820:IVJ458820 JFE458820:JFF458820 JPA458820:JPB458820 JYW458820:JYX458820 KIS458820:KIT458820 KSO458820:KSP458820 LCK458820:LCL458820 LMG458820:LMH458820 LWC458820:LWD458820 MFY458820:MFZ458820 MPU458820:MPV458820 MZQ458820:MZR458820 NJM458820:NJN458820 NTI458820:NTJ458820 ODE458820:ODF458820 ONA458820:ONB458820 OWW458820:OWX458820 PGS458820:PGT458820 PQO458820:PQP458820 QAK458820:QAL458820 QKG458820:QKH458820 QUC458820:QUD458820 RDY458820:RDZ458820 RNU458820:RNV458820 RXQ458820:RXR458820 SHM458820:SHN458820 SRI458820:SRJ458820 TBE458820:TBF458820 TLA458820:TLB458820 TUW458820:TUX458820 UES458820:UET458820 UOO458820:UOP458820 UYK458820:UYL458820 VIG458820:VIH458820 VSC458820:VSD458820 WBY458820:WBZ458820 WLU458820:WLV458820 WVQ458820:WVR458820 A524356:B524356 JE524356:JF524356 TA524356:TB524356 ACW524356:ACX524356 AMS524356:AMT524356 AWO524356:AWP524356 BGK524356:BGL524356 BQG524356:BQH524356 CAC524356:CAD524356 CJY524356:CJZ524356 CTU524356:CTV524356 DDQ524356:DDR524356 DNM524356:DNN524356 DXI524356:DXJ524356 EHE524356:EHF524356 ERA524356:ERB524356 FAW524356:FAX524356 FKS524356:FKT524356 FUO524356:FUP524356 GEK524356:GEL524356 GOG524356:GOH524356 GYC524356:GYD524356 HHY524356:HHZ524356 HRU524356:HRV524356 IBQ524356:IBR524356 ILM524356:ILN524356 IVI524356:IVJ524356 JFE524356:JFF524356 JPA524356:JPB524356 JYW524356:JYX524356 KIS524356:KIT524356 KSO524356:KSP524356 LCK524356:LCL524356 LMG524356:LMH524356 LWC524356:LWD524356 MFY524356:MFZ524356 MPU524356:MPV524356 MZQ524356:MZR524356 NJM524356:NJN524356 NTI524356:NTJ524356 ODE524356:ODF524356 ONA524356:ONB524356 OWW524356:OWX524356 PGS524356:PGT524356 PQO524356:PQP524356 QAK524356:QAL524356 QKG524356:QKH524356 QUC524356:QUD524356 RDY524356:RDZ524356 RNU524356:RNV524356 RXQ524356:RXR524356 SHM524356:SHN524356 SRI524356:SRJ524356 TBE524356:TBF524356 TLA524356:TLB524356 TUW524356:TUX524356 UES524356:UET524356 UOO524356:UOP524356 UYK524356:UYL524356 VIG524356:VIH524356 VSC524356:VSD524356 WBY524356:WBZ524356 WLU524356:WLV524356 WVQ524356:WVR524356 A589892:B589892 JE589892:JF589892 TA589892:TB589892 ACW589892:ACX589892 AMS589892:AMT589892 AWO589892:AWP589892 BGK589892:BGL589892 BQG589892:BQH589892 CAC589892:CAD589892 CJY589892:CJZ589892 CTU589892:CTV589892 DDQ589892:DDR589892 DNM589892:DNN589892 DXI589892:DXJ589892 EHE589892:EHF589892 ERA589892:ERB589892 FAW589892:FAX589892 FKS589892:FKT589892 FUO589892:FUP589892 GEK589892:GEL589892 GOG589892:GOH589892 GYC589892:GYD589892 HHY589892:HHZ589892 HRU589892:HRV589892 IBQ589892:IBR589892 ILM589892:ILN589892 IVI589892:IVJ589892 JFE589892:JFF589892 JPA589892:JPB589892 JYW589892:JYX589892 KIS589892:KIT589892 KSO589892:KSP589892 LCK589892:LCL589892 LMG589892:LMH589892 LWC589892:LWD589892 MFY589892:MFZ589892 MPU589892:MPV589892 MZQ589892:MZR589892 NJM589892:NJN589892 NTI589892:NTJ589892 ODE589892:ODF589892 ONA589892:ONB589892 OWW589892:OWX589892 PGS589892:PGT589892 PQO589892:PQP589892 QAK589892:QAL589892 QKG589892:QKH589892 QUC589892:QUD589892 RDY589892:RDZ589892 RNU589892:RNV589892 RXQ589892:RXR589892 SHM589892:SHN589892 SRI589892:SRJ589892 TBE589892:TBF589892 TLA589892:TLB589892 TUW589892:TUX589892 UES589892:UET589892 UOO589892:UOP589892 UYK589892:UYL589892 VIG589892:VIH589892 VSC589892:VSD589892 WBY589892:WBZ589892 WLU589892:WLV589892 WVQ589892:WVR589892 A655428:B655428 JE655428:JF655428 TA655428:TB655428 ACW655428:ACX655428 AMS655428:AMT655428 AWO655428:AWP655428 BGK655428:BGL655428 BQG655428:BQH655428 CAC655428:CAD655428 CJY655428:CJZ655428 CTU655428:CTV655428 DDQ655428:DDR655428 DNM655428:DNN655428 DXI655428:DXJ655428 EHE655428:EHF655428 ERA655428:ERB655428 FAW655428:FAX655428 FKS655428:FKT655428 FUO655428:FUP655428 GEK655428:GEL655428 GOG655428:GOH655428 GYC655428:GYD655428 HHY655428:HHZ655428 HRU655428:HRV655428 IBQ655428:IBR655428 ILM655428:ILN655428 IVI655428:IVJ655428 JFE655428:JFF655428 JPA655428:JPB655428 JYW655428:JYX655428 KIS655428:KIT655428 KSO655428:KSP655428 LCK655428:LCL655428 LMG655428:LMH655428 LWC655428:LWD655428 MFY655428:MFZ655428 MPU655428:MPV655428 MZQ655428:MZR655428 NJM655428:NJN655428 NTI655428:NTJ655428 ODE655428:ODF655428 ONA655428:ONB655428 OWW655428:OWX655428 PGS655428:PGT655428 PQO655428:PQP655428 QAK655428:QAL655428 QKG655428:QKH655428 QUC655428:QUD655428 RDY655428:RDZ655428 RNU655428:RNV655428 RXQ655428:RXR655428 SHM655428:SHN655428 SRI655428:SRJ655428 TBE655428:TBF655428 TLA655428:TLB655428 TUW655428:TUX655428 UES655428:UET655428 UOO655428:UOP655428 UYK655428:UYL655428 VIG655428:VIH655428 VSC655428:VSD655428 WBY655428:WBZ655428 WLU655428:WLV655428 WVQ655428:WVR655428 A720964:B720964 JE720964:JF720964 TA720964:TB720964 ACW720964:ACX720964 AMS720964:AMT720964 AWO720964:AWP720964 BGK720964:BGL720964 BQG720964:BQH720964 CAC720964:CAD720964 CJY720964:CJZ720964 CTU720964:CTV720964 DDQ720964:DDR720964 DNM720964:DNN720964 DXI720964:DXJ720964 EHE720964:EHF720964 ERA720964:ERB720964 FAW720964:FAX720964 FKS720964:FKT720964 FUO720964:FUP720964 GEK720964:GEL720964 GOG720964:GOH720964 GYC720964:GYD720964 HHY720964:HHZ720964 HRU720964:HRV720964 IBQ720964:IBR720964 ILM720964:ILN720964 IVI720964:IVJ720964 JFE720964:JFF720964 JPA720964:JPB720964 JYW720964:JYX720964 KIS720964:KIT720964 KSO720964:KSP720964 LCK720964:LCL720964 LMG720964:LMH720964 LWC720964:LWD720964 MFY720964:MFZ720964 MPU720964:MPV720964 MZQ720964:MZR720964 NJM720964:NJN720964 NTI720964:NTJ720964 ODE720964:ODF720964 ONA720964:ONB720964 OWW720964:OWX720964 PGS720964:PGT720964 PQO720964:PQP720964 QAK720964:QAL720964 QKG720964:QKH720964 QUC720964:QUD720964 RDY720964:RDZ720964 RNU720964:RNV720964 RXQ720964:RXR720964 SHM720964:SHN720964 SRI720964:SRJ720964 TBE720964:TBF720964 TLA720964:TLB720964 TUW720964:TUX720964 UES720964:UET720964 UOO720964:UOP720964 UYK720964:UYL720964 VIG720964:VIH720964 VSC720964:VSD720964 WBY720964:WBZ720964 WLU720964:WLV720964 WVQ720964:WVR720964 A786500:B786500 JE786500:JF786500 TA786500:TB786500 ACW786500:ACX786500 AMS786500:AMT786500 AWO786500:AWP786500 BGK786500:BGL786500 BQG786500:BQH786500 CAC786500:CAD786500 CJY786500:CJZ786500 CTU786500:CTV786500 DDQ786500:DDR786500 DNM786500:DNN786500 DXI786500:DXJ786500 EHE786500:EHF786500 ERA786500:ERB786500 FAW786500:FAX786500 FKS786500:FKT786500 FUO786500:FUP786500 GEK786500:GEL786500 GOG786500:GOH786500 GYC786500:GYD786500 HHY786500:HHZ786500 HRU786500:HRV786500 IBQ786500:IBR786500 ILM786500:ILN786500 IVI786500:IVJ786500 JFE786500:JFF786500 JPA786500:JPB786500 JYW786500:JYX786500 KIS786500:KIT786500 KSO786500:KSP786500 LCK786500:LCL786500 LMG786500:LMH786500 LWC786500:LWD786500 MFY786500:MFZ786500 MPU786500:MPV786500 MZQ786500:MZR786500 NJM786500:NJN786500 NTI786500:NTJ786500 ODE786500:ODF786500 ONA786500:ONB786500 OWW786500:OWX786500 PGS786500:PGT786500 PQO786500:PQP786500 QAK786500:QAL786500 QKG786500:QKH786500 QUC786500:QUD786500 RDY786500:RDZ786500 RNU786500:RNV786500 RXQ786500:RXR786500 SHM786500:SHN786500 SRI786500:SRJ786500 TBE786500:TBF786500 TLA786500:TLB786500 TUW786500:TUX786500 UES786500:UET786500 UOO786500:UOP786500 UYK786500:UYL786500 VIG786500:VIH786500 VSC786500:VSD786500 WBY786500:WBZ786500 WLU786500:WLV786500 WVQ786500:WVR786500 A852036:B852036 JE852036:JF852036 TA852036:TB852036 ACW852036:ACX852036 AMS852036:AMT852036 AWO852036:AWP852036 BGK852036:BGL852036 BQG852036:BQH852036 CAC852036:CAD852036 CJY852036:CJZ852036 CTU852036:CTV852036 DDQ852036:DDR852036 DNM852036:DNN852036 DXI852036:DXJ852036 EHE852036:EHF852036 ERA852036:ERB852036 FAW852036:FAX852036 FKS852036:FKT852036 FUO852036:FUP852036 GEK852036:GEL852036 GOG852036:GOH852036 GYC852036:GYD852036 HHY852036:HHZ852036 HRU852036:HRV852036 IBQ852036:IBR852036 ILM852036:ILN852036 IVI852036:IVJ852036 JFE852036:JFF852036 JPA852036:JPB852036 JYW852036:JYX852036 KIS852036:KIT852036 KSO852036:KSP852036 LCK852036:LCL852036 LMG852036:LMH852036 LWC852036:LWD852036 MFY852036:MFZ852036 MPU852036:MPV852036 MZQ852036:MZR852036 NJM852036:NJN852036 NTI852036:NTJ852036 ODE852036:ODF852036 ONA852036:ONB852036 OWW852036:OWX852036 PGS852036:PGT852036 PQO852036:PQP852036 QAK852036:QAL852036 QKG852036:QKH852036 QUC852036:QUD852036 RDY852036:RDZ852036 RNU852036:RNV852036 RXQ852036:RXR852036 SHM852036:SHN852036 SRI852036:SRJ852036 TBE852036:TBF852036 TLA852036:TLB852036 TUW852036:TUX852036 UES852036:UET852036 UOO852036:UOP852036 UYK852036:UYL852036 VIG852036:VIH852036 VSC852036:VSD852036 WBY852036:WBZ852036 WLU852036:WLV852036 WVQ852036:WVR852036 A917572:B917572 JE917572:JF917572 TA917572:TB917572 ACW917572:ACX917572 AMS917572:AMT917572 AWO917572:AWP917572 BGK917572:BGL917572 BQG917572:BQH917572 CAC917572:CAD917572 CJY917572:CJZ917572 CTU917572:CTV917572 DDQ917572:DDR917572 DNM917572:DNN917572 DXI917572:DXJ917572 EHE917572:EHF917572 ERA917572:ERB917572 FAW917572:FAX917572 FKS917572:FKT917572 FUO917572:FUP917572 GEK917572:GEL917572 GOG917572:GOH917572 GYC917572:GYD917572 HHY917572:HHZ917572 HRU917572:HRV917572 IBQ917572:IBR917572 ILM917572:ILN917572 IVI917572:IVJ917572 JFE917572:JFF917572 JPA917572:JPB917572 JYW917572:JYX917572 KIS917572:KIT917572 KSO917572:KSP917572 LCK917572:LCL917572 LMG917572:LMH917572 LWC917572:LWD917572 MFY917572:MFZ917572 MPU917572:MPV917572 MZQ917572:MZR917572 NJM917572:NJN917572 NTI917572:NTJ917572 ODE917572:ODF917572 ONA917572:ONB917572 OWW917572:OWX917572 PGS917572:PGT917572 PQO917572:PQP917572 QAK917572:QAL917572 QKG917572:QKH917572 QUC917572:QUD917572 RDY917572:RDZ917572 RNU917572:RNV917572 RXQ917572:RXR917572 SHM917572:SHN917572 SRI917572:SRJ917572 TBE917572:TBF917572 TLA917572:TLB917572 TUW917572:TUX917572 UES917572:UET917572 UOO917572:UOP917572 UYK917572:UYL917572 VIG917572:VIH917572 VSC917572:VSD917572 WBY917572:WBZ917572 WLU917572:WLV917572 WVQ917572:WVR917572 A983108:B983108 JE983108:JF983108 TA983108:TB983108 ACW983108:ACX983108 AMS983108:AMT983108 AWO983108:AWP983108 BGK983108:BGL983108 BQG983108:BQH983108 CAC983108:CAD983108 CJY983108:CJZ983108 CTU983108:CTV983108 DDQ983108:DDR983108 DNM983108:DNN983108 DXI983108:DXJ983108 EHE983108:EHF983108 ERA983108:ERB983108 FAW983108:FAX983108 FKS983108:FKT983108 FUO983108:FUP983108 GEK983108:GEL983108 GOG983108:GOH983108 GYC983108:GYD983108 HHY983108:HHZ983108 HRU983108:HRV983108 IBQ983108:IBR983108 ILM983108:ILN983108 IVI983108:IVJ983108 JFE983108:JFF983108 JPA983108:JPB983108 JYW983108:JYX983108 KIS983108:KIT983108 KSO983108:KSP983108 LCK983108:LCL983108 LMG983108:LMH983108 LWC983108:LWD983108 MFY983108:MFZ983108 MPU983108:MPV983108 MZQ983108:MZR983108 NJM983108:NJN983108 NTI983108:NTJ983108 ODE983108:ODF983108 ONA983108:ONB983108 OWW983108:OWX983108 PGS983108:PGT983108 PQO983108:PQP983108 QAK983108:QAL983108 QKG983108:QKH983108 QUC983108:QUD983108 RDY983108:RDZ983108 RNU983108:RNV983108 RXQ983108:RXR983108 SHM983108:SHN983108 SRI983108:SRJ983108 TBE983108:TBF983108 TLA983108:TLB983108 TUW983108:TUX983108 UES983108:UET983108 UOO983108:UOP983108 UYK983108:UYL983108 VIG983108:VIH983108 VSC983108:VSD983108 WBY983108:WBZ983108 WLU983108:WLV983108 WVQ983108:WVR983108 A90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A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A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A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A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A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A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A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A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A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A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A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A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A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A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A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A206 JE206 TA206 ACW206 AMS206 AWO206 BGK206 BQG206 CAC206 CJY206 CTU206 DDQ206 DNM206 DXI206 EHE206 ERA206 FAW206 FKS206 FUO206 GEK206 GOG206 GYC206 HHY206 HRU206 IBQ206 ILM206 IVI206 JFE206 JPA206 JYW206 KIS206 KSO206 LCK206 LMG206 LWC206 MFY206 MPU206 MZQ206 NJM206 NTI206 ODE206 ONA206 OWW206 PGS206 PQO206 QAK206 QKG206 QUC206 RDY206 RNU206 RXQ206 SHM206 SRI206 TBE206 TLA206 TUW206 UES206 UOO206 UYK206 VIG206 VSC206 WBY206 WLU206 WVQ206 A65764 JE65764 TA65764 ACW65764 AMS65764 AWO65764 BGK65764 BQG65764 CAC65764 CJY65764 CTU65764 DDQ65764 DNM65764 DXI65764 EHE65764 ERA65764 FAW65764 FKS65764 FUO65764 GEK65764 GOG65764 GYC65764 HHY65764 HRU65764 IBQ65764 ILM65764 IVI65764 JFE65764 JPA65764 JYW65764 KIS65764 KSO65764 LCK65764 LMG65764 LWC65764 MFY65764 MPU65764 MZQ65764 NJM65764 NTI65764 ODE65764 ONA65764 OWW65764 PGS65764 PQO65764 QAK65764 QKG65764 QUC65764 RDY65764 RNU65764 RXQ65764 SHM65764 SRI65764 TBE65764 TLA65764 TUW65764 UES65764 UOO65764 UYK65764 VIG65764 VSC65764 WBY65764 WLU65764 WVQ65764 A131300 JE131300 TA131300 ACW131300 AMS131300 AWO131300 BGK131300 BQG131300 CAC131300 CJY131300 CTU131300 DDQ131300 DNM131300 DXI131300 EHE131300 ERA131300 FAW131300 FKS131300 FUO131300 GEK131300 GOG131300 GYC131300 HHY131300 HRU131300 IBQ131300 ILM131300 IVI131300 JFE131300 JPA131300 JYW131300 KIS131300 KSO131300 LCK131300 LMG131300 LWC131300 MFY131300 MPU131300 MZQ131300 NJM131300 NTI131300 ODE131300 ONA131300 OWW131300 PGS131300 PQO131300 QAK131300 QKG131300 QUC131300 RDY131300 RNU131300 RXQ131300 SHM131300 SRI131300 TBE131300 TLA131300 TUW131300 UES131300 UOO131300 UYK131300 VIG131300 VSC131300 WBY131300 WLU131300 WVQ131300 A196836 JE196836 TA196836 ACW196836 AMS196836 AWO196836 BGK196836 BQG196836 CAC196836 CJY196836 CTU196836 DDQ196836 DNM196836 DXI196836 EHE196836 ERA196836 FAW196836 FKS196836 FUO196836 GEK196836 GOG196836 GYC196836 HHY196836 HRU196836 IBQ196836 ILM196836 IVI196836 JFE196836 JPA196836 JYW196836 KIS196836 KSO196836 LCK196836 LMG196836 LWC196836 MFY196836 MPU196836 MZQ196836 NJM196836 NTI196836 ODE196836 ONA196836 OWW196836 PGS196836 PQO196836 QAK196836 QKG196836 QUC196836 RDY196836 RNU196836 RXQ196836 SHM196836 SRI196836 TBE196836 TLA196836 TUW196836 UES196836 UOO196836 UYK196836 VIG196836 VSC196836 WBY196836 WLU196836 WVQ196836 A262372 JE262372 TA262372 ACW262372 AMS262372 AWO262372 BGK262372 BQG262372 CAC262372 CJY262372 CTU262372 DDQ262372 DNM262372 DXI262372 EHE262372 ERA262372 FAW262372 FKS262372 FUO262372 GEK262372 GOG262372 GYC262372 HHY262372 HRU262372 IBQ262372 ILM262372 IVI262372 JFE262372 JPA262372 JYW262372 KIS262372 KSO262372 LCK262372 LMG262372 LWC262372 MFY262372 MPU262372 MZQ262372 NJM262372 NTI262372 ODE262372 ONA262372 OWW262372 PGS262372 PQO262372 QAK262372 QKG262372 QUC262372 RDY262372 RNU262372 RXQ262372 SHM262372 SRI262372 TBE262372 TLA262372 TUW262372 UES262372 UOO262372 UYK262372 VIG262372 VSC262372 WBY262372 WLU262372 WVQ262372 A327908 JE327908 TA327908 ACW327908 AMS327908 AWO327908 BGK327908 BQG327908 CAC327908 CJY327908 CTU327908 DDQ327908 DNM327908 DXI327908 EHE327908 ERA327908 FAW327908 FKS327908 FUO327908 GEK327908 GOG327908 GYC327908 HHY327908 HRU327908 IBQ327908 ILM327908 IVI327908 JFE327908 JPA327908 JYW327908 KIS327908 KSO327908 LCK327908 LMG327908 LWC327908 MFY327908 MPU327908 MZQ327908 NJM327908 NTI327908 ODE327908 ONA327908 OWW327908 PGS327908 PQO327908 QAK327908 QKG327908 QUC327908 RDY327908 RNU327908 RXQ327908 SHM327908 SRI327908 TBE327908 TLA327908 TUW327908 UES327908 UOO327908 UYK327908 VIG327908 VSC327908 WBY327908 WLU327908 WVQ327908 A393444 JE393444 TA393444 ACW393444 AMS393444 AWO393444 BGK393444 BQG393444 CAC393444 CJY393444 CTU393444 DDQ393444 DNM393444 DXI393444 EHE393444 ERA393444 FAW393444 FKS393444 FUO393444 GEK393444 GOG393444 GYC393444 HHY393444 HRU393444 IBQ393444 ILM393444 IVI393444 JFE393444 JPA393444 JYW393444 KIS393444 KSO393444 LCK393444 LMG393444 LWC393444 MFY393444 MPU393444 MZQ393444 NJM393444 NTI393444 ODE393444 ONA393444 OWW393444 PGS393444 PQO393444 QAK393444 QKG393444 QUC393444 RDY393444 RNU393444 RXQ393444 SHM393444 SRI393444 TBE393444 TLA393444 TUW393444 UES393444 UOO393444 UYK393444 VIG393444 VSC393444 WBY393444 WLU393444 WVQ393444 A458980 JE458980 TA458980 ACW458980 AMS458980 AWO458980 BGK458980 BQG458980 CAC458980 CJY458980 CTU458980 DDQ458980 DNM458980 DXI458980 EHE458980 ERA458980 FAW458980 FKS458980 FUO458980 GEK458980 GOG458980 GYC458980 HHY458980 HRU458980 IBQ458980 ILM458980 IVI458980 JFE458980 JPA458980 JYW458980 KIS458980 KSO458980 LCK458980 LMG458980 LWC458980 MFY458980 MPU458980 MZQ458980 NJM458980 NTI458980 ODE458980 ONA458980 OWW458980 PGS458980 PQO458980 QAK458980 QKG458980 QUC458980 RDY458980 RNU458980 RXQ458980 SHM458980 SRI458980 TBE458980 TLA458980 TUW458980 UES458980 UOO458980 UYK458980 VIG458980 VSC458980 WBY458980 WLU458980 WVQ458980 A524516 JE524516 TA524516 ACW524516 AMS524516 AWO524516 BGK524516 BQG524516 CAC524516 CJY524516 CTU524516 DDQ524516 DNM524516 DXI524516 EHE524516 ERA524516 FAW524516 FKS524516 FUO524516 GEK524516 GOG524516 GYC524516 HHY524516 HRU524516 IBQ524516 ILM524516 IVI524516 JFE524516 JPA524516 JYW524516 KIS524516 KSO524516 LCK524516 LMG524516 LWC524516 MFY524516 MPU524516 MZQ524516 NJM524516 NTI524516 ODE524516 ONA524516 OWW524516 PGS524516 PQO524516 QAK524516 QKG524516 QUC524516 RDY524516 RNU524516 RXQ524516 SHM524516 SRI524516 TBE524516 TLA524516 TUW524516 UES524516 UOO524516 UYK524516 VIG524516 VSC524516 WBY524516 WLU524516 WVQ524516 A590052 JE590052 TA590052 ACW590052 AMS590052 AWO590052 BGK590052 BQG590052 CAC590052 CJY590052 CTU590052 DDQ590052 DNM590052 DXI590052 EHE590052 ERA590052 FAW590052 FKS590052 FUO590052 GEK590052 GOG590052 GYC590052 HHY590052 HRU590052 IBQ590052 ILM590052 IVI590052 JFE590052 JPA590052 JYW590052 KIS590052 KSO590052 LCK590052 LMG590052 LWC590052 MFY590052 MPU590052 MZQ590052 NJM590052 NTI590052 ODE590052 ONA590052 OWW590052 PGS590052 PQO590052 QAK590052 QKG590052 QUC590052 RDY590052 RNU590052 RXQ590052 SHM590052 SRI590052 TBE590052 TLA590052 TUW590052 UES590052 UOO590052 UYK590052 VIG590052 VSC590052 WBY590052 WLU590052 WVQ590052 A655588 JE655588 TA655588 ACW655588 AMS655588 AWO655588 BGK655588 BQG655588 CAC655588 CJY655588 CTU655588 DDQ655588 DNM655588 DXI655588 EHE655588 ERA655588 FAW655588 FKS655588 FUO655588 GEK655588 GOG655588 GYC655588 HHY655588 HRU655588 IBQ655588 ILM655588 IVI655588 JFE655588 JPA655588 JYW655588 KIS655588 KSO655588 LCK655588 LMG655588 LWC655588 MFY655588 MPU655588 MZQ655588 NJM655588 NTI655588 ODE655588 ONA655588 OWW655588 PGS655588 PQO655588 QAK655588 QKG655588 QUC655588 RDY655588 RNU655588 RXQ655588 SHM655588 SRI655588 TBE655588 TLA655588 TUW655588 UES655588 UOO655588 UYK655588 VIG655588 VSC655588 WBY655588 WLU655588 WVQ655588 A721124 JE721124 TA721124 ACW721124 AMS721124 AWO721124 BGK721124 BQG721124 CAC721124 CJY721124 CTU721124 DDQ721124 DNM721124 DXI721124 EHE721124 ERA721124 FAW721124 FKS721124 FUO721124 GEK721124 GOG721124 GYC721124 HHY721124 HRU721124 IBQ721124 ILM721124 IVI721124 JFE721124 JPA721124 JYW721124 KIS721124 KSO721124 LCK721124 LMG721124 LWC721124 MFY721124 MPU721124 MZQ721124 NJM721124 NTI721124 ODE721124 ONA721124 OWW721124 PGS721124 PQO721124 QAK721124 QKG721124 QUC721124 RDY721124 RNU721124 RXQ721124 SHM721124 SRI721124 TBE721124 TLA721124 TUW721124 UES721124 UOO721124 UYK721124 VIG721124 VSC721124 WBY721124 WLU721124 WVQ721124 A786660 JE786660 TA786660 ACW786660 AMS786660 AWO786660 BGK786660 BQG786660 CAC786660 CJY786660 CTU786660 DDQ786660 DNM786660 DXI786660 EHE786660 ERA786660 FAW786660 FKS786660 FUO786660 GEK786660 GOG786660 GYC786660 HHY786660 HRU786660 IBQ786660 ILM786660 IVI786660 JFE786660 JPA786660 JYW786660 KIS786660 KSO786660 LCK786660 LMG786660 LWC786660 MFY786660 MPU786660 MZQ786660 NJM786660 NTI786660 ODE786660 ONA786660 OWW786660 PGS786660 PQO786660 QAK786660 QKG786660 QUC786660 RDY786660 RNU786660 RXQ786660 SHM786660 SRI786660 TBE786660 TLA786660 TUW786660 UES786660 UOO786660 UYK786660 VIG786660 VSC786660 WBY786660 WLU786660 WVQ786660 A852196 JE852196 TA852196 ACW852196 AMS852196 AWO852196 BGK852196 BQG852196 CAC852196 CJY852196 CTU852196 DDQ852196 DNM852196 DXI852196 EHE852196 ERA852196 FAW852196 FKS852196 FUO852196 GEK852196 GOG852196 GYC852196 HHY852196 HRU852196 IBQ852196 ILM852196 IVI852196 JFE852196 JPA852196 JYW852196 KIS852196 KSO852196 LCK852196 LMG852196 LWC852196 MFY852196 MPU852196 MZQ852196 NJM852196 NTI852196 ODE852196 ONA852196 OWW852196 PGS852196 PQO852196 QAK852196 QKG852196 QUC852196 RDY852196 RNU852196 RXQ852196 SHM852196 SRI852196 TBE852196 TLA852196 TUW852196 UES852196 UOO852196 UYK852196 VIG852196 VSC852196 WBY852196 WLU852196 WVQ852196 A917732 JE917732 TA917732 ACW917732 AMS917732 AWO917732 BGK917732 BQG917732 CAC917732 CJY917732 CTU917732 DDQ917732 DNM917732 DXI917732 EHE917732 ERA917732 FAW917732 FKS917732 FUO917732 GEK917732 GOG917732 GYC917732 HHY917732 HRU917732 IBQ917732 ILM917732 IVI917732 JFE917732 JPA917732 JYW917732 KIS917732 KSO917732 LCK917732 LMG917732 LWC917732 MFY917732 MPU917732 MZQ917732 NJM917732 NTI917732 ODE917732 ONA917732 OWW917732 PGS917732 PQO917732 QAK917732 QKG917732 QUC917732 RDY917732 RNU917732 RXQ917732 SHM917732 SRI917732 TBE917732 TLA917732 TUW917732 UES917732 UOO917732 UYK917732 VIG917732 VSC917732 WBY917732 WLU917732 WVQ917732 A983268 JE983268 TA983268 ACW983268 AMS983268 AWO983268 BGK983268 BQG983268 CAC983268 CJY983268 CTU983268 DDQ983268 DNM983268 DXI983268 EHE983268 ERA983268 FAW983268 FKS983268 FUO983268 GEK983268 GOG983268 GYC983268 HHY983268 HRU983268 IBQ983268 ILM983268 IVI983268 JFE983268 JPA983268 JYW983268 KIS983268 KSO983268 LCK983268 LMG983268 LWC983268 MFY983268 MPU983268 MZQ983268 NJM983268 NTI983268 ODE983268 ONA983268 OWW983268 PGS983268 PQO983268 QAK983268 QKG983268 QUC983268 RDY983268 RNU983268 RXQ983268 SHM983268 SRI983268 TBE983268 TLA983268 TUW983268 UES983268 UOO983268 UYK983268 VIG983268 VSC983268 WBY983268 WLU983268 WVQ983268 A226 JE226 TA226 ACW226 AMS226 AWO226 BGK226 BQG226 CAC226 CJY226 CTU226 DDQ226 DNM226 DXI226 EHE226 ERA226 FAW226 FKS226 FUO226 GEK226 GOG226 GYC226 HHY226 HRU226 IBQ226 ILM226 IVI226 JFE226 JPA226 JYW226 KIS226 KSO226 LCK226 LMG226 LWC226 MFY226 MPU226 MZQ226 NJM226 NTI226 ODE226 ONA226 OWW226 PGS226 PQO226 QAK226 QKG226 QUC226 RDY226 RNU226 RXQ226 SHM226 SRI226 TBE226 TLA226 TUW226 UES226 UOO226 UYK226 VIG226 VSC226 WBY226 WLU226 WVQ226 A65784 JE65784 TA65784 ACW65784 AMS65784 AWO65784 BGK65784 BQG65784 CAC65784 CJY65784 CTU65784 DDQ65784 DNM65784 DXI65784 EHE65784 ERA65784 FAW65784 FKS65784 FUO65784 GEK65784 GOG65784 GYC65784 HHY65784 HRU65784 IBQ65784 ILM65784 IVI65784 JFE65784 JPA65784 JYW65784 KIS65784 KSO65784 LCK65784 LMG65784 LWC65784 MFY65784 MPU65784 MZQ65784 NJM65784 NTI65784 ODE65784 ONA65784 OWW65784 PGS65784 PQO65784 QAK65784 QKG65784 QUC65784 RDY65784 RNU65784 RXQ65784 SHM65784 SRI65784 TBE65784 TLA65784 TUW65784 UES65784 UOO65784 UYK65784 VIG65784 VSC65784 WBY65784 WLU65784 WVQ65784 A131320 JE131320 TA131320 ACW131320 AMS131320 AWO131320 BGK131320 BQG131320 CAC131320 CJY131320 CTU131320 DDQ131320 DNM131320 DXI131320 EHE131320 ERA131320 FAW131320 FKS131320 FUO131320 GEK131320 GOG131320 GYC131320 HHY131320 HRU131320 IBQ131320 ILM131320 IVI131320 JFE131320 JPA131320 JYW131320 KIS131320 KSO131320 LCK131320 LMG131320 LWC131320 MFY131320 MPU131320 MZQ131320 NJM131320 NTI131320 ODE131320 ONA131320 OWW131320 PGS131320 PQO131320 QAK131320 QKG131320 QUC131320 RDY131320 RNU131320 RXQ131320 SHM131320 SRI131320 TBE131320 TLA131320 TUW131320 UES131320 UOO131320 UYK131320 VIG131320 VSC131320 WBY131320 WLU131320 WVQ131320 A196856 JE196856 TA196856 ACW196856 AMS196856 AWO196856 BGK196856 BQG196856 CAC196856 CJY196856 CTU196856 DDQ196856 DNM196856 DXI196856 EHE196856 ERA196856 FAW196856 FKS196856 FUO196856 GEK196856 GOG196856 GYC196856 HHY196856 HRU196856 IBQ196856 ILM196856 IVI196856 JFE196856 JPA196856 JYW196856 KIS196856 KSO196856 LCK196856 LMG196856 LWC196856 MFY196856 MPU196856 MZQ196856 NJM196856 NTI196856 ODE196856 ONA196856 OWW196856 PGS196856 PQO196856 QAK196856 QKG196856 QUC196856 RDY196856 RNU196856 RXQ196856 SHM196856 SRI196856 TBE196856 TLA196856 TUW196856 UES196856 UOO196856 UYK196856 VIG196856 VSC196856 WBY196856 WLU196856 WVQ196856 A262392 JE262392 TA262392 ACW262392 AMS262392 AWO262392 BGK262392 BQG262392 CAC262392 CJY262392 CTU262392 DDQ262392 DNM262392 DXI262392 EHE262392 ERA262392 FAW262392 FKS262392 FUO262392 GEK262392 GOG262392 GYC262392 HHY262392 HRU262392 IBQ262392 ILM262392 IVI262392 JFE262392 JPA262392 JYW262392 KIS262392 KSO262392 LCK262392 LMG262392 LWC262392 MFY262392 MPU262392 MZQ262392 NJM262392 NTI262392 ODE262392 ONA262392 OWW262392 PGS262392 PQO262392 QAK262392 QKG262392 QUC262392 RDY262392 RNU262392 RXQ262392 SHM262392 SRI262392 TBE262392 TLA262392 TUW262392 UES262392 UOO262392 UYK262392 VIG262392 VSC262392 WBY262392 WLU262392 WVQ262392 A327928 JE327928 TA327928 ACW327928 AMS327928 AWO327928 BGK327928 BQG327928 CAC327928 CJY327928 CTU327928 DDQ327928 DNM327928 DXI327928 EHE327928 ERA327928 FAW327928 FKS327928 FUO327928 GEK327928 GOG327928 GYC327928 HHY327928 HRU327928 IBQ327928 ILM327928 IVI327928 JFE327928 JPA327928 JYW327928 KIS327928 KSO327928 LCK327928 LMG327928 LWC327928 MFY327928 MPU327928 MZQ327928 NJM327928 NTI327928 ODE327928 ONA327928 OWW327928 PGS327928 PQO327928 QAK327928 QKG327928 QUC327928 RDY327928 RNU327928 RXQ327928 SHM327928 SRI327928 TBE327928 TLA327928 TUW327928 UES327928 UOO327928 UYK327928 VIG327928 VSC327928 WBY327928 WLU327928 WVQ327928 A393464 JE393464 TA393464 ACW393464 AMS393464 AWO393464 BGK393464 BQG393464 CAC393464 CJY393464 CTU393464 DDQ393464 DNM393464 DXI393464 EHE393464 ERA393464 FAW393464 FKS393464 FUO393464 GEK393464 GOG393464 GYC393464 HHY393464 HRU393464 IBQ393464 ILM393464 IVI393464 JFE393464 JPA393464 JYW393464 KIS393464 KSO393464 LCK393464 LMG393464 LWC393464 MFY393464 MPU393464 MZQ393464 NJM393464 NTI393464 ODE393464 ONA393464 OWW393464 PGS393464 PQO393464 QAK393464 QKG393464 QUC393464 RDY393464 RNU393464 RXQ393464 SHM393464 SRI393464 TBE393464 TLA393464 TUW393464 UES393464 UOO393464 UYK393464 VIG393464 VSC393464 WBY393464 WLU393464 WVQ393464 A459000 JE459000 TA459000 ACW459000 AMS459000 AWO459000 BGK459000 BQG459000 CAC459000 CJY459000 CTU459000 DDQ459000 DNM459000 DXI459000 EHE459000 ERA459000 FAW459000 FKS459000 FUO459000 GEK459000 GOG459000 GYC459000 HHY459000 HRU459000 IBQ459000 ILM459000 IVI459000 JFE459000 JPA459000 JYW459000 KIS459000 KSO459000 LCK459000 LMG459000 LWC459000 MFY459000 MPU459000 MZQ459000 NJM459000 NTI459000 ODE459000 ONA459000 OWW459000 PGS459000 PQO459000 QAK459000 QKG459000 QUC459000 RDY459000 RNU459000 RXQ459000 SHM459000 SRI459000 TBE459000 TLA459000 TUW459000 UES459000 UOO459000 UYK459000 VIG459000 VSC459000 WBY459000 WLU459000 WVQ459000 A524536 JE524536 TA524536 ACW524536 AMS524536 AWO524536 BGK524536 BQG524536 CAC524536 CJY524536 CTU524536 DDQ524536 DNM524536 DXI524536 EHE524536 ERA524536 FAW524536 FKS524536 FUO524536 GEK524536 GOG524536 GYC524536 HHY524536 HRU524536 IBQ524536 ILM524536 IVI524536 JFE524536 JPA524536 JYW524536 KIS524536 KSO524536 LCK524536 LMG524536 LWC524536 MFY524536 MPU524536 MZQ524536 NJM524536 NTI524536 ODE524536 ONA524536 OWW524536 PGS524536 PQO524536 QAK524536 QKG524536 QUC524536 RDY524536 RNU524536 RXQ524536 SHM524536 SRI524536 TBE524536 TLA524536 TUW524536 UES524536 UOO524536 UYK524536 VIG524536 VSC524536 WBY524536 WLU524536 WVQ524536 A590072 JE590072 TA590072 ACW590072 AMS590072 AWO590072 BGK590072 BQG590072 CAC590072 CJY590072 CTU590072 DDQ590072 DNM590072 DXI590072 EHE590072 ERA590072 FAW590072 FKS590072 FUO590072 GEK590072 GOG590072 GYC590072 HHY590072 HRU590072 IBQ590072 ILM590072 IVI590072 JFE590072 JPA590072 JYW590072 KIS590072 KSO590072 LCK590072 LMG590072 LWC590072 MFY590072 MPU590072 MZQ590072 NJM590072 NTI590072 ODE590072 ONA590072 OWW590072 PGS590072 PQO590072 QAK590072 QKG590072 QUC590072 RDY590072 RNU590072 RXQ590072 SHM590072 SRI590072 TBE590072 TLA590072 TUW590072 UES590072 UOO590072 UYK590072 VIG590072 VSC590072 WBY590072 WLU590072 WVQ590072 A655608 JE655608 TA655608 ACW655608 AMS655608 AWO655608 BGK655608 BQG655608 CAC655608 CJY655608 CTU655608 DDQ655608 DNM655608 DXI655608 EHE655608 ERA655608 FAW655608 FKS655608 FUO655608 GEK655608 GOG655608 GYC655608 HHY655608 HRU655608 IBQ655608 ILM655608 IVI655608 JFE655608 JPA655608 JYW655608 KIS655608 KSO655608 LCK655608 LMG655608 LWC655608 MFY655608 MPU655608 MZQ655608 NJM655608 NTI655608 ODE655608 ONA655608 OWW655608 PGS655608 PQO655608 QAK655608 QKG655608 QUC655608 RDY655608 RNU655608 RXQ655608 SHM655608 SRI655608 TBE655608 TLA655608 TUW655608 UES655608 UOO655608 UYK655608 VIG655608 VSC655608 WBY655608 WLU655608 WVQ655608 A721144 JE721144 TA721144 ACW721144 AMS721144 AWO721144 BGK721144 BQG721144 CAC721144 CJY721144 CTU721144 DDQ721144 DNM721144 DXI721144 EHE721144 ERA721144 FAW721144 FKS721144 FUO721144 GEK721144 GOG721144 GYC721144 HHY721144 HRU721144 IBQ721144 ILM721144 IVI721144 JFE721144 JPA721144 JYW721144 KIS721144 KSO721144 LCK721144 LMG721144 LWC721144 MFY721144 MPU721144 MZQ721144 NJM721144 NTI721144 ODE721144 ONA721144 OWW721144 PGS721144 PQO721144 QAK721144 QKG721144 QUC721144 RDY721144 RNU721144 RXQ721144 SHM721144 SRI721144 TBE721144 TLA721144 TUW721144 UES721144 UOO721144 UYK721144 VIG721144 VSC721144 WBY721144 WLU721144 WVQ721144 A786680 JE786680 TA786680 ACW786680 AMS786680 AWO786680 BGK786680 BQG786680 CAC786680 CJY786680 CTU786680 DDQ786680 DNM786680 DXI786680 EHE786680 ERA786680 FAW786680 FKS786680 FUO786680 GEK786680 GOG786680 GYC786680 HHY786680 HRU786680 IBQ786680 ILM786680 IVI786680 JFE786680 JPA786680 JYW786680 KIS786680 KSO786680 LCK786680 LMG786680 LWC786680 MFY786680 MPU786680 MZQ786680 NJM786680 NTI786680 ODE786680 ONA786680 OWW786680 PGS786680 PQO786680 QAK786680 QKG786680 QUC786680 RDY786680 RNU786680 RXQ786680 SHM786680 SRI786680 TBE786680 TLA786680 TUW786680 UES786680 UOO786680 UYK786680 VIG786680 VSC786680 WBY786680 WLU786680 WVQ786680 A852216 JE852216 TA852216 ACW852216 AMS852216 AWO852216 BGK852216 BQG852216 CAC852216 CJY852216 CTU852216 DDQ852216 DNM852216 DXI852216 EHE852216 ERA852216 FAW852216 FKS852216 FUO852216 GEK852216 GOG852216 GYC852216 HHY852216 HRU852216 IBQ852216 ILM852216 IVI852216 JFE852216 JPA852216 JYW852216 KIS852216 KSO852216 LCK852216 LMG852216 LWC852216 MFY852216 MPU852216 MZQ852216 NJM852216 NTI852216 ODE852216 ONA852216 OWW852216 PGS852216 PQO852216 QAK852216 QKG852216 QUC852216 RDY852216 RNU852216 RXQ852216 SHM852216 SRI852216 TBE852216 TLA852216 TUW852216 UES852216 UOO852216 UYK852216 VIG852216 VSC852216 WBY852216 WLU852216 WVQ852216 A917752 JE917752 TA917752 ACW917752 AMS917752 AWO917752 BGK917752 BQG917752 CAC917752 CJY917752 CTU917752 DDQ917752 DNM917752 DXI917752 EHE917752 ERA917752 FAW917752 FKS917752 FUO917752 GEK917752 GOG917752 GYC917752 HHY917752 HRU917752 IBQ917752 ILM917752 IVI917752 JFE917752 JPA917752 JYW917752 KIS917752 KSO917752 LCK917752 LMG917752 LWC917752 MFY917752 MPU917752 MZQ917752 NJM917752 NTI917752 ODE917752 ONA917752 OWW917752 PGS917752 PQO917752 QAK917752 QKG917752 QUC917752 RDY917752 RNU917752 RXQ917752 SHM917752 SRI917752 TBE917752 TLA917752 TUW917752 UES917752 UOO917752 UYK917752 VIG917752 VSC917752 WBY917752 WLU917752 WVQ917752 A983288 JE983288 TA983288 ACW983288 AMS983288 AWO983288 BGK983288 BQG983288 CAC983288 CJY983288 CTU983288 DDQ983288 DNM983288 DXI983288 EHE983288 ERA983288 FAW983288 FKS983288 FUO983288 GEK983288 GOG983288 GYC983288 HHY983288 HRU983288 IBQ983288 ILM983288 IVI983288 JFE983288 JPA983288 JYW983288 KIS983288 KSO983288 LCK983288 LMG983288 LWC983288 MFY983288 MPU983288 MZQ983288 NJM983288 NTI983288 ODE983288 ONA983288 OWW983288 PGS983288 PQO983288 QAK983288 QKG983288 QUC983288 RDY983288 RNU983288 RXQ983288 SHM983288 SRI983288 TBE983288 TLA983288 TUW983288 UES983288 UOO983288 UYK983288 VIG983288 VSC983288 WBY983288 WLU983288 WVQ983288 A246 JE246 TA246 ACW246 AMS246 AWO246 BGK246 BQG246 CAC246 CJY246 CTU246 DDQ246 DNM246 DXI246 EHE246 ERA246 FAW246 FKS246 FUO246 GEK246 GOG246 GYC246 HHY246 HRU246 IBQ246 ILM246 IVI246 JFE246 JPA246 JYW246 KIS246 KSO246 LCK246 LMG246 LWC246 MFY246 MPU246 MZQ246 NJM246 NTI246 ODE246 ONA246 OWW246 PGS246 PQO246 QAK246 QKG246 QUC246 RDY246 RNU246 RXQ246 SHM246 SRI246 TBE246 TLA246 TUW246 UES246 UOO246 UYK246 VIG246 VSC246 WBY246 WLU246 WVQ246 A65804 JE65804 TA65804 ACW65804 AMS65804 AWO65804 BGK65804 BQG65804 CAC65804 CJY65804 CTU65804 DDQ65804 DNM65804 DXI65804 EHE65804 ERA65804 FAW65804 FKS65804 FUO65804 GEK65804 GOG65804 GYC65804 HHY65804 HRU65804 IBQ65804 ILM65804 IVI65804 JFE65804 JPA65804 JYW65804 KIS65804 KSO65804 LCK65804 LMG65804 LWC65804 MFY65804 MPU65804 MZQ65804 NJM65804 NTI65804 ODE65804 ONA65804 OWW65804 PGS65804 PQO65804 QAK65804 QKG65804 QUC65804 RDY65804 RNU65804 RXQ65804 SHM65804 SRI65804 TBE65804 TLA65804 TUW65804 UES65804 UOO65804 UYK65804 VIG65804 VSC65804 WBY65804 WLU65804 WVQ65804 A131340 JE131340 TA131340 ACW131340 AMS131340 AWO131340 BGK131340 BQG131340 CAC131340 CJY131340 CTU131340 DDQ131340 DNM131340 DXI131340 EHE131340 ERA131340 FAW131340 FKS131340 FUO131340 GEK131340 GOG131340 GYC131340 HHY131340 HRU131340 IBQ131340 ILM131340 IVI131340 JFE131340 JPA131340 JYW131340 KIS131340 KSO131340 LCK131340 LMG131340 LWC131340 MFY131340 MPU131340 MZQ131340 NJM131340 NTI131340 ODE131340 ONA131340 OWW131340 PGS131340 PQO131340 QAK131340 QKG131340 QUC131340 RDY131340 RNU131340 RXQ131340 SHM131340 SRI131340 TBE131340 TLA131340 TUW131340 UES131340 UOO131340 UYK131340 VIG131340 VSC131340 WBY131340 WLU131340 WVQ131340 A196876 JE196876 TA196876 ACW196876 AMS196876 AWO196876 BGK196876 BQG196876 CAC196876 CJY196876 CTU196876 DDQ196876 DNM196876 DXI196876 EHE196876 ERA196876 FAW196876 FKS196876 FUO196876 GEK196876 GOG196876 GYC196876 HHY196876 HRU196876 IBQ196876 ILM196876 IVI196876 JFE196876 JPA196876 JYW196876 KIS196876 KSO196876 LCK196876 LMG196876 LWC196876 MFY196876 MPU196876 MZQ196876 NJM196876 NTI196876 ODE196876 ONA196876 OWW196876 PGS196876 PQO196876 QAK196876 QKG196876 QUC196876 RDY196876 RNU196876 RXQ196876 SHM196876 SRI196876 TBE196876 TLA196876 TUW196876 UES196876 UOO196876 UYK196876 VIG196876 VSC196876 WBY196876 WLU196876 WVQ196876 A262412 JE262412 TA262412 ACW262412 AMS262412 AWO262412 BGK262412 BQG262412 CAC262412 CJY262412 CTU262412 DDQ262412 DNM262412 DXI262412 EHE262412 ERA262412 FAW262412 FKS262412 FUO262412 GEK262412 GOG262412 GYC262412 HHY262412 HRU262412 IBQ262412 ILM262412 IVI262412 JFE262412 JPA262412 JYW262412 KIS262412 KSO262412 LCK262412 LMG262412 LWC262412 MFY262412 MPU262412 MZQ262412 NJM262412 NTI262412 ODE262412 ONA262412 OWW262412 PGS262412 PQO262412 QAK262412 QKG262412 QUC262412 RDY262412 RNU262412 RXQ262412 SHM262412 SRI262412 TBE262412 TLA262412 TUW262412 UES262412 UOO262412 UYK262412 VIG262412 VSC262412 WBY262412 WLU262412 WVQ262412 A327948 JE327948 TA327948 ACW327948 AMS327948 AWO327948 BGK327948 BQG327948 CAC327948 CJY327948 CTU327948 DDQ327948 DNM327948 DXI327948 EHE327948 ERA327948 FAW327948 FKS327948 FUO327948 GEK327948 GOG327948 GYC327948 HHY327948 HRU327948 IBQ327948 ILM327948 IVI327948 JFE327948 JPA327948 JYW327948 KIS327948 KSO327948 LCK327948 LMG327948 LWC327948 MFY327948 MPU327948 MZQ327948 NJM327948 NTI327948 ODE327948 ONA327948 OWW327948 PGS327948 PQO327948 QAK327948 QKG327948 QUC327948 RDY327948 RNU327948 RXQ327948 SHM327948 SRI327948 TBE327948 TLA327948 TUW327948 UES327948 UOO327948 UYK327948 VIG327948 VSC327948 WBY327948 WLU327948 WVQ327948 A393484 JE393484 TA393484 ACW393484 AMS393484 AWO393484 BGK393484 BQG393484 CAC393484 CJY393484 CTU393484 DDQ393484 DNM393484 DXI393484 EHE393484 ERA393484 FAW393484 FKS393484 FUO393484 GEK393484 GOG393484 GYC393484 HHY393484 HRU393484 IBQ393484 ILM393484 IVI393484 JFE393484 JPA393484 JYW393484 KIS393484 KSO393484 LCK393484 LMG393484 LWC393484 MFY393484 MPU393484 MZQ393484 NJM393484 NTI393484 ODE393484 ONA393484 OWW393484 PGS393484 PQO393484 QAK393484 QKG393484 QUC393484 RDY393484 RNU393484 RXQ393484 SHM393484 SRI393484 TBE393484 TLA393484 TUW393484 UES393484 UOO393484 UYK393484 VIG393484 VSC393484 WBY393484 WLU393484 WVQ393484 A459020 JE459020 TA459020 ACW459020 AMS459020 AWO459020 BGK459020 BQG459020 CAC459020 CJY459020 CTU459020 DDQ459020 DNM459020 DXI459020 EHE459020 ERA459020 FAW459020 FKS459020 FUO459020 GEK459020 GOG459020 GYC459020 HHY459020 HRU459020 IBQ459020 ILM459020 IVI459020 JFE459020 JPA459020 JYW459020 KIS459020 KSO459020 LCK459020 LMG459020 LWC459020 MFY459020 MPU459020 MZQ459020 NJM459020 NTI459020 ODE459020 ONA459020 OWW459020 PGS459020 PQO459020 QAK459020 QKG459020 QUC459020 RDY459020 RNU459020 RXQ459020 SHM459020 SRI459020 TBE459020 TLA459020 TUW459020 UES459020 UOO459020 UYK459020 VIG459020 VSC459020 WBY459020 WLU459020 WVQ459020 A524556 JE524556 TA524556 ACW524556 AMS524556 AWO524556 BGK524556 BQG524556 CAC524556 CJY524556 CTU524556 DDQ524556 DNM524556 DXI524556 EHE524556 ERA524556 FAW524556 FKS524556 FUO524556 GEK524556 GOG524556 GYC524556 HHY524556 HRU524556 IBQ524556 ILM524556 IVI524556 JFE524556 JPA524556 JYW524556 KIS524556 KSO524556 LCK524556 LMG524556 LWC524556 MFY524556 MPU524556 MZQ524556 NJM524556 NTI524556 ODE524556 ONA524556 OWW524556 PGS524556 PQO524556 QAK524556 QKG524556 QUC524556 RDY524556 RNU524556 RXQ524556 SHM524556 SRI524556 TBE524556 TLA524556 TUW524556 UES524556 UOO524556 UYK524556 VIG524556 VSC524556 WBY524556 WLU524556 WVQ524556 A590092 JE590092 TA590092 ACW590092 AMS590092 AWO590092 BGK590092 BQG590092 CAC590092 CJY590092 CTU590092 DDQ590092 DNM590092 DXI590092 EHE590092 ERA590092 FAW590092 FKS590092 FUO590092 GEK590092 GOG590092 GYC590092 HHY590092 HRU590092 IBQ590092 ILM590092 IVI590092 JFE590092 JPA590092 JYW590092 KIS590092 KSO590092 LCK590092 LMG590092 LWC590092 MFY590092 MPU590092 MZQ590092 NJM590092 NTI590092 ODE590092 ONA590092 OWW590092 PGS590092 PQO590092 QAK590092 QKG590092 QUC590092 RDY590092 RNU590092 RXQ590092 SHM590092 SRI590092 TBE590092 TLA590092 TUW590092 UES590092 UOO590092 UYK590092 VIG590092 VSC590092 WBY590092 WLU590092 WVQ590092 A655628 JE655628 TA655628 ACW655628 AMS655628 AWO655628 BGK655628 BQG655628 CAC655628 CJY655628 CTU655628 DDQ655628 DNM655628 DXI655628 EHE655628 ERA655628 FAW655628 FKS655628 FUO655628 GEK655628 GOG655628 GYC655628 HHY655628 HRU655628 IBQ655628 ILM655628 IVI655628 JFE655628 JPA655628 JYW655628 KIS655628 KSO655628 LCK655628 LMG655628 LWC655628 MFY655628 MPU655628 MZQ655628 NJM655628 NTI655628 ODE655628 ONA655628 OWW655628 PGS655628 PQO655628 QAK655628 QKG655628 QUC655628 RDY655628 RNU655628 RXQ655628 SHM655628 SRI655628 TBE655628 TLA655628 TUW655628 UES655628 UOO655628 UYK655628 VIG655628 VSC655628 WBY655628 WLU655628 WVQ655628 A721164 JE721164 TA721164 ACW721164 AMS721164 AWO721164 BGK721164 BQG721164 CAC721164 CJY721164 CTU721164 DDQ721164 DNM721164 DXI721164 EHE721164 ERA721164 FAW721164 FKS721164 FUO721164 GEK721164 GOG721164 GYC721164 HHY721164 HRU721164 IBQ721164 ILM721164 IVI721164 JFE721164 JPA721164 JYW721164 KIS721164 KSO721164 LCK721164 LMG721164 LWC721164 MFY721164 MPU721164 MZQ721164 NJM721164 NTI721164 ODE721164 ONA721164 OWW721164 PGS721164 PQO721164 QAK721164 QKG721164 QUC721164 RDY721164 RNU721164 RXQ721164 SHM721164 SRI721164 TBE721164 TLA721164 TUW721164 UES721164 UOO721164 UYK721164 VIG721164 VSC721164 WBY721164 WLU721164 WVQ721164 A786700 JE786700 TA786700 ACW786700 AMS786700 AWO786700 BGK786700 BQG786700 CAC786700 CJY786700 CTU786700 DDQ786700 DNM786700 DXI786700 EHE786700 ERA786700 FAW786700 FKS786700 FUO786700 GEK786700 GOG786700 GYC786700 HHY786700 HRU786700 IBQ786700 ILM786700 IVI786700 JFE786700 JPA786700 JYW786700 KIS786700 KSO786700 LCK786700 LMG786700 LWC786700 MFY786700 MPU786700 MZQ786700 NJM786700 NTI786700 ODE786700 ONA786700 OWW786700 PGS786700 PQO786700 QAK786700 QKG786700 QUC786700 RDY786700 RNU786700 RXQ786700 SHM786700 SRI786700 TBE786700 TLA786700 TUW786700 UES786700 UOO786700 UYK786700 VIG786700 VSC786700 WBY786700 WLU786700 WVQ786700 A852236 JE852236 TA852236 ACW852236 AMS852236 AWO852236 BGK852236 BQG852236 CAC852236 CJY852236 CTU852236 DDQ852236 DNM852236 DXI852236 EHE852236 ERA852236 FAW852236 FKS852236 FUO852236 GEK852236 GOG852236 GYC852236 HHY852236 HRU852236 IBQ852236 ILM852236 IVI852236 JFE852236 JPA852236 JYW852236 KIS852236 KSO852236 LCK852236 LMG852236 LWC852236 MFY852236 MPU852236 MZQ852236 NJM852236 NTI852236 ODE852236 ONA852236 OWW852236 PGS852236 PQO852236 QAK852236 QKG852236 QUC852236 RDY852236 RNU852236 RXQ852236 SHM852236 SRI852236 TBE852236 TLA852236 TUW852236 UES852236 UOO852236 UYK852236 VIG852236 VSC852236 WBY852236 WLU852236 WVQ852236 A917772 JE917772 TA917772 ACW917772 AMS917772 AWO917772 BGK917772 BQG917772 CAC917772 CJY917772 CTU917772 DDQ917772 DNM917772 DXI917772 EHE917772 ERA917772 FAW917772 FKS917772 FUO917772 GEK917772 GOG917772 GYC917772 HHY917772 HRU917772 IBQ917772 ILM917772 IVI917772 JFE917772 JPA917772 JYW917772 KIS917772 KSO917772 LCK917772 LMG917772 LWC917772 MFY917772 MPU917772 MZQ917772 NJM917772 NTI917772 ODE917772 ONA917772 OWW917772 PGS917772 PQO917772 QAK917772 QKG917772 QUC917772 RDY917772 RNU917772 RXQ917772 SHM917772 SRI917772 TBE917772 TLA917772 TUW917772 UES917772 UOO917772 UYK917772 VIG917772 VSC917772 WBY917772 WLU917772 WVQ917772 A983308 JE983308 TA983308 ACW983308 AMS983308 AWO983308 BGK983308 BQG983308 CAC983308 CJY983308 CTU983308 DDQ983308 DNM983308 DXI983308 EHE983308 ERA983308 FAW983308 FKS983308 FUO983308 GEK983308 GOG983308 GYC983308 HHY983308 HRU983308 IBQ983308 ILM983308 IVI983308 JFE983308 JPA983308 JYW983308 KIS983308 KSO983308 LCK983308 LMG983308 LWC983308 MFY983308 MPU983308 MZQ983308 NJM983308 NTI983308 ODE983308 ONA983308 OWW983308 PGS983308 PQO983308 QAK983308 QKG983308 QUC983308 RDY983308 RNU983308 RXQ983308 SHM983308 SRI983308 TBE983308 TLA983308 TUW983308 UES983308 UOO983308 UYK983308 VIG983308 VSC983308 WBY983308 WLU983308 WVQ983308 A266 JE266 TA266 ACW266 AMS266 AWO266 BGK266 BQG266 CAC266 CJY266 CTU266 DDQ266 DNM266 DXI266 EHE266 ERA266 FAW266 FKS266 FUO266 GEK266 GOG266 GYC266 HHY266 HRU266 IBQ266 ILM266 IVI266 JFE266 JPA266 JYW266 KIS266 KSO266 LCK266 LMG266 LWC266 MFY266 MPU266 MZQ266 NJM266 NTI266 ODE266 ONA266 OWW266 PGS266 PQO266 QAK266 QKG266 QUC266 RDY266 RNU266 RXQ266 SHM266 SRI266 TBE266 TLA266 TUW266 UES266 UOO266 UYK266 VIG266 VSC266 WBY266 WLU266 WVQ266 A65824 JE65824 TA65824 ACW65824 AMS65824 AWO65824 BGK65824 BQG65824 CAC65824 CJY65824 CTU65824 DDQ65824 DNM65824 DXI65824 EHE65824 ERA65824 FAW65824 FKS65824 FUO65824 GEK65824 GOG65824 GYC65824 HHY65824 HRU65824 IBQ65824 ILM65824 IVI65824 JFE65824 JPA65824 JYW65824 KIS65824 KSO65824 LCK65824 LMG65824 LWC65824 MFY65824 MPU65824 MZQ65824 NJM65824 NTI65824 ODE65824 ONA65824 OWW65824 PGS65824 PQO65824 QAK65824 QKG65824 QUC65824 RDY65824 RNU65824 RXQ65824 SHM65824 SRI65824 TBE65824 TLA65824 TUW65824 UES65824 UOO65824 UYK65824 VIG65824 VSC65824 WBY65824 WLU65824 WVQ65824 A131360 JE131360 TA131360 ACW131360 AMS131360 AWO131360 BGK131360 BQG131360 CAC131360 CJY131360 CTU131360 DDQ131360 DNM131360 DXI131360 EHE131360 ERA131360 FAW131360 FKS131360 FUO131360 GEK131360 GOG131360 GYC131360 HHY131360 HRU131360 IBQ131360 ILM131360 IVI131360 JFE131360 JPA131360 JYW131360 KIS131360 KSO131360 LCK131360 LMG131360 LWC131360 MFY131360 MPU131360 MZQ131360 NJM131360 NTI131360 ODE131360 ONA131360 OWW131360 PGS131360 PQO131360 QAK131360 QKG131360 QUC131360 RDY131360 RNU131360 RXQ131360 SHM131360 SRI131360 TBE131360 TLA131360 TUW131360 UES131360 UOO131360 UYK131360 VIG131360 VSC131360 WBY131360 WLU131360 WVQ131360 A196896 JE196896 TA196896 ACW196896 AMS196896 AWO196896 BGK196896 BQG196896 CAC196896 CJY196896 CTU196896 DDQ196896 DNM196896 DXI196896 EHE196896 ERA196896 FAW196896 FKS196896 FUO196896 GEK196896 GOG196896 GYC196896 HHY196896 HRU196896 IBQ196896 ILM196896 IVI196896 JFE196896 JPA196896 JYW196896 KIS196896 KSO196896 LCK196896 LMG196896 LWC196896 MFY196896 MPU196896 MZQ196896 NJM196896 NTI196896 ODE196896 ONA196896 OWW196896 PGS196896 PQO196896 QAK196896 QKG196896 QUC196896 RDY196896 RNU196896 RXQ196896 SHM196896 SRI196896 TBE196896 TLA196896 TUW196896 UES196896 UOO196896 UYK196896 VIG196896 VSC196896 WBY196896 WLU196896 WVQ196896 A262432 JE262432 TA262432 ACW262432 AMS262432 AWO262432 BGK262432 BQG262432 CAC262432 CJY262432 CTU262432 DDQ262432 DNM262432 DXI262432 EHE262432 ERA262432 FAW262432 FKS262432 FUO262432 GEK262432 GOG262432 GYC262432 HHY262432 HRU262432 IBQ262432 ILM262432 IVI262432 JFE262432 JPA262432 JYW262432 KIS262432 KSO262432 LCK262432 LMG262432 LWC262432 MFY262432 MPU262432 MZQ262432 NJM262432 NTI262432 ODE262432 ONA262432 OWW262432 PGS262432 PQO262432 QAK262432 QKG262432 QUC262432 RDY262432 RNU262432 RXQ262432 SHM262432 SRI262432 TBE262432 TLA262432 TUW262432 UES262432 UOO262432 UYK262432 VIG262432 VSC262432 WBY262432 WLU262432 WVQ262432 A327968 JE327968 TA327968 ACW327968 AMS327968 AWO327968 BGK327968 BQG327968 CAC327968 CJY327968 CTU327968 DDQ327968 DNM327968 DXI327968 EHE327968 ERA327968 FAW327968 FKS327968 FUO327968 GEK327968 GOG327968 GYC327968 HHY327968 HRU327968 IBQ327968 ILM327968 IVI327968 JFE327968 JPA327968 JYW327968 KIS327968 KSO327968 LCK327968 LMG327968 LWC327968 MFY327968 MPU327968 MZQ327968 NJM327968 NTI327968 ODE327968 ONA327968 OWW327968 PGS327968 PQO327968 QAK327968 QKG327968 QUC327968 RDY327968 RNU327968 RXQ327968 SHM327968 SRI327968 TBE327968 TLA327968 TUW327968 UES327968 UOO327968 UYK327968 VIG327968 VSC327968 WBY327968 WLU327968 WVQ327968 A393504 JE393504 TA393504 ACW393504 AMS393504 AWO393504 BGK393504 BQG393504 CAC393504 CJY393504 CTU393504 DDQ393504 DNM393504 DXI393504 EHE393504 ERA393504 FAW393504 FKS393504 FUO393504 GEK393504 GOG393504 GYC393504 HHY393504 HRU393504 IBQ393504 ILM393504 IVI393504 JFE393504 JPA393504 JYW393504 KIS393504 KSO393504 LCK393504 LMG393504 LWC393504 MFY393504 MPU393504 MZQ393504 NJM393504 NTI393504 ODE393504 ONA393504 OWW393504 PGS393504 PQO393504 QAK393504 QKG393504 QUC393504 RDY393504 RNU393504 RXQ393504 SHM393504 SRI393504 TBE393504 TLA393504 TUW393504 UES393504 UOO393504 UYK393504 VIG393504 VSC393504 WBY393504 WLU393504 WVQ393504 A459040 JE459040 TA459040 ACW459040 AMS459040 AWO459040 BGK459040 BQG459040 CAC459040 CJY459040 CTU459040 DDQ459040 DNM459040 DXI459040 EHE459040 ERA459040 FAW459040 FKS459040 FUO459040 GEK459040 GOG459040 GYC459040 HHY459040 HRU459040 IBQ459040 ILM459040 IVI459040 JFE459040 JPA459040 JYW459040 KIS459040 KSO459040 LCK459040 LMG459040 LWC459040 MFY459040 MPU459040 MZQ459040 NJM459040 NTI459040 ODE459040 ONA459040 OWW459040 PGS459040 PQO459040 QAK459040 QKG459040 QUC459040 RDY459040 RNU459040 RXQ459040 SHM459040 SRI459040 TBE459040 TLA459040 TUW459040 UES459040 UOO459040 UYK459040 VIG459040 VSC459040 WBY459040 WLU459040 WVQ459040 A524576 JE524576 TA524576 ACW524576 AMS524576 AWO524576 BGK524576 BQG524576 CAC524576 CJY524576 CTU524576 DDQ524576 DNM524576 DXI524576 EHE524576 ERA524576 FAW524576 FKS524576 FUO524576 GEK524576 GOG524576 GYC524576 HHY524576 HRU524576 IBQ524576 ILM524576 IVI524576 JFE524576 JPA524576 JYW524576 KIS524576 KSO524576 LCK524576 LMG524576 LWC524576 MFY524576 MPU524576 MZQ524576 NJM524576 NTI524576 ODE524576 ONA524576 OWW524576 PGS524576 PQO524576 QAK524576 QKG524576 QUC524576 RDY524576 RNU524576 RXQ524576 SHM524576 SRI524576 TBE524576 TLA524576 TUW524576 UES524576 UOO524576 UYK524576 VIG524576 VSC524576 WBY524576 WLU524576 WVQ524576 A590112 JE590112 TA590112 ACW590112 AMS590112 AWO590112 BGK590112 BQG590112 CAC590112 CJY590112 CTU590112 DDQ590112 DNM590112 DXI590112 EHE590112 ERA590112 FAW590112 FKS590112 FUO590112 GEK590112 GOG590112 GYC590112 HHY590112 HRU590112 IBQ590112 ILM590112 IVI590112 JFE590112 JPA590112 JYW590112 KIS590112 KSO590112 LCK590112 LMG590112 LWC590112 MFY590112 MPU590112 MZQ590112 NJM590112 NTI590112 ODE590112 ONA590112 OWW590112 PGS590112 PQO590112 QAK590112 QKG590112 QUC590112 RDY590112 RNU590112 RXQ590112 SHM590112 SRI590112 TBE590112 TLA590112 TUW590112 UES590112 UOO590112 UYK590112 VIG590112 VSC590112 WBY590112 WLU590112 WVQ590112 A655648 JE655648 TA655648 ACW655648 AMS655648 AWO655648 BGK655648 BQG655648 CAC655648 CJY655648 CTU655648 DDQ655648 DNM655648 DXI655648 EHE655648 ERA655648 FAW655648 FKS655648 FUO655648 GEK655648 GOG655648 GYC655648 HHY655648 HRU655648 IBQ655648 ILM655648 IVI655648 JFE655648 JPA655648 JYW655648 KIS655648 KSO655648 LCK655648 LMG655648 LWC655648 MFY655648 MPU655648 MZQ655648 NJM655648 NTI655648 ODE655648 ONA655648 OWW655648 PGS655648 PQO655648 QAK655648 QKG655648 QUC655648 RDY655648 RNU655648 RXQ655648 SHM655648 SRI655648 TBE655648 TLA655648 TUW655648 UES655648 UOO655648 UYK655648 VIG655648 VSC655648 WBY655648 WLU655648 WVQ655648 A721184 JE721184 TA721184 ACW721184 AMS721184 AWO721184 BGK721184 BQG721184 CAC721184 CJY721184 CTU721184 DDQ721184 DNM721184 DXI721184 EHE721184 ERA721184 FAW721184 FKS721184 FUO721184 GEK721184 GOG721184 GYC721184 HHY721184 HRU721184 IBQ721184 ILM721184 IVI721184 JFE721184 JPA721184 JYW721184 KIS721184 KSO721184 LCK721184 LMG721184 LWC721184 MFY721184 MPU721184 MZQ721184 NJM721184 NTI721184 ODE721184 ONA721184 OWW721184 PGS721184 PQO721184 QAK721184 QKG721184 QUC721184 RDY721184 RNU721184 RXQ721184 SHM721184 SRI721184 TBE721184 TLA721184 TUW721184 UES721184 UOO721184 UYK721184 VIG721184 VSC721184 WBY721184 WLU721184 WVQ721184 A786720 JE786720 TA786720 ACW786720 AMS786720 AWO786720 BGK786720 BQG786720 CAC786720 CJY786720 CTU786720 DDQ786720 DNM786720 DXI786720 EHE786720 ERA786720 FAW786720 FKS786720 FUO786720 GEK786720 GOG786720 GYC786720 HHY786720 HRU786720 IBQ786720 ILM786720 IVI786720 JFE786720 JPA786720 JYW786720 KIS786720 KSO786720 LCK786720 LMG786720 LWC786720 MFY786720 MPU786720 MZQ786720 NJM786720 NTI786720 ODE786720 ONA786720 OWW786720 PGS786720 PQO786720 QAK786720 QKG786720 QUC786720 RDY786720 RNU786720 RXQ786720 SHM786720 SRI786720 TBE786720 TLA786720 TUW786720 UES786720 UOO786720 UYK786720 VIG786720 VSC786720 WBY786720 WLU786720 WVQ786720 A852256 JE852256 TA852256 ACW852256 AMS852256 AWO852256 BGK852256 BQG852256 CAC852256 CJY852256 CTU852256 DDQ852256 DNM852256 DXI852256 EHE852256 ERA852256 FAW852256 FKS852256 FUO852256 GEK852256 GOG852256 GYC852256 HHY852256 HRU852256 IBQ852256 ILM852256 IVI852256 JFE852256 JPA852256 JYW852256 KIS852256 KSO852256 LCK852256 LMG852256 LWC852256 MFY852256 MPU852256 MZQ852256 NJM852256 NTI852256 ODE852256 ONA852256 OWW852256 PGS852256 PQO852256 QAK852256 QKG852256 QUC852256 RDY852256 RNU852256 RXQ852256 SHM852256 SRI852256 TBE852256 TLA852256 TUW852256 UES852256 UOO852256 UYK852256 VIG852256 VSC852256 WBY852256 WLU852256 WVQ852256 A917792 JE917792 TA917792 ACW917792 AMS917792 AWO917792 BGK917792 BQG917792 CAC917792 CJY917792 CTU917792 DDQ917792 DNM917792 DXI917792 EHE917792 ERA917792 FAW917792 FKS917792 FUO917792 GEK917792 GOG917792 GYC917792 HHY917792 HRU917792 IBQ917792 ILM917792 IVI917792 JFE917792 JPA917792 JYW917792 KIS917792 KSO917792 LCK917792 LMG917792 LWC917792 MFY917792 MPU917792 MZQ917792 NJM917792 NTI917792 ODE917792 ONA917792 OWW917792 PGS917792 PQO917792 QAK917792 QKG917792 QUC917792 RDY917792 RNU917792 RXQ917792 SHM917792 SRI917792 TBE917792 TLA917792 TUW917792 UES917792 UOO917792 UYK917792 VIG917792 VSC917792 WBY917792 WLU917792 WVQ917792 A983328 JE983328 TA983328 ACW983328 AMS983328 AWO983328 BGK983328 BQG983328 CAC983328 CJY983328 CTU983328 DDQ983328 DNM983328 DXI983328 EHE983328 ERA983328 FAW983328 FKS983328 FUO983328 GEK983328 GOG983328 GYC983328 HHY983328 HRU983328 IBQ983328 ILM983328 IVI983328 JFE983328 JPA983328 JYW983328 KIS983328 KSO983328 LCK983328 LMG983328 LWC983328 MFY983328 MPU983328 MZQ983328 NJM983328 NTI983328 ODE983328 ONA983328 OWW983328 PGS983328 PQO983328 QAK983328 QKG983328 QUC983328 RDY983328 RNU983328 RXQ983328 SHM983328 SRI983328 TBE983328 TLA983328 TUW983328 UES983328 UOO983328 UYK983328 VIG983328 VSC983328 WBY983328 WLU983328 WVQ983328">
      <formula1>"²ÏïÇíÇ ÁÝ¹Ñ³Ýáõñ ³ñÅ»ùÁ  (Ñ³½³ñ ¹ñ³Ù)"</formula1>
    </dataValidation>
    <dataValidation type="custom" allowBlank="1" showInputMessage="1" showErrorMessage="1" errorTitle="Հոոոոոպ..." error="Չի կարելի" sqref="A359 JE359 TA359 ACW359 AMS359 AWO359 BGK359 BQG359 CAC359 CJY359 CTU359 DDQ359 DNM359 DXI359 EHE359 ERA359 FAW359 FKS359 FUO359 GEK359 GOG359 GYC359 HHY359 HRU359 IBQ359 ILM359 IVI359 JFE359 JPA359 JYW359 KIS359 KSO359 LCK359 LMG359 LWC359 MFY359 MPU359 MZQ359 NJM359 NTI359 ODE359 ONA359 OWW359 PGS359 PQO359 QAK359 QKG359 QUC359 RDY359 RNU359 RXQ359 SHM359 SRI359 TBE359 TLA359 TUW359 UES359 UOO359 UYK359 VIG359 VSC359 WBY359 WLU359 WVQ359 A65917 JE65917 TA65917 ACW65917 AMS65917 AWO65917 BGK65917 BQG65917 CAC65917 CJY65917 CTU65917 DDQ65917 DNM65917 DXI65917 EHE65917 ERA65917 FAW65917 FKS65917 FUO65917 GEK65917 GOG65917 GYC65917 HHY65917 HRU65917 IBQ65917 ILM65917 IVI65917 JFE65917 JPA65917 JYW65917 KIS65917 KSO65917 LCK65917 LMG65917 LWC65917 MFY65917 MPU65917 MZQ65917 NJM65917 NTI65917 ODE65917 ONA65917 OWW65917 PGS65917 PQO65917 QAK65917 QKG65917 QUC65917 RDY65917 RNU65917 RXQ65917 SHM65917 SRI65917 TBE65917 TLA65917 TUW65917 UES65917 UOO65917 UYK65917 VIG65917 VSC65917 WBY65917 WLU65917 WVQ65917 A131453 JE131453 TA131453 ACW131453 AMS131453 AWO131453 BGK131453 BQG131453 CAC131453 CJY131453 CTU131453 DDQ131453 DNM131453 DXI131453 EHE131453 ERA131453 FAW131453 FKS131453 FUO131453 GEK131453 GOG131453 GYC131453 HHY131453 HRU131453 IBQ131453 ILM131453 IVI131453 JFE131453 JPA131453 JYW131453 KIS131453 KSO131453 LCK131453 LMG131453 LWC131453 MFY131453 MPU131453 MZQ131453 NJM131453 NTI131453 ODE131453 ONA131453 OWW131453 PGS131453 PQO131453 QAK131453 QKG131453 QUC131453 RDY131453 RNU131453 RXQ131453 SHM131453 SRI131453 TBE131453 TLA131453 TUW131453 UES131453 UOO131453 UYK131453 VIG131453 VSC131453 WBY131453 WLU131453 WVQ131453 A196989 JE196989 TA196989 ACW196989 AMS196989 AWO196989 BGK196989 BQG196989 CAC196989 CJY196989 CTU196989 DDQ196989 DNM196989 DXI196989 EHE196989 ERA196989 FAW196989 FKS196989 FUO196989 GEK196989 GOG196989 GYC196989 HHY196989 HRU196989 IBQ196989 ILM196989 IVI196989 JFE196989 JPA196989 JYW196989 KIS196989 KSO196989 LCK196989 LMG196989 LWC196989 MFY196989 MPU196989 MZQ196989 NJM196989 NTI196989 ODE196989 ONA196989 OWW196989 PGS196989 PQO196989 QAK196989 QKG196989 QUC196989 RDY196989 RNU196989 RXQ196989 SHM196989 SRI196989 TBE196989 TLA196989 TUW196989 UES196989 UOO196989 UYK196989 VIG196989 VSC196989 WBY196989 WLU196989 WVQ196989 A262525 JE262525 TA262525 ACW262525 AMS262525 AWO262525 BGK262525 BQG262525 CAC262525 CJY262525 CTU262525 DDQ262525 DNM262525 DXI262525 EHE262525 ERA262525 FAW262525 FKS262525 FUO262525 GEK262525 GOG262525 GYC262525 HHY262525 HRU262525 IBQ262525 ILM262525 IVI262525 JFE262525 JPA262525 JYW262525 KIS262525 KSO262525 LCK262525 LMG262525 LWC262525 MFY262525 MPU262525 MZQ262525 NJM262525 NTI262525 ODE262525 ONA262525 OWW262525 PGS262525 PQO262525 QAK262525 QKG262525 QUC262525 RDY262525 RNU262525 RXQ262525 SHM262525 SRI262525 TBE262525 TLA262525 TUW262525 UES262525 UOO262525 UYK262525 VIG262525 VSC262525 WBY262525 WLU262525 WVQ262525 A328061 JE328061 TA328061 ACW328061 AMS328061 AWO328061 BGK328061 BQG328061 CAC328061 CJY328061 CTU328061 DDQ328061 DNM328061 DXI328061 EHE328061 ERA328061 FAW328061 FKS328061 FUO328061 GEK328061 GOG328061 GYC328061 HHY328061 HRU328061 IBQ328061 ILM328061 IVI328061 JFE328061 JPA328061 JYW328061 KIS328061 KSO328061 LCK328061 LMG328061 LWC328061 MFY328061 MPU328061 MZQ328061 NJM328061 NTI328061 ODE328061 ONA328061 OWW328061 PGS328061 PQO328061 QAK328061 QKG328061 QUC328061 RDY328061 RNU328061 RXQ328061 SHM328061 SRI328061 TBE328061 TLA328061 TUW328061 UES328061 UOO328061 UYK328061 VIG328061 VSC328061 WBY328061 WLU328061 WVQ328061 A393597 JE393597 TA393597 ACW393597 AMS393597 AWO393597 BGK393597 BQG393597 CAC393597 CJY393597 CTU393597 DDQ393597 DNM393597 DXI393597 EHE393597 ERA393597 FAW393597 FKS393597 FUO393597 GEK393597 GOG393597 GYC393597 HHY393597 HRU393597 IBQ393597 ILM393597 IVI393597 JFE393597 JPA393597 JYW393597 KIS393597 KSO393597 LCK393597 LMG393597 LWC393597 MFY393597 MPU393597 MZQ393597 NJM393597 NTI393597 ODE393597 ONA393597 OWW393597 PGS393597 PQO393597 QAK393597 QKG393597 QUC393597 RDY393597 RNU393597 RXQ393597 SHM393597 SRI393597 TBE393597 TLA393597 TUW393597 UES393597 UOO393597 UYK393597 VIG393597 VSC393597 WBY393597 WLU393597 WVQ393597 A459133 JE459133 TA459133 ACW459133 AMS459133 AWO459133 BGK459133 BQG459133 CAC459133 CJY459133 CTU459133 DDQ459133 DNM459133 DXI459133 EHE459133 ERA459133 FAW459133 FKS459133 FUO459133 GEK459133 GOG459133 GYC459133 HHY459133 HRU459133 IBQ459133 ILM459133 IVI459133 JFE459133 JPA459133 JYW459133 KIS459133 KSO459133 LCK459133 LMG459133 LWC459133 MFY459133 MPU459133 MZQ459133 NJM459133 NTI459133 ODE459133 ONA459133 OWW459133 PGS459133 PQO459133 QAK459133 QKG459133 QUC459133 RDY459133 RNU459133 RXQ459133 SHM459133 SRI459133 TBE459133 TLA459133 TUW459133 UES459133 UOO459133 UYK459133 VIG459133 VSC459133 WBY459133 WLU459133 WVQ459133 A524669 JE524669 TA524669 ACW524669 AMS524669 AWO524669 BGK524669 BQG524669 CAC524669 CJY524669 CTU524669 DDQ524669 DNM524669 DXI524669 EHE524669 ERA524669 FAW524669 FKS524669 FUO524669 GEK524669 GOG524669 GYC524669 HHY524669 HRU524669 IBQ524669 ILM524669 IVI524669 JFE524669 JPA524669 JYW524669 KIS524669 KSO524669 LCK524669 LMG524669 LWC524669 MFY524669 MPU524669 MZQ524669 NJM524669 NTI524669 ODE524669 ONA524669 OWW524669 PGS524669 PQO524669 QAK524669 QKG524669 QUC524669 RDY524669 RNU524669 RXQ524669 SHM524669 SRI524669 TBE524669 TLA524669 TUW524669 UES524669 UOO524669 UYK524669 VIG524669 VSC524669 WBY524669 WLU524669 WVQ524669 A590205 JE590205 TA590205 ACW590205 AMS590205 AWO590205 BGK590205 BQG590205 CAC590205 CJY590205 CTU590205 DDQ590205 DNM590205 DXI590205 EHE590205 ERA590205 FAW590205 FKS590205 FUO590205 GEK590205 GOG590205 GYC590205 HHY590205 HRU590205 IBQ590205 ILM590205 IVI590205 JFE590205 JPA590205 JYW590205 KIS590205 KSO590205 LCK590205 LMG590205 LWC590205 MFY590205 MPU590205 MZQ590205 NJM590205 NTI590205 ODE590205 ONA590205 OWW590205 PGS590205 PQO590205 QAK590205 QKG590205 QUC590205 RDY590205 RNU590205 RXQ590205 SHM590205 SRI590205 TBE590205 TLA590205 TUW590205 UES590205 UOO590205 UYK590205 VIG590205 VSC590205 WBY590205 WLU590205 WVQ590205 A655741 JE655741 TA655741 ACW655741 AMS655741 AWO655741 BGK655741 BQG655741 CAC655741 CJY655741 CTU655741 DDQ655741 DNM655741 DXI655741 EHE655741 ERA655741 FAW655741 FKS655741 FUO655741 GEK655741 GOG655741 GYC655741 HHY655741 HRU655741 IBQ655741 ILM655741 IVI655741 JFE655741 JPA655741 JYW655741 KIS655741 KSO655741 LCK655741 LMG655741 LWC655741 MFY655741 MPU655741 MZQ655741 NJM655741 NTI655741 ODE655741 ONA655741 OWW655741 PGS655741 PQO655741 QAK655741 QKG655741 QUC655741 RDY655741 RNU655741 RXQ655741 SHM655741 SRI655741 TBE655741 TLA655741 TUW655741 UES655741 UOO655741 UYK655741 VIG655741 VSC655741 WBY655741 WLU655741 WVQ655741 A721277 JE721277 TA721277 ACW721277 AMS721277 AWO721277 BGK721277 BQG721277 CAC721277 CJY721277 CTU721277 DDQ721277 DNM721277 DXI721277 EHE721277 ERA721277 FAW721277 FKS721277 FUO721277 GEK721277 GOG721277 GYC721277 HHY721277 HRU721277 IBQ721277 ILM721277 IVI721277 JFE721277 JPA721277 JYW721277 KIS721277 KSO721277 LCK721277 LMG721277 LWC721277 MFY721277 MPU721277 MZQ721277 NJM721277 NTI721277 ODE721277 ONA721277 OWW721277 PGS721277 PQO721277 QAK721277 QKG721277 QUC721277 RDY721277 RNU721277 RXQ721277 SHM721277 SRI721277 TBE721277 TLA721277 TUW721277 UES721277 UOO721277 UYK721277 VIG721277 VSC721277 WBY721277 WLU721277 WVQ721277 A786813 JE786813 TA786813 ACW786813 AMS786813 AWO786813 BGK786813 BQG786813 CAC786813 CJY786813 CTU786813 DDQ786813 DNM786813 DXI786813 EHE786813 ERA786813 FAW786813 FKS786813 FUO786813 GEK786813 GOG786813 GYC786813 HHY786813 HRU786813 IBQ786813 ILM786813 IVI786813 JFE786813 JPA786813 JYW786813 KIS786813 KSO786813 LCK786813 LMG786813 LWC786813 MFY786813 MPU786813 MZQ786813 NJM786813 NTI786813 ODE786813 ONA786813 OWW786813 PGS786813 PQO786813 QAK786813 QKG786813 QUC786813 RDY786813 RNU786813 RXQ786813 SHM786813 SRI786813 TBE786813 TLA786813 TUW786813 UES786813 UOO786813 UYK786813 VIG786813 VSC786813 WBY786813 WLU786813 WVQ786813 A852349 JE852349 TA852349 ACW852349 AMS852349 AWO852349 BGK852349 BQG852349 CAC852349 CJY852349 CTU852349 DDQ852349 DNM852349 DXI852349 EHE852349 ERA852349 FAW852349 FKS852349 FUO852349 GEK852349 GOG852349 GYC852349 HHY852349 HRU852349 IBQ852349 ILM852349 IVI852349 JFE852349 JPA852349 JYW852349 KIS852349 KSO852349 LCK852349 LMG852349 LWC852349 MFY852349 MPU852349 MZQ852349 NJM852349 NTI852349 ODE852349 ONA852349 OWW852349 PGS852349 PQO852349 QAK852349 QKG852349 QUC852349 RDY852349 RNU852349 RXQ852349 SHM852349 SRI852349 TBE852349 TLA852349 TUW852349 UES852349 UOO852349 UYK852349 VIG852349 VSC852349 WBY852349 WLU852349 WVQ852349 A917885 JE917885 TA917885 ACW917885 AMS917885 AWO917885 BGK917885 BQG917885 CAC917885 CJY917885 CTU917885 DDQ917885 DNM917885 DXI917885 EHE917885 ERA917885 FAW917885 FKS917885 FUO917885 GEK917885 GOG917885 GYC917885 HHY917885 HRU917885 IBQ917885 ILM917885 IVI917885 JFE917885 JPA917885 JYW917885 KIS917885 KSO917885 LCK917885 LMG917885 LWC917885 MFY917885 MPU917885 MZQ917885 NJM917885 NTI917885 ODE917885 ONA917885 OWW917885 PGS917885 PQO917885 QAK917885 QKG917885 QUC917885 RDY917885 RNU917885 RXQ917885 SHM917885 SRI917885 TBE917885 TLA917885 TUW917885 UES917885 UOO917885 UYK917885 VIG917885 VSC917885 WBY917885 WLU917885 WVQ917885 A983421 JE983421 TA983421 ACW983421 AMS983421 AWO983421 BGK983421 BQG983421 CAC983421 CJY983421 CTU983421 DDQ983421 DNM983421 DXI983421 EHE983421 ERA983421 FAW983421 FKS983421 FUO983421 GEK983421 GOG983421 GYC983421 HHY983421 HRU983421 IBQ983421 ILM983421 IVI983421 JFE983421 JPA983421 JYW983421 KIS983421 KSO983421 LCK983421 LMG983421 LWC983421 MFY983421 MPU983421 MZQ983421 NJM983421 NTI983421 ODE983421 ONA983421 OWW983421 PGS983421 PQO983421 QAK983421 QKG983421 QUC983421 RDY983421 RNU983421 RXQ983421 SHM983421 SRI983421 TBE983421 TLA983421 TUW983421 UES983421 UOO983421 UYK983421 VIG983421 VSC983421 WBY983421 WLU983421 WVQ983421">
      <formula1>"Ü»ñ¹ñÙ³Ý ÑÇÙÝ³íáñáõÙÁ"</formula1>
    </dataValidation>
    <dataValidation type="custom" allowBlank="1" showInputMessage="1" showErrorMessage="1" errorTitle="Հոոոոպ..." error="Չի կարելի" sqref="A188 JE188 TA188 ACW188 AMS188 AWO188 BGK188 BQG188 CAC188 CJY188 CTU188 DDQ188 DNM188 DXI188 EHE188 ERA188 FAW188 FKS188 FUO188 GEK188 GOG188 GYC188 HHY188 HRU188 IBQ188 ILM188 IVI188 JFE188 JPA188 JYW188 KIS188 KSO188 LCK188 LMG188 LWC188 MFY188 MPU188 MZQ188 NJM188 NTI188 ODE188 ONA188 OWW188 PGS188 PQO188 QAK188 QKG188 QUC188 RDY188 RNU188 RXQ188 SHM188 SRI188 TBE188 TLA188 TUW188 UES188 UOO188 UYK188 VIG188 VSC188 WBY188 WLU188 WVQ188 A65746 JE65746 TA65746 ACW65746 AMS65746 AWO65746 BGK65746 BQG65746 CAC65746 CJY65746 CTU65746 DDQ65746 DNM65746 DXI65746 EHE65746 ERA65746 FAW65746 FKS65746 FUO65746 GEK65746 GOG65746 GYC65746 HHY65746 HRU65746 IBQ65746 ILM65746 IVI65746 JFE65746 JPA65746 JYW65746 KIS65746 KSO65746 LCK65746 LMG65746 LWC65746 MFY65746 MPU65746 MZQ65746 NJM65746 NTI65746 ODE65746 ONA65746 OWW65746 PGS65746 PQO65746 QAK65746 QKG65746 QUC65746 RDY65746 RNU65746 RXQ65746 SHM65746 SRI65746 TBE65746 TLA65746 TUW65746 UES65746 UOO65746 UYK65746 VIG65746 VSC65746 WBY65746 WLU65746 WVQ65746 A131282 JE131282 TA131282 ACW131282 AMS131282 AWO131282 BGK131282 BQG131282 CAC131282 CJY131282 CTU131282 DDQ131282 DNM131282 DXI131282 EHE131282 ERA131282 FAW131282 FKS131282 FUO131282 GEK131282 GOG131282 GYC131282 HHY131282 HRU131282 IBQ131282 ILM131282 IVI131282 JFE131282 JPA131282 JYW131282 KIS131282 KSO131282 LCK131282 LMG131282 LWC131282 MFY131282 MPU131282 MZQ131282 NJM131282 NTI131282 ODE131282 ONA131282 OWW131282 PGS131282 PQO131282 QAK131282 QKG131282 QUC131282 RDY131282 RNU131282 RXQ131282 SHM131282 SRI131282 TBE131282 TLA131282 TUW131282 UES131282 UOO131282 UYK131282 VIG131282 VSC131282 WBY131282 WLU131282 WVQ131282 A196818 JE196818 TA196818 ACW196818 AMS196818 AWO196818 BGK196818 BQG196818 CAC196818 CJY196818 CTU196818 DDQ196818 DNM196818 DXI196818 EHE196818 ERA196818 FAW196818 FKS196818 FUO196818 GEK196818 GOG196818 GYC196818 HHY196818 HRU196818 IBQ196818 ILM196818 IVI196818 JFE196818 JPA196818 JYW196818 KIS196818 KSO196818 LCK196818 LMG196818 LWC196818 MFY196818 MPU196818 MZQ196818 NJM196818 NTI196818 ODE196818 ONA196818 OWW196818 PGS196818 PQO196818 QAK196818 QKG196818 QUC196818 RDY196818 RNU196818 RXQ196818 SHM196818 SRI196818 TBE196818 TLA196818 TUW196818 UES196818 UOO196818 UYK196818 VIG196818 VSC196818 WBY196818 WLU196818 WVQ196818 A262354 JE262354 TA262354 ACW262354 AMS262354 AWO262354 BGK262354 BQG262354 CAC262354 CJY262354 CTU262354 DDQ262354 DNM262354 DXI262354 EHE262354 ERA262354 FAW262354 FKS262354 FUO262354 GEK262354 GOG262354 GYC262354 HHY262354 HRU262354 IBQ262354 ILM262354 IVI262354 JFE262354 JPA262354 JYW262354 KIS262354 KSO262354 LCK262354 LMG262354 LWC262354 MFY262354 MPU262354 MZQ262354 NJM262354 NTI262354 ODE262354 ONA262354 OWW262354 PGS262354 PQO262354 QAK262354 QKG262354 QUC262354 RDY262354 RNU262354 RXQ262354 SHM262354 SRI262354 TBE262354 TLA262354 TUW262354 UES262354 UOO262354 UYK262354 VIG262354 VSC262354 WBY262354 WLU262354 WVQ262354 A327890 JE327890 TA327890 ACW327890 AMS327890 AWO327890 BGK327890 BQG327890 CAC327890 CJY327890 CTU327890 DDQ327890 DNM327890 DXI327890 EHE327890 ERA327890 FAW327890 FKS327890 FUO327890 GEK327890 GOG327890 GYC327890 HHY327890 HRU327890 IBQ327890 ILM327890 IVI327890 JFE327890 JPA327890 JYW327890 KIS327890 KSO327890 LCK327890 LMG327890 LWC327890 MFY327890 MPU327890 MZQ327890 NJM327890 NTI327890 ODE327890 ONA327890 OWW327890 PGS327890 PQO327890 QAK327890 QKG327890 QUC327890 RDY327890 RNU327890 RXQ327890 SHM327890 SRI327890 TBE327890 TLA327890 TUW327890 UES327890 UOO327890 UYK327890 VIG327890 VSC327890 WBY327890 WLU327890 WVQ327890 A393426 JE393426 TA393426 ACW393426 AMS393426 AWO393426 BGK393426 BQG393426 CAC393426 CJY393426 CTU393426 DDQ393426 DNM393426 DXI393426 EHE393426 ERA393426 FAW393426 FKS393426 FUO393426 GEK393426 GOG393426 GYC393426 HHY393426 HRU393426 IBQ393426 ILM393426 IVI393426 JFE393426 JPA393426 JYW393426 KIS393426 KSO393426 LCK393426 LMG393426 LWC393426 MFY393426 MPU393426 MZQ393426 NJM393426 NTI393426 ODE393426 ONA393426 OWW393426 PGS393426 PQO393426 QAK393426 QKG393426 QUC393426 RDY393426 RNU393426 RXQ393426 SHM393426 SRI393426 TBE393426 TLA393426 TUW393426 UES393426 UOO393426 UYK393426 VIG393426 VSC393426 WBY393426 WLU393426 WVQ393426 A458962 JE458962 TA458962 ACW458962 AMS458962 AWO458962 BGK458962 BQG458962 CAC458962 CJY458962 CTU458962 DDQ458962 DNM458962 DXI458962 EHE458962 ERA458962 FAW458962 FKS458962 FUO458962 GEK458962 GOG458962 GYC458962 HHY458962 HRU458962 IBQ458962 ILM458962 IVI458962 JFE458962 JPA458962 JYW458962 KIS458962 KSO458962 LCK458962 LMG458962 LWC458962 MFY458962 MPU458962 MZQ458962 NJM458962 NTI458962 ODE458962 ONA458962 OWW458962 PGS458962 PQO458962 QAK458962 QKG458962 QUC458962 RDY458962 RNU458962 RXQ458962 SHM458962 SRI458962 TBE458962 TLA458962 TUW458962 UES458962 UOO458962 UYK458962 VIG458962 VSC458962 WBY458962 WLU458962 WVQ458962 A524498 JE524498 TA524498 ACW524498 AMS524498 AWO524498 BGK524498 BQG524498 CAC524498 CJY524498 CTU524498 DDQ524498 DNM524498 DXI524498 EHE524498 ERA524498 FAW524498 FKS524498 FUO524498 GEK524498 GOG524498 GYC524498 HHY524498 HRU524498 IBQ524498 ILM524498 IVI524498 JFE524498 JPA524498 JYW524498 KIS524498 KSO524498 LCK524498 LMG524498 LWC524498 MFY524498 MPU524498 MZQ524498 NJM524498 NTI524498 ODE524498 ONA524498 OWW524498 PGS524498 PQO524498 QAK524498 QKG524498 QUC524498 RDY524498 RNU524498 RXQ524498 SHM524498 SRI524498 TBE524498 TLA524498 TUW524498 UES524498 UOO524498 UYK524498 VIG524498 VSC524498 WBY524498 WLU524498 WVQ524498 A590034 JE590034 TA590034 ACW590034 AMS590034 AWO590034 BGK590034 BQG590034 CAC590034 CJY590034 CTU590034 DDQ590034 DNM590034 DXI590034 EHE590034 ERA590034 FAW590034 FKS590034 FUO590034 GEK590034 GOG590034 GYC590034 HHY590034 HRU590034 IBQ590034 ILM590034 IVI590034 JFE590034 JPA590034 JYW590034 KIS590034 KSO590034 LCK590034 LMG590034 LWC590034 MFY590034 MPU590034 MZQ590034 NJM590034 NTI590034 ODE590034 ONA590034 OWW590034 PGS590034 PQO590034 QAK590034 QKG590034 QUC590034 RDY590034 RNU590034 RXQ590034 SHM590034 SRI590034 TBE590034 TLA590034 TUW590034 UES590034 UOO590034 UYK590034 VIG590034 VSC590034 WBY590034 WLU590034 WVQ590034 A655570 JE655570 TA655570 ACW655570 AMS655570 AWO655570 BGK655570 BQG655570 CAC655570 CJY655570 CTU655570 DDQ655570 DNM655570 DXI655570 EHE655570 ERA655570 FAW655570 FKS655570 FUO655570 GEK655570 GOG655570 GYC655570 HHY655570 HRU655570 IBQ655570 ILM655570 IVI655570 JFE655570 JPA655570 JYW655570 KIS655570 KSO655570 LCK655570 LMG655570 LWC655570 MFY655570 MPU655570 MZQ655570 NJM655570 NTI655570 ODE655570 ONA655570 OWW655570 PGS655570 PQO655570 QAK655570 QKG655570 QUC655570 RDY655570 RNU655570 RXQ655570 SHM655570 SRI655570 TBE655570 TLA655570 TUW655570 UES655570 UOO655570 UYK655570 VIG655570 VSC655570 WBY655570 WLU655570 WVQ655570 A721106 JE721106 TA721106 ACW721106 AMS721106 AWO721106 BGK721106 BQG721106 CAC721106 CJY721106 CTU721106 DDQ721106 DNM721106 DXI721106 EHE721106 ERA721106 FAW721106 FKS721106 FUO721106 GEK721106 GOG721106 GYC721106 HHY721106 HRU721106 IBQ721106 ILM721106 IVI721106 JFE721106 JPA721106 JYW721106 KIS721106 KSO721106 LCK721106 LMG721106 LWC721106 MFY721106 MPU721106 MZQ721106 NJM721106 NTI721106 ODE721106 ONA721106 OWW721106 PGS721106 PQO721106 QAK721106 QKG721106 QUC721106 RDY721106 RNU721106 RXQ721106 SHM721106 SRI721106 TBE721106 TLA721106 TUW721106 UES721106 UOO721106 UYK721106 VIG721106 VSC721106 WBY721106 WLU721106 WVQ721106 A786642 JE786642 TA786642 ACW786642 AMS786642 AWO786642 BGK786642 BQG786642 CAC786642 CJY786642 CTU786642 DDQ786642 DNM786642 DXI786642 EHE786642 ERA786642 FAW786642 FKS786642 FUO786642 GEK786642 GOG786642 GYC786642 HHY786642 HRU786642 IBQ786642 ILM786642 IVI786642 JFE786642 JPA786642 JYW786642 KIS786642 KSO786642 LCK786642 LMG786642 LWC786642 MFY786642 MPU786642 MZQ786642 NJM786642 NTI786642 ODE786642 ONA786642 OWW786642 PGS786642 PQO786642 QAK786642 QKG786642 QUC786642 RDY786642 RNU786642 RXQ786642 SHM786642 SRI786642 TBE786642 TLA786642 TUW786642 UES786642 UOO786642 UYK786642 VIG786642 VSC786642 WBY786642 WLU786642 WVQ786642 A852178 JE852178 TA852178 ACW852178 AMS852178 AWO852178 BGK852178 BQG852178 CAC852178 CJY852178 CTU852178 DDQ852178 DNM852178 DXI852178 EHE852178 ERA852178 FAW852178 FKS852178 FUO852178 GEK852178 GOG852178 GYC852178 HHY852178 HRU852178 IBQ852178 ILM852178 IVI852178 JFE852178 JPA852178 JYW852178 KIS852178 KSO852178 LCK852178 LMG852178 LWC852178 MFY852178 MPU852178 MZQ852178 NJM852178 NTI852178 ODE852178 ONA852178 OWW852178 PGS852178 PQO852178 QAK852178 QKG852178 QUC852178 RDY852178 RNU852178 RXQ852178 SHM852178 SRI852178 TBE852178 TLA852178 TUW852178 UES852178 UOO852178 UYK852178 VIG852178 VSC852178 WBY852178 WLU852178 WVQ852178 A917714 JE917714 TA917714 ACW917714 AMS917714 AWO917714 BGK917714 BQG917714 CAC917714 CJY917714 CTU917714 DDQ917714 DNM917714 DXI917714 EHE917714 ERA917714 FAW917714 FKS917714 FUO917714 GEK917714 GOG917714 GYC917714 HHY917714 HRU917714 IBQ917714 ILM917714 IVI917714 JFE917714 JPA917714 JYW917714 KIS917714 KSO917714 LCK917714 LMG917714 LWC917714 MFY917714 MPU917714 MZQ917714 NJM917714 NTI917714 ODE917714 ONA917714 OWW917714 PGS917714 PQO917714 QAK917714 QKG917714 QUC917714 RDY917714 RNU917714 RXQ917714 SHM917714 SRI917714 TBE917714 TLA917714 TUW917714 UES917714 UOO917714 UYK917714 VIG917714 VSC917714 WBY917714 WLU917714 WVQ917714 A983250 JE983250 TA983250 ACW983250 AMS983250 AWO983250 BGK983250 BQG983250 CAC983250 CJY983250 CTU983250 DDQ983250 DNM983250 DXI983250 EHE983250 ERA983250 FAW983250 FKS983250 FUO983250 GEK983250 GOG983250 GYC983250 HHY983250 HRU983250 IBQ983250 ILM983250 IVI983250 JFE983250 JPA983250 JYW983250 KIS983250 KSO983250 LCK983250 LMG983250 LWC983250 MFY983250 MPU983250 MZQ983250 NJM983250 NTI983250 ODE983250 ONA983250 OWW983250 PGS983250 PQO983250 QAK983250 QKG983250 QUC983250 RDY983250 RNU983250 RXQ983250 SHM983250 SRI983250 TBE983250 TLA983250 TUW983250 UES983250 UOO983250 UYK983250 VIG983250 VSC983250 WBY983250 WLU983250 WVQ98325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A65610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A131146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A196682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A262218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A327754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A393290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A458826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A524362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A589898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A655434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A720970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A786506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A852042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A917578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A983114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A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A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A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A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A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A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A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A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A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A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A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A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A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A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A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A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A20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A65766 JE65766 TA65766 ACW65766 AMS65766 AWO65766 BGK65766 BQG65766 CAC65766 CJY65766 CTU65766 DDQ65766 DNM65766 DXI65766 EHE65766 ERA65766 FAW65766 FKS65766 FUO65766 GEK65766 GOG65766 GYC65766 HHY65766 HRU65766 IBQ65766 ILM65766 IVI65766 JFE65766 JPA65766 JYW65766 KIS65766 KSO65766 LCK65766 LMG65766 LWC65766 MFY65766 MPU65766 MZQ65766 NJM65766 NTI65766 ODE65766 ONA65766 OWW65766 PGS65766 PQO65766 QAK65766 QKG65766 QUC65766 RDY65766 RNU65766 RXQ65766 SHM65766 SRI65766 TBE65766 TLA65766 TUW65766 UES65766 UOO65766 UYK65766 VIG65766 VSC65766 WBY65766 WLU65766 WVQ65766 A131302 JE131302 TA131302 ACW131302 AMS131302 AWO131302 BGK131302 BQG131302 CAC131302 CJY131302 CTU131302 DDQ131302 DNM131302 DXI131302 EHE131302 ERA131302 FAW131302 FKS131302 FUO131302 GEK131302 GOG131302 GYC131302 HHY131302 HRU131302 IBQ131302 ILM131302 IVI131302 JFE131302 JPA131302 JYW131302 KIS131302 KSO131302 LCK131302 LMG131302 LWC131302 MFY131302 MPU131302 MZQ131302 NJM131302 NTI131302 ODE131302 ONA131302 OWW131302 PGS131302 PQO131302 QAK131302 QKG131302 QUC131302 RDY131302 RNU131302 RXQ131302 SHM131302 SRI131302 TBE131302 TLA131302 TUW131302 UES131302 UOO131302 UYK131302 VIG131302 VSC131302 WBY131302 WLU131302 WVQ131302 A196838 JE196838 TA196838 ACW196838 AMS196838 AWO196838 BGK196838 BQG196838 CAC196838 CJY196838 CTU196838 DDQ196838 DNM196838 DXI196838 EHE196838 ERA196838 FAW196838 FKS196838 FUO196838 GEK196838 GOG196838 GYC196838 HHY196838 HRU196838 IBQ196838 ILM196838 IVI196838 JFE196838 JPA196838 JYW196838 KIS196838 KSO196838 LCK196838 LMG196838 LWC196838 MFY196838 MPU196838 MZQ196838 NJM196838 NTI196838 ODE196838 ONA196838 OWW196838 PGS196838 PQO196838 QAK196838 QKG196838 QUC196838 RDY196838 RNU196838 RXQ196838 SHM196838 SRI196838 TBE196838 TLA196838 TUW196838 UES196838 UOO196838 UYK196838 VIG196838 VSC196838 WBY196838 WLU196838 WVQ196838 A262374 JE262374 TA262374 ACW262374 AMS262374 AWO262374 BGK262374 BQG262374 CAC262374 CJY262374 CTU262374 DDQ262374 DNM262374 DXI262374 EHE262374 ERA262374 FAW262374 FKS262374 FUO262374 GEK262374 GOG262374 GYC262374 HHY262374 HRU262374 IBQ262374 ILM262374 IVI262374 JFE262374 JPA262374 JYW262374 KIS262374 KSO262374 LCK262374 LMG262374 LWC262374 MFY262374 MPU262374 MZQ262374 NJM262374 NTI262374 ODE262374 ONA262374 OWW262374 PGS262374 PQO262374 QAK262374 QKG262374 QUC262374 RDY262374 RNU262374 RXQ262374 SHM262374 SRI262374 TBE262374 TLA262374 TUW262374 UES262374 UOO262374 UYK262374 VIG262374 VSC262374 WBY262374 WLU262374 WVQ262374 A327910 JE327910 TA327910 ACW327910 AMS327910 AWO327910 BGK327910 BQG327910 CAC327910 CJY327910 CTU327910 DDQ327910 DNM327910 DXI327910 EHE327910 ERA327910 FAW327910 FKS327910 FUO327910 GEK327910 GOG327910 GYC327910 HHY327910 HRU327910 IBQ327910 ILM327910 IVI327910 JFE327910 JPA327910 JYW327910 KIS327910 KSO327910 LCK327910 LMG327910 LWC327910 MFY327910 MPU327910 MZQ327910 NJM327910 NTI327910 ODE327910 ONA327910 OWW327910 PGS327910 PQO327910 QAK327910 QKG327910 QUC327910 RDY327910 RNU327910 RXQ327910 SHM327910 SRI327910 TBE327910 TLA327910 TUW327910 UES327910 UOO327910 UYK327910 VIG327910 VSC327910 WBY327910 WLU327910 WVQ327910 A393446 JE393446 TA393446 ACW393446 AMS393446 AWO393446 BGK393446 BQG393446 CAC393446 CJY393446 CTU393446 DDQ393446 DNM393446 DXI393446 EHE393446 ERA393446 FAW393446 FKS393446 FUO393446 GEK393446 GOG393446 GYC393446 HHY393446 HRU393446 IBQ393446 ILM393446 IVI393446 JFE393446 JPA393446 JYW393446 KIS393446 KSO393446 LCK393446 LMG393446 LWC393446 MFY393446 MPU393446 MZQ393446 NJM393446 NTI393446 ODE393446 ONA393446 OWW393446 PGS393446 PQO393446 QAK393446 QKG393446 QUC393446 RDY393446 RNU393446 RXQ393446 SHM393446 SRI393446 TBE393446 TLA393446 TUW393446 UES393446 UOO393446 UYK393446 VIG393446 VSC393446 WBY393446 WLU393446 WVQ393446 A458982 JE458982 TA458982 ACW458982 AMS458982 AWO458982 BGK458982 BQG458982 CAC458982 CJY458982 CTU458982 DDQ458982 DNM458982 DXI458982 EHE458982 ERA458982 FAW458982 FKS458982 FUO458982 GEK458982 GOG458982 GYC458982 HHY458982 HRU458982 IBQ458982 ILM458982 IVI458982 JFE458982 JPA458982 JYW458982 KIS458982 KSO458982 LCK458982 LMG458982 LWC458982 MFY458982 MPU458982 MZQ458982 NJM458982 NTI458982 ODE458982 ONA458982 OWW458982 PGS458982 PQO458982 QAK458982 QKG458982 QUC458982 RDY458982 RNU458982 RXQ458982 SHM458982 SRI458982 TBE458982 TLA458982 TUW458982 UES458982 UOO458982 UYK458982 VIG458982 VSC458982 WBY458982 WLU458982 WVQ458982 A524518 JE524518 TA524518 ACW524518 AMS524518 AWO524518 BGK524518 BQG524518 CAC524518 CJY524518 CTU524518 DDQ524518 DNM524518 DXI524518 EHE524518 ERA524518 FAW524518 FKS524518 FUO524518 GEK524518 GOG524518 GYC524518 HHY524518 HRU524518 IBQ524518 ILM524518 IVI524518 JFE524518 JPA524518 JYW524518 KIS524518 KSO524518 LCK524518 LMG524518 LWC524518 MFY524518 MPU524518 MZQ524518 NJM524518 NTI524518 ODE524518 ONA524518 OWW524518 PGS524518 PQO524518 QAK524518 QKG524518 QUC524518 RDY524518 RNU524518 RXQ524518 SHM524518 SRI524518 TBE524518 TLA524518 TUW524518 UES524518 UOO524518 UYK524518 VIG524518 VSC524518 WBY524518 WLU524518 WVQ524518 A590054 JE590054 TA590054 ACW590054 AMS590054 AWO590054 BGK590054 BQG590054 CAC590054 CJY590054 CTU590054 DDQ590054 DNM590054 DXI590054 EHE590054 ERA590054 FAW590054 FKS590054 FUO590054 GEK590054 GOG590054 GYC590054 HHY590054 HRU590054 IBQ590054 ILM590054 IVI590054 JFE590054 JPA590054 JYW590054 KIS590054 KSO590054 LCK590054 LMG590054 LWC590054 MFY590054 MPU590054 MZQ590054 NJM590054 NTI590054 ODE590054 ONA590054 OWW590054 PGS590054 PQO590054 QAK590054 QKG590054 QUC590054 RDY590054 RNU590054 RXQ590054 SHM590054 SRI590054 TBE590054 TLA590054 TUW590054 UES590054 UOO590054 UYK590054 VIG590054 VSC590054 WBY590054 WLU590054 WVQ590054 A655590 JE655590 TA655590 ACW655590 AMS655590 AWO655590 BGK655590 BQG655590 CAC655590 CJY655590 CTU655590 DDQ655590 DNM655590 DXI655590 EHE655590 ERA655590 FAW655590 FKS655590 FUO655590 GEK655590 GOG655590 GYC655590 HHY655590 HRU655590 IBQ655590 ILM655590 IVI655590 JFE655590 JPA655590 JYW655590 KIS655590 KSO655590 LCK655590 LMG655590 LWC655590 MFY655590 MPU655590 MZQ655590 NJM655590 NTI655590 ODE655590 ONA655590 OWW655590 PGS655590 PQO655590 QAK655590 QKG655590 QUC655590 RDY655590 RNU655590 RXQ655590 SHM655590 SRI655590 TBE655590 TLA655590 TUW655590 UES655590 UOO655590 UYK655590 VIG655590 VSC655590 WBY655590 WLU655590 WVQ655590 A721126 JE721126 TA721126 ACW721126 AMS721126 AWO721126 BGK721126 BQG721126 CAC721126 CJY721126 CTU721126 DDQ721126 DNM721126 DXI721126 EHE721126 ERA721126 FAW721126 FKS721126 FUO721126 GEK721126 GOG721126 GYC721126 HHY721126 HRU721126 IBQ721126 ILM721126 IVI721126 JFE721126 JPA721126 JYW721126 KIS721126 KSO721126 LCK721126 LMG721126 LWC721126 MFY721126 MPU721126 MZQ721126 NJM721126 NTI721126 ODE721126 ONA721126 OWW721126 PGS721126 PQO721126 QAK721126 QKG721126 QUC721126 RDY721126 RNU721126 RXQ721126 SHM721126 SRI721126 TBE721126 TLA721126 TUW721126 UES721126 UOO721126 UYK721126 VIG721126 VSC721126 WBY721126 WLU721126 WVQ721126 A786662 JE786662 TA786662 ACW786662 AMS786662 AWO786662 BGK786662 BQG786662 CAC786662 CJY786662 CTU786662 DDQ786662 DNM786662 DXI786662 EHE786662 ERA786662 FAW786662 FKS786662 FUO786662 GEK786662 GOG786662 GYC786662 HHY786662 HRU786662 IBQ786662 ILM786662 IVI786662 JFE786662 JPA786662 JYW786662 KIS786662 KSO786662 LCK786662 LMG786662 LWC786662 MFY786662 MPU786662 MZQ786662 NJM786662 NTI786662 ODE786662 ONA786662 OWW786662 PGS786662 PQO786662 QAK786662 QKG786662 QUC786662 RDY786662 RNU786662 RXQ786662 SHM786662 SRI786662 TBE786662 TLA786662 TUW786662 UES786662 UOO786662 UYK786662 VIG786662 VSC786662 WBY786662 WLU786662 WVQ786662 A852198 JE852198 TA852198 ACW852198 AMS852198 AWO852198 BGK852198 BQG852198 CAC852198 CJY852198 CTU852198 DDQ852198 DNM852198 DXI852198 EHE852198 ERA852198 FAW852198 FKS852198 FUO852198 GEK852198 GOG852198 GYC852198 HHY852198 HRU852198 IBQ852198 ILM852198 IVI852198 JFE852198 JPA852198 JYW852198 KIS852198 KSO852198 LCK852198 LMG852198 LWC852198 MFY852198 MPU852198 MZQ852198 NJM852198 NTI852198 ODE852198 ONA852198 OWW852198 PGS852198 PQO852198 QAK852198 QKG852198 QUC852198 RDY852198 RNU852198 RXQ852198 SHM852198 SRI852198 TBE852198 TLA852198 TUW852198 UES852198 UOO852198 UYK852198 VIG852198 VSC852198 WBY852198 WLU852198 WVQ852198 A917734 JE917734 TA917734 ACW917734 AMS917734 AWO917734 BGK917734 BQG917734 CAC917734 CJY917734 CTU917734 DDQ917734 DNM917734 DXI917734 EHE917734 ERA917734 FAW917734 FKS917734 FUO917734 GEK917734 GOG917734 GYC917734 HHY917734 HRU917734 IBQ917734 ILM917734 IVI917734 JFE917734 JPA917734 JYW917734 KIS917734 KSO917734 LCK917734 LMG917734 LWC917734 MFY917734 MPU917734 MZQ917734 NJM917734 NTI917734 ODE917734 ONA917734 OWW917734 PGS917734 PQO917734 QAK917734 QKG917734 QUC917734 RDY917734 RNU917734 RXQ917734 SHM917734 SRI917734 TBE917734 TLA917734 TUW917734 UES917734 UOO917734 UYK917734 VIG917734 VSC917734 WBY917734 WLU917734 WVQ917734 A983270 JE983270 TA983270 ACW983270 AMS983270 AWO983270 BGK983270 BQG983270 CAC983270 CJY983270 CTU983270 DDQ983270 DNM983270 DXI983270 EHE983270 ERA983270 FAW983270 FKS983270 FUO983270 GEK983270 GOG983270 GYC983270 HHY983270 HRU983270 IBQ983270 ILM983270 IVI983270 JFE983270 JPA983270 JYW983270 KIS983270 KSO983270 LCK983270 LMG983270 LWC983270 MFY983270 MPU983270 MZQ983270 NJM983270 NTI983270 ODE983270 ONA983270 OWW983270 PGS983270 PQO983270 QAK983270 QKG983270 QUC983270 RDY983270 RNU983270 RXQ983270 SHM983270 SRI983270 TBE983270 TLA983270 TUW983270 UES983270 UOO983270 UYK983270 VIG983270 VSC983270 WBY983270 WLU983270 WVQ983270 A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A65786 JE65786 TA65786 ACW65786 AMS65786 AWO65786 BGK65786 BQG65786 CAC65786 CJY65786 CTU65786 DDQ65786 DNM65786 DXI65786 EHE65786 ERA65786 FAW65786 FKS65786 FUO65786 GEK65786 GOG65786 GYC65786 HHY65786 HRU65786 IBQ65786 ILM65786 IVI65786 JFE65786 JPA65786 JYW65786 KIS65786 KSO65786 LCK65786 LMG65786 LWC65786 MFY65786 MPU65786 MZQ65786 NJM65786 NTI65786 ODE65786 ONA65786 OWW65786 PGS65786 PQO65786 QAK65786 QKG65786 QUC65786 RDY65786 RNU65786 RXQ65786 SHM65786 SRI65786 TBE65786 TLA65786 TUW65786 UES65786 UOO65786 UYK65786 VIG65786 VSC65786 WBY65786 WLU65786 WVQ65786 A131322 JE131322 TA131322 ACW131322 AMS131322 AWO131322 BGK131322 BQG131322 CAC131322 CJY131322 CTU131322 DDQ131322 DNM131322 DXI131322 EHE131322 ERA131322 FAW131322 FKS131322 FUO131322 GEK131322 GOG131322 GYC131322 HHY131322 HRU131322 IBQ131322 ILM131322 IVI131322 JFE131322 JPA131322 JYW131322 KIS131322 KSO131322 LCK131322 LMG131322 LWC131322 MFY131322 MPU131322 MZQ131322 NJM131322 NTI131322 ODE131322 ONA131322 OWW131322 PGS131322 PQO131322 QAK131322 QKG131322 QUC131322 RDY131322 RNU131322 RXQ131322 SHM131322 SRI131322 TBE131322 TLA131322 TUW131322 UES131322 UOO131322 UYK131322 VIG131322 VSC131322 WBY131322 WLU131322 WVQ131322 A196858 JE196858 TA196858 ACW196858 AMS196858 AWO196858 BGK196858 BQG196858 CAC196858 CJY196858 CTU196858 DDQ196858 DNM196858 DXI196858 EHE196858 ERA196858 FAW196858 FKS196858 FUO196858 GEK196858 GOG196858 GYC196858 HHY196858 HRU196858 IBQ196858 ILM196858 IVI196858 JFE196858 JPA196858 JYW196858 KIS196858 KSO196858 LCK196858 LMG196858 LWC196858 MFY196858 MPU196858 MZQ196858 NJM196858 NTI196858 ODE196858 ONA196858 OWW196858 PGS196858 PQO196858 QAK196858 QKG196858 QUC196858 RDY196858 RNU196858 RXQ196858 SHM196858 SRI196858 TBE196858 TLA196858 TUW196858 UES196858 UOO196858 UYK196858 VIG196858 VSC196858 WBY196858 WLU196858 WVQ196858 A262394 JE262394 TA262394 ACW262394 AMS262394 AWO262394 BGK262394 BQG262394 CAC262394 CJY262394 CTU262394 DDQ262394 DNM262394 DXI262394 EHE262394 ERA262394 FAW262394 FKS262394 FUO262394 GEK262394 GOG262394 GYC262394 HHY262394 HRU262394 IBQ262394 ILM262394 IVI262394 JFE262394 JPA262394 JYW262394 KIS262394 KSO262394 LCK262394 LMG262394 LWC262394 MFY262394 MPU262394 MZQ262394 NJM262394 NTI262394 ODE262394 ONA262394 OWW262394 PGS262394 PQO262394 QAK262394 QKG262394 QUC262394 RDY262394 RNU262394 RXQ262394 SHM262394 SRI262394 TBE262394 TLA262394 TUW262394 UES262394 UOO262394 UYK262394 VIG262394 VSC262394 WBY262394 WLU262394 WVQ262394 A327930 JE327930 TA327930 ACW327930 AMS327930 AWO327930 BGK327930 BQG327930 CAC327930 CJY327930 CTU327930 DDQ327930 DNM327930 DXI327930 EHE327930 ERA327930 FAW327930 FKS327930 FUO327930 GEK327930 GOG327930 GYC327930 HHY327930 HRU327930 IBQ327930 ILM327930 IVI327930 JFE327930 JPA327930 JYW327930 KIS327930 KSO327930 LCK327930 LMG327930 LWC327930 MFY327930 MPU327930 MZQ327930 NJM327930 NTI327930 ODE327930 ONA327930 OWW327930 PGS327930 PQO327930 QAK327930 QKG327930 QUC327930 RDY327930 RNU327930 RXQ327930 SHM327930 SRI327930 TBE327930 TLA327930 TUW327930 UES327930 UOO327930 UYK327930 VIG327930 VSC327930 WBY327930 WLU327930 WVQ327930 A393466 JE393466 TA393466 ACW393466 AMS393466 AWO393466 BGK393466 BQG393466 CAC393466 CJY393466 CTU393466 DDQ393466 DNM393466 DXI393466 EHE393466 ERA393466 FAW393466 FKS393466 FUO393466 GEK393466 GOG393466 GYC393466 HHY393466 HRU393466 IBQ393466 ILM393466 IVI393466 JFE393466 JPA393466 JYW393466 KIS393466 KSO393466 LCK393466 LMG393466 LWC393466 MFY393466 MPU393466 MZQ393466 NJM393466 NTI393466 ODE393466 ONA393466 OWW393466 PGS393466 PQO393466 QAK393466 QKG393466 QUC393466 RDY393466 RNU393466 RXQ393466 SHM393466 SRI393466 TBE393466 TLA393466 TUW393466 UES393466 UOO393466 UYK393466 VIG393466 VSC393466 WBY393466 WLU393466 WVQ393466 A459002 JE459002 TA459002 ACW459002 AMS459002 AWO459002 BGK459002 BQG459002 CAC459002 CJY459002 CTU459002 DDQ459002 DNM459002 DXI459002 EHE459002 ERA459002 FAW459002 FKS459002 FUO459002 GEK459002 GOG459002 GYC459002 HHY459002 HRU459002 IBQ459002 ILM459002 IVI459002 JFE459002 JPA459002 JYW459002 KIS459002 KSO459002 LCK459002 LMG459002 LWC459002 MFY459002 MPU459002 MZQ459002 NJM459002 NTI459002 ODE459002 ONA459002 OWW459002 PGS459002 PQO459002 QAK459002 QKG459002 QUC459002 RDY459002 RNU459002 RXQ459002 SHM459002 SRI459002 TBE459002 TLA459002 TUW459002 UES459002 UOO459002 UYK459002 VIG459002 VSC459002 WBY459002 WLU459002 WVQ459002 A524538 JE524538 TA524538 ACW524538 AMS524538 AWO524538 BGK524538 BQG524538 CAC524538 CJY524538 CTU524538 DDQ524538 DNM524538 DXI524538 EHE524538 ERA524538 FAW524538 FKS524538 FUO524538 GEK524538 GOG524538 GYC524538 HHY524538 HRU524538 IBQ524538 ILM524538 IVI524538 JFE524538 JPA524538 JYW524538 KIS524538 KSO524538 LCK524538 LMG524538 LWC524538 MFY524538 MPU524538 MZQ524538 NJM524538 NTI524538 ODE524538 ONA524538 OWW524538 PGS524538 PQO524538 QAK524538 QKG524538 QUC524538 RDY524538 RNU524538 RXQ524538 SHM524538 SRI524538 TBE524538 TLA524538 TUW524538 UES524538 UOO524538 UYK524538 VIG524538 VSC524538 WBY524538 WLU524538 WVQ524538 A590074 JE590074 TA590074 ACW590074 AMS590074 AWO590074 BGK590074 BQG590074 CAC590074 CJY590074 CTU590074 DDQ590074 DNM590074 DXI590074 EHE590074 ERA590074 FAW590074 FKS590074 FUO590074 GEK590074 GOG590074 GYC590074 HHY590074 HRU590074 IBQ590074 ILM590074 IVI590074 JFE590074 JPA590074 JYW590074 KIS590074 KSO590074 LCK590074 LMG590074 LWC590074 MFY590074 MPU590074 MZQ590074 NJM590074 NTI590074 ODE590074 ONA590074 OWW590074 PGS590074 PQO590074 QAK590074 QKG590074 QUC590074 RDY590074 RNU590074 RXQ590074 SHM590074 SRI590074 TBE590074 TLA590074 TUW590074 UES590074 UOO590074 UYK590074 VIG590074 VSC590074 WBY590074 WLU590074 WVQ590074 A655610 JE655610 TA655610 ACW655610 AMS655610 AWO655610 BGK655610 BQG655610 CAC655610 CJY655610 CTU655610 DDQ655610 DNM655610 DXI655610 EHE655610 ERA655610 FAW655610 FKS655610 FUO655610 GEK655610 GOG655610 GYC655610 HHY655610 HRU655610 IBQ655610 ILM655610 IVI655610 JFE655610 JPA655610 JYW655610 KIS655610 KSO655610 LCK655610 LMG655610 LWC655610 MFY655610 MPU655610 MZQ655610 NJM655610 NTI655610 ODE655610 ONA655610 OWW655610 PGS655610 PQO655610 QAK655610 QKG655610 QUC655610 RDY655610 RNU655610 RXQ655610 SHM655610 SRI655610 TBE655610 TLA655610 TUW655610 UES655610 UOO655610 UYK655610 VIG655610 VSC655610 WBY655610 WLU655610 WVQ655610 A721146 JE721146 TA721146 ACW721146 AMS721146 AWO721146 BGK721146 BQG721146 CAC721146 CJY721146 CTU721146 DDQ721146 DNM721146 DXI721146 EHE721146 ERA721146 FAW721146 FKS721146 FUO721146 GEK721146 GOG721146 GYC721146 HHY721146 HRU721146 IBQ721146 ILM721146 IVI721146 JFE721146 JPA721146 JYW721146 KIS721146 KSO721146 LCK721146 LMG721146 LWC721146 MFY721146 MPU721146 MZQ721146 NJM721146 NTI721146 ODE721146 ONA721146 OWW721146 PGS721146 PQO721146 QAK721146 QKG721146 QUC721146 RDY721146 RNU721146 RXQ721146 SHM721146 SRI721146 TBE721146 TLA721146 TUW721146 UES721146 UOO721146 UYK721146 VIG721146 VSC721146 WBY721146 WLU721146 WVQ721146 A786682 JE786682 TA786682 ACW786682 AMS786682 AWO786682 BGK786682 BQG786682 CAC786682 CJY786682 CTU786682 DDQ786682 DNM786682 DXI786682 EHE786682 ERA786682 FAW786682 FKS786682 FUO786682 GEK786682 GOG786682 GYC786682 HHY786682 HRU786682 IBQ786682 ILM786682 IVI786682 JFE786682 JPA786682 JYW786682 KIS786682 KSO786682 LCK786682 LMG786682 LWC786682 MFY786682 MPU786682 MZQ786682 NJM786682 NTI786682 ODE786682 ONA786682 OWW786682 PGS786682 PQO786682 QAK786682 QKG786682 QUC786682 RDY786682 RNU786682 RXQ786682 SHM786682 SRI786682 TBE786682 TLA786682 TUW786682 UES786682 UOO786682 UYK786682 VIG786682 VSC786682 WBY786682 WLU786682 WVQ786682 A852218 JE852218 TA852218 ACW852218 AMS852218 AWO852218 BGK852218 BQG852218 CAC852218 CJY852218 CTU852218 DDQ852218 DNM852218 DXI852218 EHE852218 ERA852218 FAW852218 FKS852218 FUO852218 GEK852218 GOG852218 GYC852218 HHY852218 HRU852218 IBQ852218 ILM852218 IVI852218 JFE852218 JPA852218 JYW852218 KIS852218 KSO852218 LCK852218 LMG852218 LWC852218 MFY852218 MPU852218 MZQ852218 NJM852218 NTI852218 ODE852218 ONA852218 OWW852218 PGS852218 PQO852218 QAK852218 QKG852218 QUC852218 RDY852218 RNU852218 RXQ852218 SHM852218 SRI852218 TBE852218 TLA852218 TUW852218 UES852218 UOO852218 UYK852218 VIG852218 VSC852218 WBY852218 WLU852218 WVQ852218 A917754 JE917754 TA917754 ACW917754 AMS917754 AWO917754 BGK917754 BQG917754 CAC917754 CJY917754 CTU917754 DDQ917754 DNM917754 DXI917754 EHE917754 ERA917754 FAW917754 FKS917754 FUO917754 GEK917754 GOG917754 GYC917754 HHY917754 HRU917754 IBQ917754 ILM917754 IVI917754 JFE917754 JPA917754 JYW917754 KIS917754 KSO917754 LCK917754 LMG917754 LWC917754 MFY917754 MPU917754 MZQ917754 NJM917754 NTI917754 ODE917754 ONA917754 OWW917754 PGS917754 PQO917754 QAK917754 QKG917754 QUC917754 RDY917754 RNU917754 RXQ917754 SHM917754 SRI917754 TBE917754 TLA917754 TUW917754 UES917754 UOO917754 UYK917754 VIG917754 VSC917754 WBY917754 WLU917754 WVQ917754 A983290 JE983290 TA983290 ACW983290 AMS983290 AWO983290 BGK983290 BQG983290 CAC983290 CJY983290 CTU983290 DDQ983290 DNM983290 DXI983290 EHE983290 ERA983290 FAW983290 FKS983290 FUO983290 GEK983290 GOG983290 GYC983290 HHY983290 HRU983290 IBQ983290 ILM983290 IVI983290 JFE983290 JPA983290 JYW983290 KIS983290 KSO983290 LCK983290 LMG983290 LWC983290 MFY983290 MPU983290 MZQ983290 NJM983290 NTI983290 ODE983290 ONA983290 OWW983290 PGS983290 PQO983290 QAK983290 QKG983290 QUC983290 RDY983290 RNU983290 RXQ983290 SHM983290 SRI983290 TBE983290 TLA983290 TUW983290 UES983290 UOO983290 UYK983290 VIG983290 VSC983290 WBY983290 WLU983290 WVQ983290 A248 JE248 TA248 ACW248 AMS248 AWO248 BGK248 BQG248 CAC248 CJY248 CTU248 DDQ248 DNM248 DXI248 EHE248 ERA248 FAW248 FKS248 FUO248 GEK248 GOG248 GYC248 HHY248 HRU248 IBQ248 ILM248 IVI248 JFE248 JPA248 JYW248 KIS248 KSO248 LCK248 LMG248 LWC248 MFY248 MPU248 MZQ248 NJM248 NTI248 ODE248 ONA248 OWW248 PGS248 PQO248 QAK248 QKG248 QUC248 RDY248 RNU248 RXQ248 SHM248 SRI248 TBE248 TLA248 TUW248 UES248 UOO248 UYK248 VIG248 VSC248 WBY248 WLU248 WVQ248 A65806 JE65806 TA65806 ACW65806 AMS65806 AWO65806 BGK65806 BQG65806 CAC65806 CJY65806 CTU65806 DDQ65806 DNM65806 DXI65806 EHE65806 ERA65806 FAW65806 FKS65806 FUO65806 GEK65806 GOG65806 GYC65806 HHY65806 HRU65806 IBQ65806 ILM65806 IVI65806 JFE65806 JPA65806 JYW65806 KIS65806 KSO65806 LCK65806 LMG65806 LWC65806 MFY65806 MPU65806 MZQ65806 NJM65806 NTI65806 ODE65806 ONA65806 OWW65806 PGS65806 PQO65806 QAK65806 QKG65806 QUC65806 RDY65806 RNU65806 RXQ65806 SHM65806 SRI65806 TBE65806 TLA65806 TUW65806 UES65806 UOO65806 UYK65806 VIG65806 VSC65806 WBY65806 WLU65806 WVQ65806 A131342 JE131342 TA131342 ACW131342 AMS131342 AWO131342 BGK131342 BQG131342 CAC131342 CJY131342 CTU131342 DDQ131342 DNM131342 DXI131342 EHE131342 ERA131342 FAW131342 FKS131342 FUO131342 GEK131342 GOG131342 GYC131342 HHY131342 HRU131342 IBQ131342 ILM131342 IVI131342 JFE131342 JPA131342 JYW131342 KIS131342 KSO131342 LCK131342 LMG131342 LWC131342 MFY131342 MPU131342 MZQ131342 NJM131342 NTI131342 ODE131342 ONA131342 OWW131342 PGS131342 PQO131342 QAK131342 QKG131342 QUC131342 RDY131342 RNU131342 RXQ131342 SHM131342 SRI131342 TBE131342 TLA131342 TUW131342 UES131342 UOO131342 UYK131342 VIG131342 VSC131342 WBY131342 WLU131342 WVQ131342 A196878 JE196878 TA196878 ACW196878 AMS196878 AWO196878 BGK196878 BQG196878 CAC196878 CJY196878 CTU196878 DDQ196878 DNM196878 DXI196878 EHE196878 ERA196878 FAW196878 FKS196878 FUO196878 GEK196878 GOG196878 GYC196878 HHY196878 HRU196878 IBQ196878 ILM196878 IVI196878 JFE196878 JPA196878 JYW196878 KIS196878 KSO196878 LCK196878 LMG196878 LWC196878 MFY196878 MPU196878 MZQ196878 NJM196878 NTI196878 ODE196878 ONA196878 OWW196878 PGS196878 PQO196878 QAK196878 QKG196878 QUC196878 RDY196878 RNU196878 RXQ196878 SHM196878 SRI196878 TBE196878 TLA196878 TUW196878 UES196878 UOO196878 UYK196878 VIG196878 VSC196878 WBY196878 WLU196878 WVQ196878 A262414 JE262414 TA262414 ACW262414 AMS262414 AWO262414 BGK262414 BQG262414 CAC262414 CJY262414 CTU262414 DDQ262414 DNM262414 DXI262414 EHE262414 ERA262414 FAW262414 FKS262414 FUO262414 GEK262414 GOG262414 GYC262414 HHY262414 HRU262414 IBQ262414 ILM262414 IVI262414 JFE262414 JPA262414 JYW262414 KIS262414 KSO262414 LCK262414 LMG262414 LWC262414 MFY262414 MPU262414 MZQ262414 NJM262414 NTI262414 ODE262414 ONA262414 OWW262414 PGS262414 PQO262414 QAK262414 QKG262414 QUC262414 RDY262414 RNU262414 RXQ262414 SHM262414 SRI262414 TBE262414 TLA262414 TUW262414 UES262414 UOO262414 UYK262414 VIG262414 VSC262414 WBY262414 WLU262414 WVQ262414 A327950 JE327950 TA327950 ACW327950 AMS327950 AWO327950 BGK327950 BQG327950 CAC327950 CJY327950 CTU327950 DDQ327950 DNM327950 DXI327950 EHE327950 ERA327950 FAW327950 FKS327950 FUO327950 GEK327950 GOG327950 GYC327950 HHY327950 HRU327950 IBQ327950 ILM327950 IVI327950 JFE327950 JPA327950 JYW327950 KIS327950 KSO327950 LCK327950 LMG327950 LWC327950 MFY327950 MPU327950 MZQ327950 NJM327950 NTI327950 ODE327950 ONA327950 OWW327950 PGS327950 PQO327950 QAK327950 QKG327950 QUC327950 RDY327950 RNU327950 RXQ327950 SHM327950 SRI327950 TBE327950 TLA327950 TUW327950 UES327950 UOO327950 UYK327950 VIG327950 VSC327950 WBY327950 WLU327950 WVQ327950 A393486 JE393486 TA393486 ACW393486 AMS393486 AWO393486 BGK393486 BQG393486 CAC393486 CJY393486 CTU393486 DDQ393486 DNM393486 DXI393486 EHE393486 ERA393486 FAW393486 FKS393486 FUO393486 GEK393486 GOG393486 GYC393486 HHY393486 HRU393486 IBQ393486 ILM393486 IVI393486 JFE393486 JPA393486 JYW393486 KIS393486 KSO393486 LCK393486 LMG393486 LWC393486 MFY393486 MPU393486 MZQ393486 NJM393486 NTI393486 ODE393486 ONA393486 OWW393486 PGS393486 PQO393486 QAK393486 QKG393486 QUC393486 RDY393486 RNU393486 RXQ393486 SHM393486 SRI393486 TBE393486 TLA393486 TUW393486 UES393486 UOO393486 UYK393486 VIG393486 VSC393486 WBY393486 WLU393486 WVQ393486 A459022 JE459022 TA459022 ACW459022 AMS459022 AWO459022 BGK459022 BQG459022 CAC459022 CJY459022 CTU459022 DDQ459022 DNM459022 DXI459022 EHE459022 ERA459022 FAW459022 FKS459022 FUO459022 GEK459022 GOG459022 GYC459022 HHY459022 HRU459022 IBQ459022 ILM459022 IVI459022 JFE459022 JPA459022 JYW459022 KIS459022 KSO459022 LCK459022 LMG459022 LWC459022 MFY459022 MPU459022 MZQ459022 NJM459022 NTI459022 ODE459022 ONA459022 OWW459022 PGS459022 PQO459022 QAK459022 QKG459022 QUC459022 RDY459022 RNU459022 RXQ459022 SHM459022 SRI459022 TBE459022 TLA459022 TUW459022 UES459022 UOO459022 UYK459022 VIG459022 VSC459022 WBY459022 WLU459022 WVQ459022 A524558 JE524558 TA524558 ACW524558 AMS524558 AWO524558 BGK524558 BQG524558 CAC524558 CJY524558 CTU524558 DDQ524558 DNM524558 DXI524558 EHE524558 ERA524558 FAW524558 FKS524558 FUO524558 GEK524558 GOG524558 GYC524558 HHY524558 HRU524558 IBQ524558 ILM524558 IVI524558 JFE524558 JPA524558 JYW524558 KIS524558 KSO524558 LCK524558 LMG524558 LWC524558 MFY524558 MPU524558 MZQ524558 NJM524558 NTI524558 ODE524558 ONA524558 OWW524558 PGS524558 PQO524558 QAK524558 QKG524558 QUC524558 RDY524558 RNU524558 RXQ524558 SHM524558 SRI524558 TBE524558 TLA524558 TUW524558 UES524558 UOO524558 UYK524558 VIG524558 VSC524558 WBY524558 WLU524558 WVQ524558 A590094 JE590094 TA590094 ACW590094 AMS590094 AWO590094 BGK590094 BQG590094 CAC590094 CJY590094 CTU590094 DDQ590094 DNM590094 DXI590094 EHE590094 ERA590094 FAW590094 FKS590094 FUO590094 GEK590094 GOG590094 GYC590094 HHY590094 HRU590094 IBQ590094 ILM590094 IVI590094 JFE590094 JPA590094 JYW590094 KIS590094 KSO590094 LCK590094 LMG590094 LWC590094 MFY590094 MPU590094 MZQ590094 NJM590094 NTI590094 ODE590094 ONA590094 OWW590094 PGS590094 PQO590094 QAK590094 QKG590094 QUC590094 RDY590094 RNU590094 RXQ590094 SHM590094 SRI590094 TBE590094 TLA590094 TUW590094 UES590094 UOO590094 UYK590094 VIG590094 VSC590094 WBY590094 WLU590094 WVQ590094 A655630 JE655630 TA655630 ACW655630 AMS655630 AWO655630 BGK655630 BQG655630 CAC655630 CJY655630 CTU655630 DDQ655630 DNM655630 DXI655630 EHE655630 ERA655630 FAW655630 FKS655630 FUO655630 GEK655630 GOG655630 GYC655630 HHY655630 HRU655630 IBQ655630 ILM655630 IVI655630 JFE655630 JPA655630 JYW655630 KIS655630 KSO655630 LCK655630 LMG655630 LWC655630 MFY655630 MPU655630 MZQ655630 NJM655630 NTI655630 ODE655630 ONA655630 OWW655630 PGS655630 PQO655630 QAK655630 QKG655630 QUC655630 RDY655630 RNU655630 RXQ655630 SHM655630 SRI655630 TBE655630 TLA655630 TUW655630 UES655630 UOO655630 UYK655630 VIG655630 VSC655630 WBY655630 WLU655630 WVQ655630 A721166 JE721166 TA721166 ACW721166 AMS721166 AWO721166 BGK721166 BQG721166 CAC721166 CJY721166 CTU721166 DDQ721166 DNM721166 DXI721166 EHE721166 ERA721166 FAW721166 FKS721166 FUO721166 GEK721166 GOG721166 GYC721166 HHY721166 HRU721166 IBQ721166 ILM721166 IVI721166 JFE721166 JPA721166 JYW721166 KIS721166 KSO721166 LCK721166 LMG721166 LWC721166 MFY721166 MPU721166 MZQ721166 NJM721166 NTI721166 ODE721166 ONA721166 OWW721166 PGS721166 PQO721166 QAK721166 QKG721166 QUC721166 RDY721166 RNU721166 RXQ721166 SHM721166 SRI721166 TBE721166 TLA721166 TUW721166 UES721166 UOO721166 UYK721166 VIG721166 VSC721166 WBY721166 WLU721166 WVQ721166 A786702 JE786702 TA786702 ACW786702 AMS786702 AWO786702 BGK786702 BQG786702 CAC786702 CJY786702 CTU786702 DDQ786702 DNM786702 DXI786702 EHE786702 ERA786702 FAW786702 FKS786702 FUO786702 GEK786702 GOG786702 GYC786702 HHY786702 HRU786702 IBQ786702 ILM786702 IVI786702 JFE786702 JPA786702 JYW786702 KIS786702 KSO786702 LCK786702 LMG786702 LWC786702 MFY786702 MPU786702 MZQ786702 NJM786702 NTI786702 ODE786702 ONA786702 OWW786702 PGS786702 PQO786702 QAK786702 QKG786702 QUC786702 RDY786702 RNU786702 RXQ786702 SHM786702 SRI786702 TBE786702 TLA786702 TUW786702 UES786702 UOO786702 UYK786702 VIG786702 VSC786702 WBY786702 WLU786702 WVQ786702 A852238 JE852238 TA852238 ACW852238 AMS852238 AWO852238 BGK852238 BQG852238 CAC852238 CJY852238 CTU852238 DDQ852238 DNM852238 DXI852238 EHE852238 ERA852238 FAW852238 FKS852238 FUO852238 GEK852238 GOG852238 GYC852238 HHY852238 HRU852238 IBQ852238 ILM852238 IVI852238 JFE852238 JPA852238 JYW852238 KIS852238 KSO852238 LCK852238 LMG852238 LWC852238 MFY852238 MPU852238 MZQ852238 NJM852238 NTI852238 ODE852238 ONA852238 OWW852238 PGS852238 PQO852238 QAK852238 QKG852238 QUC852238 RDY852238 RNU852238 RXQ852238 SHM852238 SRI852238 TBE852238 TLA852238 TUW852238 UES852238 UOO852238 UYK852238 VIG852238 VSC852238 WBY852238 WLU852238 WVQ852238 A917774 JE917774 TA917774 ACW917774 AMS917774 AWO917774 BGK917774 BQG917774 CAC917774 CJY917774 CTU917774 DDQ917774 DNM917774 DXI917774 EHE917774 ERA917774 FAW917774 FKS917774 FUO917774 GEK917774 GOG917774 GYC917774 HHY917774 HRU917774 IBQ917774 ILM917774 IVI917774 JFE917774 JPA917774 JYW917774 KIS917774 KSO917774 LCK917774 LMG917774 LWC917774 MFY917774 MPU917774 MZQ917774 NJM917774 NTI917774 ODE917774 ONA917774 OWW917774 PGS917774 PQO917774 QAK917774 QKG917774 QUC917774 RDY917774 RNU917774 RXQ917774 SHM917774 SRI917774 TBE917774 TLA917774 TUW917774 UES917774 UOO917774 UYK917774 VIG917774 VSC917774 WBY917774 WLU917774 WVQ917774 A983310 JE983310 TA983310 ACW983310 AMS983310 AWO983310 BGK983310 BQG983310 CAC983310 CJY983310 CTU983310 DDQ983310 DNM983310 DXI983310 EHE983310 ERA983310 FAW983310 FKS983310 FUO983310 GEK983310 GOG983310 GYC983310 HHY983310 HRU983310 IBQ983310 ILM983310 IVI983310 JFE983310 JPA983310 JYW983310 KIS983310 KSO983310 LCK983310 LMG983310 LWC983310 MFY983310 MPU983310 MZQ983310 NJM983310 NTI983310 ODE983310 ONA983310 OWW983310 PGS983310 PQO983310 QAK983310 QKG983310 QUC983310 RDY983310 RNU983310 RXQ983310 SHM983310 SRI983310 TBE983310 TLA983310 TUW983310 UES983310 UOO983310 UYK983310 VIG983310 VSC983310 WBY983310 WLU983310 WVQ98331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A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A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A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A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A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A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A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A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A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A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A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A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A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A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A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A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A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A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A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A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A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A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A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A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A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A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A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A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A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A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A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formula1>"öáË³ñÇÝíáÕ ³ÏïÇíÝ»ñÇ ÝÏ³ñ³·ñáõÃÛáõÝÁ"</formula1>
    </dataValidation>
    <dataValidation type="custom" allowBlank="1" showInputMessage="1" showErrorMessage="1" errorTitle="Հոոոպ..." error="Չի կարելի" sqref="A186 JE186 TA186 ACW186 AMS186 AWO186 BGK186 BQG186 CAC186 CJY186 CTU186 DDQ186 DNM186 DXI186 EHE186 ERA186 FAW186 FKS186 FUO186 GEK186 GOG186 GYC186 HHY186 HRU186 IBQ186 ILM186 IVI186 JFE186 JPA186 JYW186 KIS186 KSO186 LCK186 LMG186 LWC186 MFY186 MPU186 MZQ186 NJM186 NTI186 ODE186 ONA186 OWW186 PGS186 PQO186 QAK186 QKG186 QUC186 RDY186 RNU186 RXQ186 SHM186 SRI186 TBE186 TLA186 TUW186 UES186 UOO186 UYK186 VIG186 VSC186 WBY186 WLU186 WVQ186 A65744 JE65744 TA65744 ACW65744 AMS65744 AWO65744 BGK65744 BQG65744 CAC65744 CJY65744 CTU65744 DDQ65744 DNM65744 DXI65744 EHE65744 ERA65744 FAW65744 FKS65744 FUO65744 GEK65744 GOG65744 GYC65744 HHY65744 HRU65744 IBQ65744 ILM65744 IVI65744 JFE65744 JPA65744 JYW65744 KIS65744 KSO65744 LCK65744 LMG65744 LWC65744 MFY65744 MPU65744 MZQ65744 NJM65744 NTI65744 ODE65744 ONA65744 OWW65744 PGS65744 PQO65744 QAK65744 QKG65744 QUC65744 RDY65744 RNU65744 RXQ65744 SHM65744 SRI65744 TBE65744 TLA65744 TUW65744 UES65744 UOO65744 UYK65744 VIG65744 VSC65744 WBY65744 WLU65744 WVQ65744 A131280 JE131280 TA131280 ACW131280 AMS131280 AWO131280 BGK131280 BQG131280 CAC131280 CJY131280 CTU131280 DDQ131280 DNM131280 DXI131280 EHE131280 ERA131280 FAW131280 FKS131280 FUO131280 GEK131280 GOG131280 GYC131280 HHY131280 HRU131280 IBQ131280 ILM131280 IVI131280 JFE131280 JPA131280 JYW131280 KIS131280 KSO131280 LCK131280 LMG131280 LWC131280 MFY131280 MPU131280 MZQ131280 NJM131280 NTI131280 ODE131280 ONA131280 OWW131280 PGS131280 PQO131280 QAK131280 QKG131280 QUC131280 RDY131280 RNU131280 RXQ131280 SHM131280 SRI131280 TBE131280 TLA131280 TUW131280 UES131280 UOO131280 UYK131280 VIG131280 VSC131280 WBY131280 WLU131280 WVQ131280 A196816 JE196816 TA196816 ACW196816 AMS196816 AWO196816 BGK196816 BQG196816 CAC196816 CJY196816 CTU196816 DDQ196816 DNM196816 DXI196816 EHE196816 ERA196816 FAW196816 FKS196816 FUO196816 GEK196816 GOG196816 GYC196816 HHY196816 HRU196816 IBQ196816 ILM196816 IVI196816 JFE196816 JPA196816 JYW196816 KIS196816 KSO196816 LCK196816 LMG196816 LWC196816 MFY196816 MPU196816 MZQ196816 NJM196816 NTI196816 ODE196816 ONA196816 OWW196816 PGS196816 PQO196816 QAK196816 QKG196816 QUC196816 RDY196816 RNU196816 RXQ196816 SHM196816 SRI196816 TBE196816 TLA196816 TUW196816 UES196816 UOO196816 UYK196816 VIG196816 VSC196816 WBY196816 WLU196816 WVQ196816 A262352 JE262352 TA262352 ACW262352 AMS262352 AWO262352 BGK262352 BQG262352 CAC262352 CJY262352 CTU262352 DDQ262352 DNM262352 DXI262352 EHE262352 ERA262352 FAW262352 FKS262352 FUO262352 GEK262352 GOG262352 GYC262352 HHY262352 HRU262352 IBQ262352 ILM262352 IVI262352 JFE262352 JPA262352 JYW262352 KIS262352 KSO262352 LCK262352 LMG262352 LWC262352 MFY262352 MPU262352 MZQ262352 NJM262352 NTI262352 ODE262352 ONA262352 OWW262352 PGS262352 PQO262352 QAK262352 QKG262352 QUC262352 RDY262352 RNU262352 RXQ262352 SHM262352 SRI262352 TBE262352 TLA262352 TUW262352 UES262352 UOO262352 UYK262352 VIG262352 VSC262352 WBY262352 WLU262352 WVQ262352 A327888 JE327888 TA327888 ACW327888 AMS327888 AWO327888 BGK327888 BQG327888 CAC327888 CJY327888 CTU327888 DDQ327888 DNM327888 DXI327888 EHE327888 ERA327888 FAW327888 FKS327888 FUO327888 GEK327888 GOG327888 GYC327888 HHY327888 HRU327888 IBQ327888 ILM327888 IVI327888 JFE327888 JPA327888 JYW327888 KIS327888 KSO327888 LCK327888 LMG327888 LWC327888 MFY327888 MPU327888 MZQ327888 NJM327888 NTI327888 ODE327888 ONA327888 OWW327888 PGS327888 PQO327888 QAK327888 QKG327888 QUC327888 RDY327888 RNU327888 RXQ327888 SHM327888 SRI327888 TBE327888 TLA327888 TUW327888 UES327888 UOO327888 UYK327888 VIG327888 VSC327888 WBY327888 WLU327888 WVQ327888 A393424 JE393424 TA393424 ACW393424 AMS393424 AWO393424 BGK393424 BQG393424 CAC393424 CJY393424 CTU393424 DDQ393424 DNM393424 DXI393424 EHE393424 ERA393424 FAW393424 FKS393424 FUO393424 GEK393424 GOG393424 GYC393424 HHY393424 HRU393424 IBQ393424 ILM393424 IVI393424 JFE393424 JPA393424 JYW393424 KIS393424 KSO393424 LCK393424 LMG393424 LWC393424 MFY393424 MPU393424 MZQ393424 NJM393424 NTI393424 ODE393424 ONA393424 OWW393424 PGS393424 PQO393424 QAK393424 QKG393424 QUC393424 RDY393424 RNU393424 RXQ393424 SHM393424 SRI393424 TBE393424 TLA393424 TUW393424 UES393424 UOO393424 UYK393424 VIG393424 VSC393424 WBY393424 WLU393424 WVQ393424 A458960 JE458960 TA458960 ACW458960 AMS458960 AWO458960 BGK458960 BQG458960 CAC458960 CJY458960 CTU458960 DDQ458960 DNM458960 DXI458960 EHE458960 ERA458960 FAW458960 FKS458960 FUO458960 GEK458960 GOG458960 GYC458960 HHY458960 HRU458960 IBQ458960 ILM458960 IVI458960 JFE458960 JPA458960 JYW458960 KIS458960 KSO458960 LCK458960 LMG458960 LWC458960 MFY458960 MPU458960 MZQ458960 NJM458960 NTI458960 ODE458960 ONA458960 OWW458960 PGS458960 PQO458960 QAK458960 QKG458960 QUC458960 RDY458960 RNU458960 RXQ458960 SHM458960 SRI458960 TBE458960 TLA458960 TUW458960 UES458960 UOO458960 UYK458960 VIG458960 VSC458960 WBY458960 WLU458960 WVQ458960 A524496 JE524496 TA524496 ACW524496 AMS524496 AWO524496 BGK524496 BQG524496 CAC524496 CJY524496 CTU524496 DDQ524496 DNM524496 DXI524496 EHE524496 ERA524496 FAW524496 FKS524496 FUO524496 GEK524496 GOG524496 GYC524496 HHY524496 HRU524496 IBQ524496 ILM524496 IVI524496 JFE524496 JPA524496 JYW524496 KIS524496 KSO524496 LCK524496 LMG524496 LWC524496 MFY524496 MPU524496 MZQ524496 NJM524496 NTI524496 ODE524496 ONA524496 OWW524496 PGS524496 PQO524496 QAK524496 QKG524496 QUC524496 RDY524496 RNU524496 RXQ524496 SHM524496 SRI524496 TBE524496 TLA524496 TUW524496 UES524496 UOO524496 UYK524496 VIG524496 VSC524496 WBY524496 WLU524496 WVQ524496 A590032 JE590032 TA590032 ACW590032 AMS590032 AWO590032 BGK590032 BQG590032 CAC590032 CJY590032 CTU590032 DDQ590032 DNM590032 DXI590032 EHE590032 ERA590032 FAW590032 FKS590032 FUO590032 GEK590032 GOG590032 GYC590032 HHY590032 HRU590032 IBQ590032 ILM590032 IVI590032 JFE590032 JPA590032 JYW590032 KIS590032 KSO590032 LCK590032 LMG590032 LWC590032 MFY590032 MPU590032 MZQ590032 NJM590032 NTI590032 ODE590032 ONA590032 OWW590032 PGS590032 PQO590032 QAK590032 QKG590032 QUC590032 RDY590032 RNU590032 RXQ590032 SHM590032 SRI590032 TBE590032 TLA590032 TUW590032 UES590032 UOO590032 UYK590032 VIG590032 VSC590032 WBY590032 WLU590032 WVQ590032 A655568 JE655568 TA655568 ACW655568 AMS655568 AWO655568 BGK655568 BQG655568 CAC655568 CJY655568 CTU655568 DDQ655568 DNM655568 DXI655568 EHE655568 ERA655568 FAW655568 FKS655568 FUO655568 GEK655568 GOG655568 GYC655568 HHY655568 HRU655568 IBQ655568 ILM655568 IVI655568 JFE655568 JPA655568 JYW655568 KIS655568 KSO655568 LCK655568 LMG655568 LWC655568 MFY655568 MPU655568 MZQ655568 NJM655568 NTI655568 ODE655568 ONA655568 OWW655568 PGS655568 PQO655568 QAK655568 QKG655568 QUC655568 RDY655568 RNU655568 RXQ655568 SHM655568 SRI655568 TBE655568 TLA655568 TUW655568 UES655568 UOO655568 UYK655568 VIG655568 VSC655568 WBY655568 WLU655568 WVQ655568 A721104 JE721104 TA721104 ACW721104 AMS721104 AWO721104 BGK721104 BQG721104 CAC721104 CJY721104 CTU721104 DDQ721104 DNM721104 DXI721104 EHE721104 ERA721104 FAW721104 FKS721104 FUO721104 GEK721104 GOG721104 GYC721104 HHY721104 HRU721104 IBQ721104 ILM721104 IVI721104 JFE721104 JPA721104 JYW721104 KIS721104 KSO721104 LCK721104 LMG721104 LWC721104 MFY721104 MPU721104 MZQ721104 NJM721104 NTI721104 ODE721104 ONA721104 OWW721104 PGS721104 PQO721104 QAK721104 QKG721104 QUC721104 RDY721104 RNU721104 RXQ721104 SHM721104 SRI721104 TBE721104 TLA721104 TUW721104 UES721104 UOO721104 UYK721104 VIG721104 VSC721104 WBY721104 WLU721104 WVQ721104 A786640 JE786640 TA786640 ACW786640 AMS786640 AWO786640 BGK786640 BQG786640 CAC786640 CJY786640 CTU786640 DDQ786640 DNM786640 DXI786640 EHE786640 ERA786640 FAW786640 FKS786640 FUO786640 GEK786640 GOG786640 GYC786640 HHY786640 HRU786640 IBQ786640 ILM786640 IVI786640 JFE786640 JPA786640 JYW786640 KIS786640 KSO786640 LCK786640 LMG786640 LWC786640 MFY786640 MPU786640 MZQ786640 NJM786640 NTI786640 ODE786640 ONA786640 OWW786640 PGS786640 PQO786640 QAK786640 QKG786640 QUC786640 RDY786640 RNU786640 RXQ786640 SHM786640 SRI786640 TBE786640 TLA786640 TUW786640 UES786640 UOO786640 UYK786640 VIG786640 VSC786640 WBY786640 WLU786640 WVQ786640 A852176 JE852176 TA852176 ACW852176 AMS852176 AWO852176 BGK852176 BQG852176 CAC852176 CJY852176 CTU852176 DDQ852176 DNM852176 DXI852176 EHE852176 ERA852176 FAW852176 FKS852176 FUO852176 GEK852176 GOG852176 GYC852176 HHY852176 HRU852176 IBQ852176 ILM852176 IVI852176 JFE852176 JPA852176 JYW852176 KIS852176 KSO852176 LCK852176 LMG852176 LWC852176 MFY852176 MPU852176 MZQ852176 NJM852176 NTI852176 ODE852176 ONA852176 OWW852176 PGS852176 PQO852176 QAK852176 QKG852176 QUC852176 RDY852176 RNU852176 RXQ852176 SHM852176 SRI852176 TBE852176 TLA852176 TUW852176 UES852176 UOO852176 UYK852176 VIG852176 VSC852176 WBY852176 WLU852176 WVQ852176 A917712 JE917712 TA917712 ACW917712 AMS917712 AWO917712 BGK917712 BQG917712 CAC917712 CJY917712 CTU917712 DDQ917712 DNM917712 DXI917712 EHE917712 ERA917712 FAW917712 FKS917712 FUO917712 GEK917712 GOG917712 GYC917712 HHY917712 HRU917712 IBQ917712 ILM917712 IVI917712 JFE917712 JPA917712 JYW917712 KIS917712 KSO917712 LCK917712 LMG917712 LWC917712 MFY917712 MPU917712 MZQ917712 NJM917712 NTI917712 ODE917712 ONA917712 OWW917712 PGS917712 PQO917712 QAK917712 QKG917712 QUC917712 RDY917712 RNU917712 RXQ917712 SHM917712 SRI917712 TBE917712 TLA917712 TUW917712 UES917712 UOO917712 UYK917712 VIG917712 VSC917712 WBY917712 WLU917712 WVQ917712 A983248 JE983248 TA983248 ACW983248 AMS983248 AWO983248 BGK983248 BQG983248 CAC983248 CJY983248 CTU983248 DDQ983248 DNM983248 DXI983248 EHE983248 ERA983248 FAW983248 FKS983248 FUO983248 GEK983248 GOG983248 GYC983248 HHY983248 HRU983248 IBQ983248 ILM983248 IVI983248 JFE983248 JPA983248 JYW983248 KIS983248 KSO983248 LCK983248 LMG983248 LWC983248 MFY983248 MPU983248 MZQ983248 NJM983248 NTI983248 ODE983248 ONA983248 OWW983248 PGS983248 PQO983248 QAK983248 QKG983248 QUC983248 RDY983248 RNU983248 RXQ983248 SHM983248 SRI983248 TBE983248 TLA983248 TUW983248 UES983248 UOO983248 UYK983248 VIG983248 VSC983248 WBY983248 WLU983248 WVQ983248 A357 JE357 TA357 ACW357 AMS357 AWO357 BGK357 BQG357 CAC357 CJY357 CTU357 DDQ357 DNM357 DXI357 EHE357 ERA357 FAW357 FKS357 FUO357 GEK357 GOG357 GYC357 HHY357 HRU357 IBQ357 ILM357 IVI357 JFE357 JPA357 JYW357 KIS357 KSO357 LCK357 LMG357 LWC357 MFY357 MPU357 MZQ357 NJM357 NTI357 ODE357 ONA357 OWW357 PGS357 PQO357 QAK357 QKG357 QUC357 RDY357 RNU357 RXQ357 SHM357 SRI357 TBE357 TLA357 TUW357 UES357 UOO357 UYK357 VIG357 VSC357 WBY357 WLU357 WVQ357 A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formula1>"Î³½Ù³Ï»ñåáõÃÛáõÝÁ, áñï»Õ Ï³ï³ñíáõÙ ¿ Ý»ñ¹ñáõÙÁ"</formula1>
    </dataValidation>
    <dataValidation type="custom" allowBlank="1" showInputMessage="1" showErrorMessage="1" errorTitle="Հոոոոպ..." error="Չի կարելի" sqref="A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A65606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A131142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A196678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A262214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A327750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A393286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A458822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A524358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A589894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A655430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A720966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A786502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A852038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A917574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A983110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A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A65631 JE65631 TA65631 ACW65631 AMS65631 AWO65631 BGK65631 BQG65631 CAC65631 CJY65631 CTU65631 DDQ65631 DNM65631 DXI65631 EHE65631 ERA65631 FAW65631 FKS65631 FUO65631 GEK65631 GOG65631 GYC65631 HHY65631 HRU65631 IBQ65631 ILM65631 IVI65631 JFE65631 JPA65631 JYW65631 KIS65631 KSO65631 LCK65631 LMG65631 LWC65631 MFY65631 MPU65631 MZQ65631 NJM65631 NTI65631 ODE65631 ONA65631 OWW65631 PGS65631 PQO65631 QAK65631 QKG65631 QUC65631 RDY65631 RNU65631 RXQ65631 SHM65631 SRI65631 TBE65631 TLA65631 TUW65631 UES65631 UOO65631 UYK65631 VIG65631 VSC65631 WBY65631 WLU65631 WVQ65631 A131167 JE131167 TA131167 ACW131167 AMS131167 AWO131167 BGK131167 BQG131167 CAC131167 CJY131167 CTU131167 DDQ131167 DNM131167 DXI131167 EHE131167 ERA131167 FAW131167 FKS131167 FUO131167 GEK131167 GOG131167 GYC131167 HHY131167 HRU131167 IBQ131167 ILM131167 IVI131167 JFE131167 JPA131167 JYW131167 KIS131167 KSO131167 LCK131167 LMG131167 LWC131167 MFY131167 MPU131167 MZQ131167 NJM131167 NTI131167 ODE131167 ONA131167 OWW131167 PGS131167 PQO131167 QAK131167 QKG131167 QUC131167 RDY131167 RNU131167 RXQ131167 SHM131167 SRI131167 TBE131167 TLA131167 TUW131167 UES131167 UOO131167 UYK131167 VIG131167 VSC131167 WBY131167 WLU131167 WVQ131167 A196703 JE196703 TA196703 ACW196703 AMS196703 AWO196703 BGK196703 BQG196703 CAC196703 CJY196703 CTU196703 DDQ196703 DNM196703 DXI196703 EHE196703 ERA196703 FAW196703 FKS196703 FUO196703 GEK196703 GOG196703 GYC196703 HHY196703 HRU196703 IBQ196703 ILM196703 IVI196703 JFE196703 JPA196703 JYW196703 KIS196703 KSO196703 LCK196703 LMG196703 LWC196703 MFY196703 MPU196703 MZQ196703 NJM196703 NTI196703 ODE196703 ONA196703 OWW196703 PGS196703 PQO196703 QAK196703 QKG196703 QUC196703 RDY196703 RNU196703 RXQ196703 SHM196703 SRI196703 TBE196703 TLA196703 TUW196703 UES196703 UOO196703 UYK196703 VIG196703 VSC196703 WBY196703 WLU196703 WVQ196703 A262239 JE262239 TA262239 ACW262239 AMS262239 AWO262239 BGK262239 BQG262239 CAC262239 CJY262239 CTU262239 DDQ262239 DNM262239 DXI262239 EHE262239 ERA262239 FAW262239 FKS262239 FUO262239 GEK262239 GOG262239 GYC262239 HHY262239 HRU262239 IBQ262239 ILM262239 IVI262239 JFE262239 JPA262239 JYW262239 KIS262239 KSO262239 LCK262239 LMG262239 LWC262239 MFY262239 MPU262239 MZQ262239 NJM262239 NTI262239 ODE262239 ONA262239 OWW262239 PGS262239 PQO262239 QAK262239 QKG262239 QUC262239 RDY262239 RNU262239 RXQ262239 SHM262239 SRI262239 TBE262239 TLA262239 TUW262239 UES262239 UOO262239 UYK262239 VIG262239 VSC262239 WBY262239 WLU262239 WVQ262239 A327775 JE327775 TA327775 ACW327775 AMS327775 AWO327775 BGK327775 BQG327775 CAC327775 CJY327775 CTU327775 DDQ327775 DNM327775 DXI327775 EHE327775 ERA327775 FAW327775 FKS327775 FUO327775 GEK327775 GOG327775 GYC327775 HHY327775 HRU327775 IBQ327775 ILM327775 IVI327775 JFE327775 JPA327775 JYW327775 KIS327775 KSO327775 LCK327775 LMG327775 LWC327775 MFY327775 MPU327775 MZQ327775 NJM327775 NTI327775 ODE327775 ONA327775 OWW327775 PGS327775 PQO327775 QAK327775 QKG327775 QUC327775 RDY327775 RNU327775 RXQ327775 SHM327775 SRI327775 TBE327775 TLA327775 TUW327775 UES327775 UOO327775 UYK327775 VIG327775 VSC327775 WBY327775 WLU327775 WVQ327775 A393311 JE393311 TA393311 ACW393311 AMS393311 AWO393311 BGK393311 BQG393311 CAC393311 CJY393311 CTU393311 DDQ393311 DNM393311 DXI393311 EHE393311 ERA393311 FAW393311 FKS393311 FUO393311 GEK393311 GOG393311 GYC393311 HHY393311 HRU393311 IBQ393311 ILM393311 IVI393311 JFE393311 JPA393311 JYW393311 KIS393311 KSO393311 LCK393311 LMG393311 LWC393311 MFY393311 MPU393311 MZQ393311 NJM393311 NTI393311 ODE393311 ONA393311 OWW393311 PGS393311 PQO393311 QAK393311 QKG393311 QUC393311 RDY393311 RNU393311 RXQ393311 SHM393311 SRI393311 TBE393311 TLA393311 TUW393311 UES393311 UOO393311 UYK393311 VIG393311 VSC393311 WBY393311 WLU393311 WVQ393311 A458847 JE458847 TA458847 ACW458847 AMS458847 AWO458847 BGK458847 BQG458847 CAC458847 CJY458847 CTU458847 DDQ458847 DNM458847 DXI458847 EHE458847 ERA458847 FAW458847 FKS458847 FUO458847 GEK458847 GOG458847 GYC458847 HHY458847 HRU458847 IBQ458847 ILM458847 IVI458847 JFE458847 JPA458847 JYW458847 KIS458847 KSO458847 LCK458847 LMG458847 LWC458847 MFY458847 MPU458847 MZQ458847 NJM458847 NTI458847 ODE458847 ONA458847 OWW458847 PGS458847 PQO458847 QAK458847 QKG458847 QUC458847 RDY458847 RNU458847 RXQ458847 SHM458847 SRI458847 TBE458847 TLA458847 TUW458847 UES458847 UOO458847 UYK458847 VIG458847 VSC458847 WBY458847 WLU458847 WVQ458847 A524383 JE524383 TA524383 ACW524383 AMS524383 AWO524383 BGK524383 BQG524383 CAC524383 CJY524383 CTU524383 DDQ524383 DNM524383 DXI524383 EHE524383 ERA524383 FAW524383 FKS524383 FUO524383 GEK524383 GOG524383 GYC524383 HHY524383 HRU524383 IBQ524383 ILM524383 IVI524383 JFE524383 JPA524383 JYW524383 KIS524383 KSO524383 LCK524383 LMG524383 LWC524383 MFY524383 MPU524383 MZQ524383 NJM524383 NTI524383 ODE524383 ONA524383 OWW524383 PGS524383 PQO524383 QAK524383 QKG524383 QUC524383 RDY524383 RNU524383 RXQ524383 SHM524383 SRI524383 TBE524383 TLA524383 TUW524383 UES524383 UOO524383 UYK524383 VIG524383 VSC524383 WBY524383 WLU524383 WVQ524383 A589919 JE589919 TA589919 ACW589919 AMS589919 AWO589919 BGK589919 BQG589919 CAC589919 CJY589919 CTU589919 DDQ589919 DNM589919 DXI589919 EHE589919 ERA589919 FAW589919 FKS589919 FUO589919 GEK589919 GOG589919 GYC589919 HHY589919 HRU589919 IBQ589919 ILM589919 IVI589919 JFE589919 JPA589919 JYW589919 KIS589919 KSO589919 LCK589919 LMG589919 LWC589919 MFY589919 MPU589919 MZQ589919 NJM589919 NTI589919 ODE589919 ONA589919 OWW589919 PGS589919 PQO589919 QAK589919 QKG589919 QUC589919 RDY589919 RNU589919 RXQ589919 SHM589919 SRI589919 TBE589919 TLA589919 TUW589919 UES589919 UOO589919 UYK589919 VIG589919 VSC589919 WBY589919 WLU589919 WVQ589919 A655455 JE655455 TA655455 ACW655455 AMS655455 AWO655455 BGK655455 BQG655455 CAC655455 CJY655455 CTU655455 DDQ655455 DNM655455 DXI655455 EHE655455 ERA655455 FAW655455 FKS655455 FUO655455 GEK655455 GOG655455 GYC655455 HHY655455 HRU655455 IBQ655455 ILM655455 IVI655455 JFE655455 JPA655455 JYW655455 KIS655455 KSO655455 LCK655455 LMG655455 LWC655455 MFY655455 MPU655455 MZQ655455 NJM655455 NTI655455 ODE655455 ONA655455 OWW655455 PGS655455 PQO655455 QAK655455 QKG655455 QUC655455 RDY655455 RNU655455 RXQ655455 SHM655455 SRI655455 TBE655455 TLA655455 TUW655455 UES655455 UOO655455 UYK655455 VIG655455 VSC655455 WBY655455 WLU655455 WVQ655455 A720991 JE720991 TA720991 ACW720991 AMS720991 AWO720991 BGK720991 BQG720991 CAC720991 CJY720991 CTU720991 DDQ720991 DNM720991 DXI720991 EHE720991 ERA720991 FAW720991 FKS720991 FUO720991 GEK720991 GOG720991 GYC720991 HHY720991 HRU720991 IBQ720991 ILM720991 IVI720991 JFE720991 JPA720991 JYW720991 KIS720991 KSO720991 LCK720991 LMG720991 LWC720991 MFY720991 MPU720991 MZQ720991 NJM720991 NTI720991 ODE720991 ONA720991 OWW720991 PGS720991 PQO720991 QAK720991 QKG720991 QUC720991 RDY720991 RNU720991 RXQ720991 SHM720991 SRI720991 TBE720991 TLA720991 TUW720991 UES720991 UOO720991 UYK720991 VIG720991 VSC720991 WBY720991 WLU720991 WVQ720991 A786527 JE786527 TA786527 ACW786527 AMS786527 AWO786527 BGK786527 BQG786527 CAC786527 CJY786527 CTU786527 DDQ786527 DNM786527 DXI786527 EHE786527 ERA786527 FAW786527 FKS786527 FUO786527 GEK786527 GOG786527 GYC786527 HHY786527 HRU786527 IBQ786527 ILM786527 IVI786527 JFE786527 JPA786527 JYW786527 KIS786527 KSO786527 LCK786527 LMG786527 LWC786527 MFY786527 MPU786527 MZQ786527 NJM786527 NTI786527 ODE786527 ONA786527 OWW786527 PGS786527 PQO786527 QAK786527 QKG786527 QUC786527 RDY786527 RNU786527 RXQ786527 SHM786527 SRI786527 TBE786527 TLA786527 TUW786527 UES786527 UOO786527 UYK786527 VIG786527 VSC786527 WBY786527 WLU786527 WVQ786527 A852063 JE852063 TA852063 ACW852063 AMS852063 AWO852063 BGK852063 BQG852063 CAC852063 CJY852063 CTU852063 DDQ852063 DNM852063 DXI852063 EHE852063 ERA852063 FAW852063 FKS852063 FUO852063 GEK852063 GOG852063 GYC852063 HHY852063 HRU852063 IBQ852063 ILM852063 IVI852063 JFE852063 JPA852063 JYW852063 KIS852063 KSO852063 LCK852063 LMG852063 LWC852063 MFY852063 MPU852063 MZQ852063 NJM852063 NTI852063 ODE852063 ONA852063 OWW852063 PGS852063 PQO852063 QAK852063 QKG852063 QUC852063 RDY852063 RNU852063 RXQ852063 SHM852063 SRI852063 TBE852063 TLA852063 TUW852063 UES852063 UOO852063 UYK852063 VIG852063 VSC852063 WBY852063 WLU852063 WVQ852063 A917599 JE917599 TA917599 ACW917599 AMS917599 AWO917599 BGK917599 BQG917599 CAC917599 CJY917599 CTU917599 DDQ917599 DNM917599 DXI917599 EHE917599 ERA917599 FAW917599 FKS917599 FUO917599 GEK917599 GOG917599 GYC917599 HHY917599 HRU917599 IBQ917599 ILM917599 IVI917599 JFE917599 JPA917599 JYW917599 KIS917599 KSO917599 LCK917599 LMG917599 LWC917599 MFY917599 MPU917599 MZQ917599 NJM917599 NTI917599 ODE917599 ONA917599 OWW917599 PGS917599 PQO917599 QAK917599 QKG917599 QUC917599 RDY917599 RNU917599 RXQ917599 SHM917599 SRI917599 TBE917599 TLA917599 TUW917599 UES917599 UOO917599 UYK917599 VIG917599 VSC917599 WBY917599 WLU917599 WVQ917599 A983135 JE983135 TA983135 ACW983135 AMS983135 AWO983135 BGK983135 BQG983135 CAC983135 CJY983135 CTU983135 DDQ983135 DNM983135 DXI983135 EHE983135 ERA983135 FAW983135 FKS983135 FUO983135 GEK983135 GOG983135 GYC983135 HHY983135 HRU983135 IBQ983135 ILM983135 IVI983135 JFE983135 JPA983135 JYW983135 KIS983135 KSO983135 LCK983135 LMG983135 LWC983135 MFY983135 MPU983135 MZQ983135 NJM983135 NTI983135 ODE983135 ONA983135 OWW983135 PGS983135 PQO983135 QAK983135 QKG983135 QUC983135 RDY983135 RNU983135 RXQ983135 SHM983135 SRI983135 TBE983135 TLA983135 TUW983135 UES983135 UOO983135 UYK983135 VIG983135 VSC983135 WBY983135 WLU983135 WVQ983135 A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A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A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A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A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A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A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A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A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A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A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A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A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A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A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A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A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A65677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A131213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A196749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A262285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A327821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A393357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A458893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A524429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A589965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A655501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A721037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A786573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A852109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A917645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A983181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formula1>"²ÏïÇíÝ û·ï³·áñÍáÕ Ï³½Ù³Ï»ñåáõÃÛ³Ý ³Ýí³ÝáõÙÁ"</formula1>
    </dataValidation>
    <dataValidation type="custom" allowBlank="1" showInputMessage="1" showErrorMessage="1" errorTitle="Հոոոոոոպ......" error="Չի կարելի" sqref="A380 JE380 TA380 ACW380 AMS380 AWO380 BGK380 BQG380 CAC380 CJY380 CTU380 DDQ380 DNM380 DXI380 EHE380 ERA380 FAW380 FKS380 FUO380 GEK380 GOG380 GYC380 HHY380 HRU380 IBQ380 ILM380 IVI380 JFE380 JPA380 JYW380 KIS380 KSO380 LCK380 LMG380 LWC380 MFY380 MPU380 MZQ380 NJM380 NTI380 ODE380 ONA380 OWW380 PGS380 PQO380 QAK380 QKG380 QUC380 RDY380 RNU380 RXQ380 SHM380 SRI380 TBE380 TLA380 TUW380 UES380 UOO380 UYK380 VIG380 VSC380 WBY380 WLU380 WVQ380 A65938 JE65938 TA65938 ACW65938 AMS65938 AWO65938 BGK65938 BQG65938 CAC65938 CJY65938 CTU65938 DDQ65938 DNM65938 DXI65938 EHE65938 ERA65938 FAW65938 FKS65938 FUO65938 GEK65938 GOG65938 GYC65938 HHY65938 HRU65938 IBQ65938 ILM65938 IVI65938 JFE65938 JPA65938 JYW65938 KIS65938 KSO65938 LCK65938 LMG65938 LWC65938 MFY65938 MPU65938 MZQ65938 NJM65938 NTI65938 ODE65938 ONA65938 OWW65938 PGS65938 PQO65938 QAK65938 QKG65938 QUC65938 RDY65938 RNU65938 RXQ65938 SHM65938 SRI65938 TBE65938 TLA65938 TUW65938 UES65938 UOO65938 UYK65938 VIG65938 VSC65938 WBY65938 WLU65938 WVQ65938 A131474 JE131474 TA131474 ACW131474 AMS131474 AWO131474 BGK131474 BQG131474 CAC131474 CJY131474 CTU131474 DDQ131474 DNM131474 DXI131474 EHE131474 ERA131474 FAW131474 FKS131474 FUO131474 GEK131474 GOG131474 GYC131474 HHY131474 HRU131474 IBQ131474 ILM131474 IVI131474 JFE131474 JPA131474 JYW131474 KIS131474 KSO131474 LCK131474 LMG131474 LWC131474 MFY131474 MPU131474 MZQ131474 NJM131474 NTI131474 ODE131474 ONA131474 OWW131474 PGS131474 PQO131474 QAK131474 QKG131474 QUC131474 RDY131474 RNU131474 RXQ131474 SHM131474 SRI131474 TBE131474 TLA131474 TUW131474 UES131474 UOO131474 UYK131474 VIG131474 VSC131474 WBY131474 WLU131474 WVQ131474 A197010 JE197010 TA197010 ACW197010 AMS197010 AWO197010 BGK197010 BQG197010 CAC197010 CJY197010 CTU197010 DDQ197010 DNM197010 DXI197010 EHE197010 ERA197010 FAW197010 FKS197010 FUO197010 GEK197010 GOG197010 GYC197010 HHY197010 HRU197010 IBQ197010 ILM197010 IVI197010 JFE197010 JPA197010 JYW197010 KIS197010 KSO197010 LCK197010 LMG197010 LWC197010 MFY197010 MPU197010 MZQ197010 NJM197010 NTI197010 ODE197010 ONA197010 OWW197010 PGS197010 PQO197010 QAK197010 QKG197010 QUC197010 RDY197010 RNU197010 RXQ197010 SHM197010 SRI197010 TBE197010 TLA197010 TUW197010 UES197010 UOO197010 UYK197010 VIG197010 VSC197010 WBY197010 WLU197010 WVQ197010 A262546 JE262546 TA262546 ACW262546 AMS262546 AWO262546 BGK262546 BQG262546 CAC262546 CJY262546 CTU262546 DDQ262546 DNM262546 DXI262546 EHE262546 ERA262546 FAW262546 FKS262546 FUO262546 GEK262546 GOG262546 GYC262546 HHY262546 HRU262546 IBQ262546 ILM262546 IVI262546 JFE262546 JPA262546 JYW262546 KIS262546 KSO262546 LCK262546 LMG262546 LWC262546 MFY262546 MPU262546 MZQ262546 NJM262546 NTI262546 ODE262546 ONA262546 OWW262546 PGS262546 PQO262546 QAK262546 QKG262546 QUC262546 RDY262546 RNU262546 RXQ262546 SHM262546 SRI262546 TBE262546 TLA262546 TUW262546 UES262546 UOO262546 UYK262546 VIG262546 VSC262546 WBY262546 WLU262546 WVQ262546 A328082 JE328082 TA328082 ACW328082 AMS328082 AWO328082 BGK328082 BQG328082 CAC328082 CJY328082 CTU328082 DDQ328082 DNM328082 DXI328082 EHE328082 ERA328082 FAW328082 FKS328082 FUO328082 GEK328082 GOG328082 GYC328082 HHY328082 HRU328082 IBQ328082 ILM328082 IVI328082 JFE328082 JPA328082 JYW328082 KIS328082 KSO328082 LCK328082 LMG328082 LWC328082 MFY328082 MPU328082 MZQ328082 NJM328082 NTI328082 ODE328082 ONA328082 OWW328082 PGS328082 PQO328082 QAK328082 QKG328082 QUC328082 RDY328082 RNU328082 RXQ328082 SHM328082 SRI328082 TBE328082 TLA328082 TUW328082 UES328082 UOO328082 UYK328082 VIG328082 VSC328082 WBY328082 WLU328082 WVQ328082 A393618 JE393618 TA393618 ACW393618 AMS393618 AWO393618 BGK393618 BQG393618 CAC393618 CJY393618 CTU393618 DDQ393618 DNM393618 DXI393618 EHE393618 ERA393618 FAW393618 FKS393618 FUO393618 GEK393618 GOG393618 GYC393618 HHY393618 HRU393618 IBQ393618 ILM393618 IVI393618 JFE393618 JPA393618 JYW393618 KIS393618 KSO393618 LCK393618 LMG393618 LWC393618 MFY393618 MPU393618 MZQ393618 NJM393618 NTI393618 ODE393618 ONA393618 OWW393618 PGS393618 PQO393618 QAK393618 QKG393618 QUC393618 RDY393618 RNU393618 RXQ393618 SHM393618 SRI393618 TBE393618 TLA393618 TUW393618 UES393618 UOO393618 UYK393618 VIG393618 VSC393618 WBY393618 WLU393618 WVQ393618 A459154 JE459154 TA459154 ACW459154 AMS459154 AWO459154 BGK459154 BQG459154 CAC459154 CJY459154 CTU459154 DDQ459154 DNM459154 DXI459154 EHE459154 ERA459154 FAW459154 FKS459154 FUO459154 GEK459154 GOG459154 GYC459154 HHY459154 HRU459154 IBQ459154 ILM459154 IVI459154 JFE459154 JPA459154 JYW459154 KIS459154 KSO459154 LCK459154 LMG459154 LWC459154 MFY459154 MPU459154 MZQ459154 NJM459154 NTI459154 ODE459154 ONA459154 OWW459154 PGS459154 PQO459154 QAK459154 QKG459154 QUC459154 RDY459154 RNU459154 RXQ459154 SHM459154 SRI459154 TBE459154 TLA459154 TUW459154 UES459154 UOO459154 UYK459154 VIG459154 VSC459154 WBY459154 WLU459154 WVQ459154 A524690 JE524690 TA524690 ACW524690 AMS524690 AWO524690 BGK524690 BQG524690 CAC524690 CJY524690 CTU524690 DDQ524690 DNM524690 DXI524690 EHE524690 ERA524690 FAW524690 FKS524690 FUO524690 GEK524690 GOG524690 GYC524690 HHY524690 HRU524690 IBQ524690 ILM524690 IVI524690 JFE524690 JPA524690 JYW524690 KIS524690 KSO524690 LCK524690 LMG524690 LWC524690 MFY524690 MPU524690 MZQ524690 NJM524690 NTI524690 ODE524690 ONA524690 OWW524690 PGS524690 PQO524690 QAK524690 QKG524690 QUC524690 RDY524690 RNU524690 RXQ524690 SHM524690 SRI524690 TBE524690 TLA524690 TUW524690 UES524690 UOO524690 UYK524690 VIG524690 VSC524690 WBY524690 WLU524690 WVQ524690 A590226 JE590226 TA590226 ACW590226 AMS590226 AWO590226 BGK590226 BQG590226 CAC590226 CJY590226 CTU590226 DDQ590226 DNM590226 DXI590226 EHE590226 ERA590226 FAW590226 FKS590226 FUO590226 GEK590226 GOG590226 GYC590226 HHY590226 HRU590226 IBQ590226 ILM590226 IVI590226 JFE590226 JPA590226 JYW590226 KIS590226 KSO590226 LCK590226 LMG590226 LWC590226 MFY590226 MPU590226 MZQ590226 NJM590226 NTI590226 ODE590226 ONA590226 OWW590226 PGS590226 PQO590226 QAK590226 QKG590226 QUC590226 RDY590226 RNU590226 RXQ590226 SHM590226 SRI590226 TBE590226 TLA590226 TUW590226 UES590226 UOO590226 UYK590226 VIG590226 VSC590226 WBY590226 WLU590226 WVQ590226 A655762 JE655762 TA655762 ACW655762 AMS655762 AWO655762 BGK655762 BQG655762 CAC655762 CJY655762 CTU655762 DDQ655762 DNM655762 DXI655762 EHE655762 ERA655762 FAW655762 FKS655762 FUO655762 GEK655762 GOG655762 GYC655762 HHY655762 HRU655762 IBQ655762 ILM655762 IVI655762 JFE655762 JPA655762 JYW655762 KIS655762 KSO655762 LCK655762 LMG655762 LWC655762 MFY655762 MPU655762 MZQ655762 NJM655762 NTI655762 ODE655762 ONA655762 OWW655762 PGS655762 PQO655762 QAK655762 QKG655762 QUC655762 RDY655762 RNU655762 RXQ655762 SHM655762 SRI655762 TBE655762 TLA655762 TUW655762 UES655762 UOO655762 UYK655762 VIG655762 VSC655762 WBY655762 WLU655762 WVQ655762 A721298 JE721298 TA721298 ACW721298 AMS721298 AWO721298 BGK721298 BQG721298 CAC721298 CJY721298 CTU721298 DDQ721298 DNM721298 DXI721298 EHE721298 ERA721298 FAW721298 FKS721298 FUO721298 GEK721298 GOG721298 GYC721298 HHY721298 HRU721298 IBQ721298 ILM721298 IVI721298 JFE721298 JPA721298 JYW721298 KIS721298 KSO721298 LCK721298 LMG721298 LWC721298 MFY721298 MPU721298 MZQ721298 NJM721298 NTI721298 ODE721298 ONA721298 OWW721298 PGS721298 PQO721298 QAK721298 QKG721298 QUC721298 RDY721298 RNU721298 RXQ721298 SHM721298 SRI721298 TBE721298 TLA721298 TUW721298 UES721298 UOO721298 UYK721298 VIG721298 VSC721298 WBY721298 WLU721298 WVQ721298 A786834 JE786834 TA786834 ACW786834 AMS786834 AWO786834 BGK786834 BQG786834 CAC786834 CJY786834 CTU786834 DDQ786834 DNM786834 DXI786834 EHE786834 ERA786834 FAW786834 FKS786834 FUO786834 GEK786834 GOG786834 GYC786834 HHY786834 HRU786834 IBQ786834 ILM786834 IVI786834 JFE786834 JPA786834 JYW786834 KIS786834 KSO786834 LCK786834 LMG786834 LWC786834 MFY786834 MPU786834 MZQ786834 NJM786834 NTI786834 ODE786834 ONA786834 OWW786834 PGS786834 PQO786834 QAK786834 QKG786834 QUC786834 RDY786834 RNU786834 RXQ786834 SHM786834 SRI786834 TBE786834 TLA786834 TUW786834 UES786834 UOO786834 UYK786834 VIG786834 VSC786834 WBY786834 WLU786834 WVQ786834 A852370 JE852370 TA852370 ACW852370 AMS852370 AWO852370 BGK852370 BQG852370 CAC852370 CJY852370 CTU852370 DDQ852370 DNM852370 DXI852370 EHE852370 ERA852370 FAW852370 FKS852370 FUO852370 GEK852370 GOG852370 GYC852370 HHY852370 HRU852370 IBQ852370 ILM852370 IVI852370 JFE852370 JPA852370 JYW852370 KIS852370 KSO852370 LCK852370 LMG852370 LWC852370 MFY852370 MPU852370 MZQ852370 NJM852370 NTI852370 ODE852370 ONA852370 OWW852370 PGS852370 PQO852370 QAK852370 QKG852370 QUC852370 RDY852370 RNU852370 RXQ852370 SHM852370 SRI852370 TBE852370 TLA852370 TUW852370 UES852370 UOO852370 UYK852370 VIG852370 VSC852370 WBY852370 WLU852370 WVQ852370 A917906 JE917906 TA917906 ACW917906 AMS917906 AWO917906 BGK917906 BQG917906 CAC917906 CJY917906 CTU917906 DDQ917906 DNM917906 DXI917906 EHE917906 ERA917906 FAW917906 FKS917906 FUO917906 GEK917906 GOG917906 GYC917906 HHY917906 HRU917906 IBQ917906 ILM917906 IVI917906 JFE917906 JPA917906 JYW917906 KIS917906 KSO917906 LCK917906 LMG917906 LWC917906 MFY917906 MPU917906 MZQ917906 NJM917906 NTI917906 ODE917906 ONA917906 OWW917906 PGS917906 PQO917906 QAK917906 QKG917906 QUC917906 RDY917906 RNU917906 RXQ917906 SHM917906 SRI917906 TBE917906 TLA917906 TUW917906 UES917906 UOO917906 UYK917906 VIG917906 VSC917906 WBY917906 WLU917906 WVQ917906 A983442 JE983442 TA983442 ACW983442 AMS983442 AWO983442 BGK983442 BQG983442 CAC983442 CJY983442 CTU983442 DDQ983442 DNM983442 DXI983442 EHE983442 ERA983442 FAW983442 FKS983442 FUO983442 GEK983442 GOG983442 GYC983442 HHY983442 HRU983442 IBQ983442 ILM983442 IVI983442 JFE983442 JPA983442 JYW983442 KIS983442 KSO983442 LCK983442 LMG983442 LWC983442 MFY983442 MPU983442 MZQ983442 NJM983442 NTI983442 ODE983442 ONA983442 OWW983442 PGS983442 PQO983442 QAK983442 QKG983442 QUC983442 RDY983442 RNU983442 RXQ983442 SHM983442 SRI983442 TBE983442 TLA983442 TUW983442 UES983442 UOO983442 UYK983442 VIG983442 VSC983442 WBY983442 WLU983442 WVQ983442">
      <formula1>"Î³½Ù³Ï»ñåáõÃÛ³Ý ³Ýí³ÝáõÙÁ, áñáõÙ Ù³ëÝ³ÏóáõÃÛáõÝÁ  í³×³éíáõÙ ¿"</formula1>
    </dataValidation>
    <dataValidation operator="greaterThan" allowBlank="1" showInputMessage="1" showErrorMessage="1" sqref="T277 JP277 TL277 ADH277 AND277 AWZ277 BGV277 BQR277 CAN277 CKJ277 CUF277 DEB277 DNX277 DXT277 EHP277 ERL277 FBH277 FLD277 FUZ277 GEV277 GOR277 GYN277 HIJ277 HSF277 ICB277 ILX277 IVT277 JFP277 JPL277 JZH277 KJD277 KSZ277 LCV277 LMR277 LWN277 MGJ277 MQF277 NAB277 NJX277 NTT277 ODP277 ONL277 OXH277 PHD277 PQZ277 QAV277 QKR277 QUN277 REJ277 ROF277 RYB277 SHX277 SRT277 TBP277 TLL277 TVH277 UFD277 UOZ277 UYV277 VIR277 VSN277 WCJ277 WMF277 WWB277 T65835 JP65835 TL65835 ADH65835 AND65835 AWZ65835 BGV65835 BQR65835 CAN65835 CKJ65835 CUF65835 DEB65835 DNX65835 DXT65835 EHP65835 ERL65835 FBH65835 FLD65835 FUZ65835 GEV65835 GOR65835 GYN65835 HIJ65835 HSF65835 ICB65835 ILX65835 IVT65835 JFP65835 JPL65835 JZH65835 KJD65835 KSZ65835 LCV65835 LMR65835 LWN65835 MGJ65835 MQF65835 NAB65835 NJX65835 NTT65835 ODP65835 ONL65835 OXH65835 PHD65835 PQZ65835 QAV65835 QKR65835 QUN65835 REJ65835 ROF65835 RYB65835 SHX65835 SRT65835 TBP65835 TLL65835 TVH65835 UFD65835 UOZ65835 UYV65835 VIR65835 VSN65835 WCJ65835 WMF65835 WWB65835 T131371 JP131371 TL131371 ADH131371 AND131371 AWZ131371 BGV131371 BQR131371 CAN131371 CKJ131371 CUF131371 DEB131371 DNX131371 DXT131371 EHP131371 ERL131371 FBH131371 FLD131371 FUZ131371 GEV131371 GOR131371 GYN131371 HIJ131371 HSF131371 ICB131371 ILX131371 IVT131371 JFP131371 JPL131371 JZH131371 KJD131371 KSZ131371 LCV131371 LMR131371 LWN131371 MGJ131371 MQF131371 NAB131371 NJX131371 NTT131371 ODP131371 ONL131371 OXH131371 PHD131371 PQZ131371 QAV131371 QKR131371 QUN131371 REJ131371 ROF131371 RYB131371 SHX131371 SRT131371 TBP131371 TLL131371 TVH131371 UFD131371 UOZ131371 UYV131371 VIR131371 VSN131371 WCJ131371 WMF131371 WWB131371 T196907 JP196907 TL196907 ADH196907 AND196907 AWZ196907 BGV196907 BQR196907 CAN196907 CKJ196907 CUF196907 DEB196907 DNX196907 DXT196907 EHP196907 ERL196907 FBH196907 FLD196907 FUZ196907 GEV196907 GOR196907 GYN196907 HIJ196907 HSF196907 ICB196907 ILX196907 IVT196907 JFP196907 JPL196907 JZH196907 KJD196907 KSZ196907 LCV196907 LMR196907 LWN196907 MGJ196907 MQF196907 NAB196907 NJX196907 NTT196907 ODP196907 ONL196907 OXH196907 PHD196907 PQZ196907 QAV196907 QKR196907 QUN196907 REJ196907 ROF196907 RYB196907 SHX196907 SRT196907 TBP196907 TLL196907 TVH196907 UFD196907 UOZ196907 UYV196907 VIR196907 VSN196907 WCJ196907 WMF196907 WWB196907 T262443 JP262443 TL262443 ADH262443 AND262443 AWZ262443 BGV262443 BQR262443 CAN262443 CKJ262443 CUF262443 DEB262443 DNX262443 DXT262443 EHP262443 ERL262443 FBH262443 FLD262443 FUZ262443 GEV262443 GOR262443 GYN262443 HIJ262443 HSF262443 ICB262443 ILX262443 IVT262443 JFP262443 JPL262443 JZH262443 KJD262443 KSZ262443 LCV262443 LMR262443 LWN262443 MGJ262443 MQF262443 NAB262443 NJX262443 NTT262443 ODP262443 ONL262443 OXH262443 PHD262443 PQZ262443 QAV262443 QKR262443 QUN262443 REJ262443 ROF262443 RYB262443 SHX262443 SRT262443 TBP262443 TLL262443 TVH262443 UFD262443 UOZ262443 UYV262443 VIR262443 VSN262443 WCJ262443 WMF262443 WWB262443 T327979 JP327979 TL327979 ADH327979 AND327979 AWZ327979 BGV327979 BQR327979 CAN327979 CKJ327979 CUF327979 DEB327979 DNX327979 DXT327979 EHP327979 ERL327979 FBH327979 FLD327979 FUZ327979 GEV327979 GOR327979 GYN327979 HIJ327979 HSF327979 ICB327979 ILX327979 IVT327979 JFP327979 JPL327979 JZH327979 KJD327979 KSZ327979 LCV327979 LMR327979 LWN327979 MGJ327979 MQF327979 NAB327979 NJX327979 NTT327979 ODP327979 ONL327979 OXH327979 PHD327979 PQZ327979 QAV327979 QKR327979 QUN327979 REJ327979 ROF327979 RYB327979 SHX327979 SRT327979 TBP327979 TLL327979 TVH327979 UFD327979 UOZ327979 UYV327979 VIR327979 VSN327979 WCJ327979 WMF327979 WWB327979 T393515 JP393515 TL393515 ADH393515 AND393515 AWZ393515 BGV393515 BQR393515 CAN393515 CKJ393515 CUF393515 DEB393515 DNX393515 DXT393515 EHP393515 ERL393515 FBH393515 FLD393515 FUZ393515 GEV393515 GOR393515 GYN393515 HIJ393515 HSF393515 ICB393515 ILX393515 IVT393515 JFP393515 JPL393515 JZH393515 KJD393515 KSZ393515 LCV393515 LMR393515 LWN393515 MGJ393515 MQF393515 NAB393515 NJX393515 NTT393515 ODP393515 ONL393515 OXH393515 PHD393515 PQZ393515 QAV393515 QKR393515 QUN393515 REJ393515 ROF393515 RYB393515 SHX393515 SRT393515 TBP393515 TLL393515 TVH393515 UFD393515 UOZ393515 UYV393515 VIR393515 VSN393515 WCJ393515 WMF393515 WWB393515 T459051 JP459051 TL459051 ADH459051 AND459051 AWZ459051 BGV459051 BQR459051 CAN459051 CKJ459051 CUF459051 DEB459051 DNX459051 DXT459051 EHP459051 ERL459051 FBH459051 FLD459051 FUZ459051 GEV459051 GOR459051 GYN459051 HIJ459051 HSF459051 ICB459051 ILX459051 IVT459051 JFP459051 JPL459051 JZH459051 KJD459051 KSZ459051 LCV459051 LMR459051 LWN459051 MGJ459051 MQF459051 NAB459051 NJX459051 NTT459051 ODP459051 ONL459051 OXH459051 PHD459051 PQZ459051 QAV459051 QKR459051 QUN459051 REJ459051 ROF459051 RYB459051 SHX459051 SRT459051 TBP459051 TLL459051 TVH459051 UFD459051 UOZ459051 UYV459051 VIR459051 VSN459051 WCJ459051 WMF459051 WWB459051 T524587 JP524587 TL524587 ADH524587 AND524587 AWZ524587 BGV524587 BQR524587 CAN524587 CKJ524587 CUF524587 DEB524587 DNX524587 DXT524587 EHP524587 ERL524587 FBH524587 FLD524587 FUZ524587 GEV524587 GOR524587 GYN524587 HIJ524587 HSF524587 ICB524587 ILX524587 IVT524587 JFP524587 JPL524587 JZH524587 KJD524587 KSZ524587 LCV524587 LMR524587 LWN524587 MGJ524587 MQF524587 NAB524587 NJX524587 NTT524587 ODP524587 ONL524587 OXH524587 PHD524587 PQZ524587 QAV524587 QKR524587 QUN524587 REJ524587 ROF524587 RYB524587 SHX524587 SRT524587 TBP524587 TLL524587 TVH524587 UFD524587 UOZ524587 UYV524587 VIR524587 VSN524587 WCJ524587 WMF524587 WWB524587 T590123 JP590123 TL590123 ADH590123 AND590123 AWZ590123 BGV590123 BQR590123 CAN590123 CKJ590123 CUF590123 DEB590123 DNX590123 DXT590123 EHP590123 ERL590123 FBH590123 FLD590123 FUZ590123 GEV590123 GOR590123 GYN590123 HIJ590123 HSF590123 ICB590123 ILX590123 IVT590123 JFP590123 JPL590123 JZH590123 KJD590123 KSZ590123 LCV590123 LMR590123 LWN590123 MGJ590123 MQF590123 NAB590123 NJX590123 NTT590123 ODP590123 ONL590123 OXH590123 PHD590123 PQZ590123 QAV590123 QKR590123 QUN590123 REJ590123 ROF590123 RYB590123 SHX590123 SRT590123 TBP590123 TLL590123 TVH590123 UFD590123 UOZ590123 UYV590123 VIR590123 VSN590123 WCJ590123 WMF590123 WWB590123 T655659 JP655659 TL655659 ADH655659 AND655659 AWZ655659 BGV655659 BQR655659 CAN655659 CKJ655659 CUF655659 DEB655659 DNX655659 DXT655659 EHP655659 ERL655659 FBH655659 FLD655659 FUZ655659 GEV655659 GOR655659 GYN655659 HIJ655659 HSF655659 ICB655659 ILX655659 IVT655659 JFP655659 JPL655659 JZH655659 KJD655659 KSZ655659 LCV655659 LMR655659 LWN655659 MGJ655659 MQF655659 NAB655659 NJX655659 NTT655659 ODP655659 ONL655659 OXH655659 PHD655659 PQZ655659 QAV655659 QKR655659 QUN655659 REJ655659 ROF655659 RYB655659 SHX655659 SRT655659 TBP655659 TLL655659 TVH655659 UFD655659 UOZ655659 UYV655659 VIR655659 VSN655659 WCJ655659 WMF655659 WWB655659 T721195 JP721195 TL721195 ADH721195 AND721195 AWZ721195 BGV721195 BQR721195 CAN721195 CKJ721195 CUF721195 DEB721195 DNX721195 DXT721195 EHP721195 ERL721195 FBH721195 FLD721195 FUZ721195 GEV721195 GOR721195 GYN721195 HIJ721195 HSF721195 ICB721195 ILX721195 IVT721195 JFP721195 JPL721195 JZH721195 KJD721195 KSZ721195 LCV721195 LMR721195 LWN721195 MGJ721195 MQF721195 NAB721195 NJX721195 NTT721195 ODP721195 ONL721195 OXH721195 PHD721195 PQZ721195 QAV721195 QKR721195 QUN721195 REJ721195 ROF721195 RYB721195 SHX721195 SRT721195 TBP721195 TLL721195 TVH721195 UFD721195 UOZ721195 UYV721195 VIR721195 VSN721195 WCJ721195 WMF721195 WWB721195 T786731 JP786731 TL786731 ADH786731 AND786731 AWZ786731 BGV786731 BQR786731 CAN786731 CKJ786731 CUF786731 DEB786731 DNX786731 DXT786731 EHP786731 ERL786731 FBH786731 FLD786731 FUZ786731 GEV786731 GOR786731 GYN786731 HIJ786731 HSF786731 ICB786731 ILX786731 IVT786731 JFP786731 JPL786731 JZH786731 KJD786731 KSZ786731 LCV786731 LMR786731 LWN786731 MGJ786731 MQF786731 NAB786731 NJX786731 NTT786731 ODP786731 ONL786731 OXH786731 PHD786731 PQZ786731 QAV786731 QKR786731 QUN786731 REJ786731 ROF786731 RYB786731 SHX786731 SRT786731 TBP786731 TLL786731 TVH786731 UFD786731 UOZ786731 UYV786731 VIR786731 VSN786731 WCJ786731 WMF786731 WWB786731 T852267 JP852267 TL852267 ADH852267 AND852267 AWZ852267 BGV852267 BQR852267 CAN852267 CKJ852267 CUF852267 DEB852267 DNX852267 DXT852267 EHP852267 ERL852267 FBH852267 FLD852267 FUZ852267 GEV852267 GOR852267 GYN852267 HIJ852267 HSF852267 ICB852267 ILX852267 IVT852267 JFP852267 JPL852267 JZH852267 KJD852267 KSZ852267 LCV852267 LMR852267 LWN852267 MGJ852267 MQF852267 NAB852267 NJX852267 NTT852267 ODP852267 ONL852267 OXH852267 PHD852267 PQZ852267 QAV852267 QKR852267 QUN852267 REJ852267 ROF852267 RYB852267 SHX852267 SRT852267 TBP852267 TLL852267 TVH852267 UFD852267 UOZ852267 UYV852267 VIR852267 VSN852267 WCJ852267 WMF852267 WWB852267 T917803 JP917803 TL917803 ADH917803 AND917803 AWZ917803 BGV917803 BQR917803 CAN917803 CKJ917803 CUF917803 DEB917803 DNX917803 DXT917803 EHP917803 ERL917803 FBH917803 FLD917803 FUZ917803 GEV917803 GOR917803 GYN917803 HIJ917803 HSF917803 ICB917803 ILX917803 IVT917803 JFP917803 JPL917803 JZH917803 KJD917803 KSZ917803 LCV917803 LMR917803 LWN917803 MGJ917803 MQF917803 NAB917803 NJX917803 NTT917803 ODP917803 ONL917803 OXH917803 PHD917803 PQZ917803 QAV917803 QKR917803 QUN917803 REJ917803 ROF917803 RYB917803 SHX917803 SRT917803 TBP917803 TLL917803 TVH917803 UFD917803 UOZ917803 UYV917803 VIR917803 VSN917803 WCJ917803 WMF917803 WWB917803 T983339 JP983339 TL983339 ADH983339 AND983339 AWZ983339 BGV983339 BQR983339 CAN983339 CKJ983339 CUF983339 DEB983339 DNX983339 DXT983339 EHP983339 ERL983339 FBH983339 FLD983339 FUZ983339 GEV983339 GOR983339 GYN983339 HIJ983339 HSF983339 ICB983339 ILX983339 IVT983339 JFP983339 JPL983339 JZH983339 KJD983339 KSZ983339 LCV983339 LMR983339 LWN983339 MGJ983339 MQF983339 NAB983339 NJX983339 NTT983339 ODP983339 ONL983339 OXH983339 PHD983339 PQZ983339 QAV983339 QKR983339 QUN983339 REJ983339 ROF983339 RYB983339 SHX983339 SRT983339 TBP983339 TLL983339 TVH983339 UFD983339 UOZ983339 UYV983339 VIR983339 VSN983339 WCJ983339 WMF983339 WWB983339"/>
    <dataValidation type="custom" allowBlank="1" showInputMessage="1" showErrorMessage="1" errorTitle="Հոոոոոոոպ..." error="Չի կարելի" sqref="A136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A65694 JE65694 TA65694 ACW65694 AMS65694 AWO65694 BGK65694 BQG65694 CAC65694 CJY65694 CTU65694 DDQ65694 DNM65694 DXI65694 EHE65694 ERA65694 FAW65694 FKS65694 FUO65694 GEK65694 GOG65694 GYC65694 HHY65694 HRU65694 IBQ65694 ILM65694 IVI65694 JFE65694 JPA65694 JYW65694 KIS65694 KSO65694 LCK65694 LMG65694 LWC65694 MFY65694 MPU65694 MZQ65694 NJM65694 NTI65694 ODE65694 ONA65694 OWW65694 PGS65694 PQO65694 QAK65694 QKG65694 QUC65694 RDY65694 RNU65694 RXQ65694 SHM65694 SRI65694 TBE65694 TLA65694 TUW65694 UES65694 UOO65694 UYK65694 VIG65694 VSC65694 WBY65694 WLU65694 WVQ65694 A131230 JE131230 TA131230 ACW131230 AMS131230 AWO131230 BGK131230 BQG131230 CAC131230 CJY131230 CTU131230 DDQ131230 DNM131230 DXI131230 EHE131230 ERA131230 FAW131230 FKS131230 FUO131230 GEK131230 GOG131230 GYC131230 HHY131230 HRU131230 IBQ131230 ILM131230 IVI131230 JFE131230 JPA131230 JYW131230 KIS131230 KSO131230 LCK131230 LMG131230 LWC131230 MFY131230 MPU131230 MZQ131230 NJM131230 NTI131230 ODE131230 ONA131230 OWW131230 PGS131230 PQO131230 QAK131230 QKG131230 QUC131230 RDY131230 RNU131230 RXQ131230 SHM131230 SRI131230 TBE131230 TLA131230 TUW131230 UES131230 UOO131230 UYK131230 VIG131230 VSC131230 WBY131230 WLU131230 WVQ131230 A196766 JE196766 TA196766 ACW196766 AMS196766 AWO196766 BGK196766 BQG196766 CAC196766 CJY196766 CTU196766 DDQ196766 DNM196766 DXI196766 EHE196766 ERA196766 FAW196766 FKS196766 FUO196766 GEK196766 GOG196766 GYC196766 HHY196766 HRU196766 IBQ196766 ILM196766 IVI196766 JFE196766 JPA196766 JYW196766 KIS196766 KSO196766 LCK196766 LMG196766 LWC196766 MFY196766 MPU196766 MZQ196766 NJM196766 NTI196766 ODE196766 ONA196766 OWW196766 PGS196766 PQO196766 QAK196766 QKG196766 QUC196766 RDY196766 RNU196766 RXQ196766 SHM196766 SRI196766 TBE196766 TLA196766 TUW196766 UES196766 UOO196766 UYK196766 VIG196766 VSC196766 WBY196766 WLU196766 WVQ196766 A262302 JE262302 TA262302 ACW262302 AMS262302 AWO262302 BGK262302 BQG262302 CAC262302 CJY262302 CTU262302 DDQ262302 DNM262302 DXI262302 EHE262302 ERA262302 FAW262302 FKS262302 FUO262302 GEK262302 GOG262302 GYC262302 HHY262302 HRU262302 IBQ262302 ILM262302 IVI262302 JFE262302 JPA262302 JYW262302 KIS262302 KSO262302 LCK262302 LMG262302 LWC262302 MFY262302 MPU262302 MZQ262302 NJM262302 NTI262302 ODE262302 ONA262302 OWW262302 PGS262302 PQO262302 QAK262302 QKG262302 QUC262302 RDY262302 RNU262302 RXQ262302 SHM262302 SRI262302 TBE262302 TLA262302 TUW262302 UES262302 UOO262302 UYK262302 VIG262302 VSC262302 WBY262302 WLU262302 WVQ262302 A327838 JE327838 TA327838 ACW327838 AMS327838 AWO327838 BGK327838 BQG327838 CAC327838 CJY327838 CTU327838 DDQ327838 DNM327838 DXI327838 EHE327838 ERA327838 FAW327838 FKS327838 FUO327838 GEK327838 GOG327838 GYC327838 HHY327838 HRU327838 IBQ327838 ILM327838 IVI327838 JFE327838 JPA327838 JYW327838 KIS327838 KSO327838 LCK327838 LMG327838 LWC327838 MFY327838 MPU327838 MZQ327838 NJM327838 NTI327838 ODE327838 ONA327838 OWW327838 PGS327838 PQO327838 QAK327838 QKG327838 QUC327838 RDY327838 RNU327838 RXQ327838 SHM327838 SRI327838 TBE327838 TLA327838 TUW327838 UES327838 UOO327838 UYK327838 VIG327838 VSC327838 WBY327838 WLU327838 WVQ327838 A393374 JE393374 TA393374 ACW393374 AMS393374 AWO393374 BGK393374 BQG393374 CAC393374 CJY393374 CTU393374 DDQ393374 DNM393374 DXI393374 EHE393374 ERA393374 FAW393374 FKS393374 FUO393374 GEK393374 GOG393374 GYC393374 HHY393374 HRU393374 IBQ393374 ILM393374 IVI393374 JFE393374 JPA393374 JYW393374 KIS393374 KSO393374 LCK393374 LMG393374 LWC393374 MFY393374 MPU393374 MZQ393374 NJM393374 NTI393374 ODE393374 ONA393374 OWW393374 PGS393374 PQO393374 QAK393374 QKG393374 QUC393374 RDY393374 RNU393374 RXQ393374 SHM393374 SRI393374 TBE393374 TLA393374 TUW393374 UES393374 UOO393374 UYK393374 VIG393374 VSC393374 WBY393374 WLU393374 WVQ393374 A458910 JE458910 TA458910 ACW458910 AMS458910 AWO458910 BGK458910 BQG458910 CAC458910 CJY458910 CTU458910 DDQ458910 DNM458910 DXI458910 EHE458910 ERA458910 FAW458910 FKS458910 FUO458910 GEK458910 GOG458910 GYC458910 HHY458910 HRU458910 IBQ458910 ILM458910 IVI458910 JFE458910 JPA458910 JYW458910 KIS458910 KSO458910 LCK458910 LMG458910 LWC458910 MFY458910 MPU458910 MZQ458910 NJM458910 NTI458910 ODE458910 ONA458910 OWW458910 PGS458910 PQO458910 QAK458910 QKG458910 QUC458910 RDY458910 RNU458910 RXQ458910 SHM458910 SRI458910 TBE458910 TLA458910 TUW458910 UES458910 UOO458910 UYK458910 VIG458910 VSC458910 WBY458910 WLU458910 WVQ458910 A524446 JE524446 TA524446 ACW524446 AMS524446 AWO524446 BGK524446 BQG524446 CAC524446 CJY524446 CTU524446 DDQ524446 DNM524446 DXI524446 EHE524446 ERA524446 FAW524446 FKS524446 FUO524446 GEK524446 GOG524446 GYC524446 HHY524446 HRU524446 IBQ524446 ILM524446 IVI524446 JFE524446 JPA524446 JYW524446 KIS524446 KSO524446 LCK524446 LMG524446 LWC524446 MFY524446 MPU524446 MZQ524446 NJM524446 NTI524446 ODE524446 ONA524446 OWW524446 PGS524446 PQO524446 QAK524446 QKG524446 QUC524446 RDY524446 RNU524446 RXQ524446 SHM524446 SRI524446 TBE524446 TLA524446 TUW524446 UES524446 UOO524446 UYK524446 VIG524446 VSC524446 WBY524446 WLU524446 WVQ524446 A589982 JE589982 TA589982 ACW589982 AMS589982 AWO589982 BGK589982 BQG589982 CAC589982 CJY589982 CTU589982 DDQ589982 DNM589982 DXI589982 EHE589982 ERA589982 FAW589982 FKS589982 FUO589982 GEK589982 GOG589982 GYC589982 HHY589982 HRU589982 IBQ589982 ILM589982 IVI589982 JFE589982 JPA589982 JYW589982 KIS589982 KSO589982 LCK589982 LMG589982 LWC589982 MFY589982 MPU589982 MZQ589982 NJM589982 NTI589982 ODE589982 ONA589982 OWW589982 PGS589982 PQO589982 QAK589982 QKG589982 QUC589982 RDY589982 RNU589982 RXQ589982 SHM589982 SRI589982 TBE589982 TLA589982 TUW589982 UES589982 UOO589982 UYK589982 VIG589982 VSC589982 WBY589982 WLU589982 WVQ589982 A655518 JE655518 TA655518 ACW655518 AMS655518 AWO655518 BGK655518 BQG655518 CAC655518 CJY655518 CTU655518 DDQ655518 DNM655518 DXI655518 EHE655518 ERA655518 FAW655518 FKS655518 FUO655518 GEK655518 GOG655518 GYC655518 HHY655518 HRU655518 IBQ655518 ILM655518 IVI655518 JFE655518 JPA655518 JYW655518 KIS655518 KSO655518 LCK655518 LMG655518 LWC655518 MFY655518 MPU655518 MZQ655518 NJM655518 NTI655518 ODE655518 ONA655518 OWW655518 PGS655518 PQO655518 QAK655518 QKG655518 QUC655518 RDY655518 RNU655518 RXQ655518 SHM655518 SRI655518 TBE655518 TLA655518 TUW655518 UES655518 UOO655518 UYK655518 VIG655518 VSC655518 WBY655518 WLU655518 WVQ655518 A721054 JE721054 TA721054 ACW721054 AMS721054 AWO721054 BGK721054 BQG721054 CAC721054 CJY721054 CTU721054 DDQ721054 DNM721054 DXI721054 EHE721054 ERA721054 FAW721054 FKS721054 FUO721054 GEK721054 GOG721054 GYC721054 HHY721054 HRU721054 IBQ721054 ILM721054 IVI721054 JFE721054 JPA721054 JYW721054 KIS721054 KSO721054 LCK721054 LMG721054 LWC721054 MFY721054 MPU721054 MZQ721054 NJM721054 NTI721054 ODE721054 ONA721054 OWW721054 PGS721054 PQO721054 QAK721054 QKG721054 QUC721054 RDY721054 RNU721054 RXQ721054 SHM721054 SRI721054 TBE721054 TLA721054 TUW721054 UES721054 UOO721054 UYK721054 VIG721054 VSC721054 WBY721054 WLU721054 WVQ721054 A786590 JE786590 TA786590 ACW786590 AMS786590 AWO786590 BGK786590 BQG786590 CAC786590 CJY786590 CTU786590 DDQ786590 DNM786590 DXI786590 EHE786590 ERA786590 FAW786590 FKS786590 FUO786590 GEK786590 GOG786590 GYC786590 HHY786590 HRU786590 IBQ786590 ILM786590 IVI786590 JFE786590 JPA786590 JYW786590 KIS786590 KSO786590 LCK786590 LMG786590 LWC786590 MFY786590 MPU786590 MZQ786590 NJM786590 NTI786590 ODE786590 ONA786590 OWW786590 PGS786590 PQO786590 QAK786590 QKG786590 QUC786590 RDY786590 RNU786590 RXQ786590 SHM786590 SRI786590 TBE786590 TLA786590 TUW786590 UES786590 UOO786590 UYK786590 VIG786590 VSC786590 WBY786590 WLU786590 WVQ786590 A852126 JE852126 TA852126 ACW852126 AMS852126 AWO852126 BGK852126 BQG852126 CAC852126 CJY852126 CTU852126 DDQ852126 DNM852126 DXI852126 EHE852126 ERA852126 FAW852126 FKS852126 FUO852126 GEK852126 GOG852126 GYC852126 HHY852126 HRU852126 IBQ852126 ILM852126 IVI852126 JFE852126 JPA852126 JYW852126 KIS852126 KSO852126 LCK852126 LMG852126 LWC852126 MFY852126 MPU852126 MZQ852126 NJM852126 NTI852126 ODE852126 ONA852126 OWW852126 PGS852126 PQO852126 QAK852126 QKG852126 QUC852126 RDY852126 RNU852126 RXQ852126 SHM852126 SRI852126 TBE852126 TLA852126 TUW852126 UES852126 UOO852126 UYK852126 VIG852126 VSC852126 WBY852126 WLU852126 WVQ852126 A917662 JE917662 TA917662 ACW917662 AMS917662 AWO917662 BGK917662 BQG917662 CAC917662 CJY917662 CTU917662 DDQ917662 DNM917662 DXI917662 EHE917662 ERA917662 FAW917662 FKS917662 FUO917662 GEK917662 GOG917662 GYC917662 HHY917662 HRU917662 IBQ917662 ILM917662 IVI917662 JFE917662 JPA917662 JYW917662 KIS917662 KSO917662 LCK917662 LMG917662 LWC917662 MFY917662 MPU917662 MZQ917662 NJM917662 NTI917662 ODE917662 ONA917662 OWW917662 PGS917662 PQO917662 QAK917662 QKG917662 QUC917662 RDY917662 RNU917662 RXQ917662 SHM917662 SRI917662 TBE917662 TLA917662 TUW917662 UES917662 UOO917662 UYK917662 VIG917662 VSC917662 WBY917662 WLU917662 WVQ917662 A983198 JE983198 TA983198 ACW983198 AMS983198 AWO983198 BGK983198 BQG983198 CAC983198 CJY983198 CTU983198 DDQ983198 DNM983198 DXI983198 EHE983198 ERA983198 FAW983198 FKS983198 FUO983198 GEK983198 GOG983198 GYC983198 HHY983198 HRU983198 IBQ983198 ILM983198 IVI983198 JFE983198 JPA983198 JYW983198 KIS983198 KSO983198 LCK983198 LMG983198 LWC983198 MFY983198 MPU983198 MZQ983198 NJM983198 NTI983198 ODE983198 ONA983198 OWW983198 PGS983198 PQO983198 QAK983198 QKG983198 QUC983198 RDY983198 RNU983198 RXQ983198 SHM983198 SRI983198 TBE983198 TLA983198 TUW983198 UES983198 UOO983198 UYK983198 VIG983198 VSC983198 WBY983198 WLU983198 WVQ983198 A325 JE325 TA325 ACW325 AMS325 AWO325 BGK325 BQG325 CAC325 CJY325 CTU325 DDQ325 DNM325 DXI325 EHE325 ERA325 FAW325 FKS325 FUO325 GEK325 GOG325 GYC325 HHY325 HRU325 IBQ325 ILM325 IVI325 JFE325 JPA325 JYW325 KIS325 KSO325 LCK325 LMG325 LWC325 MFY325 MPU325 MZQ325 NJM325 NTI325 ODE325 ONA325 OWW325 PGS325 PQO325 QAK325 QKG325 QUC325 RDY325 RNU325 RXQ325 SHM325 SRI325 TBE325 TLA325 TUW325 UES325 UOO325 UYK325 VIG325 VSC325 WBY325 WLU325 WVQ325 A65883 JE65883 TA65883 ACW65883 AMS65883 AWO65883 BGK65883 BQG65883 CAC65883 CJY65883 CTU65883 DDQ65883 DNM65883 DXI65883 EHE65883 ERA65883 FAW65883 FKS65883 FUO65883 GEK65883 GOG65883 GYC65883 HHY65883 HRU65883 IBQ65883 ILM65883 IVI65883 JFE65883 JPA65883 JYW65883 KIS65883 KSO65883 LCK65883 LMG65883 LWC65883 MFY65883 MPU65883 MZQ65883 NJM65883 NTI65883 ODE65883 ONA65883 OWW65883 PGS65883 PQO65883 QAK65883 QKG65883 QUC65883 RDY65883 RNU65883 RXQ65883 SHM65883 SRI65883 TBE65883 TLA65883 TUW65883 UES65883 UOO65883 UYK65883 VIG65883 VSC65883 WBY65883 WLU65883 WVQ65883 A131419 JE131419 TA131419 ACW131419 AMS131419 AWO131419 BGK131419 BQG131419 CAC131419 CJY131419 CTU131419 DDQ131419 DNM131419 DXI131419 EHE131419 ERA131419 FAW131419 FKS131419 FUO131419 GEK131419 GOG131419 GYC131419 HHY131419 HRU131419 IBQ131419 ILM131419 IVI131419 JFE131419 JPA131419 JYW131419 KIS131419 KSO131419 LCK131419 LMG131419 LWC131419 MFY131419 MPU131419 MZQ131419 NJM131419 NTI131419 ODE131419 ONA131419 OWW131419 PGS131419 PQO131419 QAK131419 QKG131419 QUC131419 RDY131419 RNU131419 RXQ131419 SHM131419 SRI131419 TBE131419 TLA131419 TUW131419 UES131419 UOO131419 UYK131419 VIG131419 VSC131419 WBY131419 WLU131419 WVQ131419 A196955 JE196955 TA196955 ACW196955 AMS196955 AWO196955 BGK196955 BQG196955 CAC196955 CJY196955 CTU196955 DDQ196955 DNM196955 DXI196955 EHE196955 ERA196955 FAW196955 FKS196955 FUO196955 GEK196955 GOG196955 GYC196955 HHY196955 HRU196955 IBQ196955 ILM196955 IVI196955 JFE196955 JPA196955 JYW196955 KIS196955 KSO196955 LCK196955 LMG196955 LWC196955 MFY196955 MPU196955 MZQ196955 NJM196955 NTI196955 ODE196955 ONA196955 OWW196955 PGS196955 PQO196955 QAK196955 QKG196955 QUC196955 RDY196955 RNU196955 RXQ196955 SHM196955 SRI196955 TBE196955 TLA196955 TUW196955 UES196955 UOO196955 UYK196955 VIG196955 VSC196955 WBY196955 WLU196955 WVQ196955 A262491 JE262491 TA262491 ACW262491 AMS262491 AWO262491 BGK262491 BQG262491 CAC262491 CJY262491 CTU262491 DDQ262491 DNM262491 DXI262491 EHE262491 ERA262491 FAW262491 FKS262491 FUO262491 GEK262491 GOG262491 GYC262491 HHY262491 HRU262491 IBQ262491 ILM262491 IVI262491 JFE262491 JPA262491 JYW262491 KIS262491 KSO262491 LCK262491 LMG262491 LWC262491 MFY262491 MPU262491 MZQ262491 NJM262491 NTI262491 ODE262491 ONA262491 OWW262491 PGS262491 PQO262491 QAK262491 QKG262491 QUC262491 RDY262491 RNU262491 RXQ262491 SHM262491 SRI262491 TBE262491 TLA262491 TUW262491 UES262491 UOO262491 UYK262491 VIG262491 VSC262491 WBY262491 WLU262491 WVQ262491 A328027 JE328027 TA328027 ACW328027 AMS328027 AWO328027 BGK328027 BQG328027 CAC328027 CJY328027 CTU328027 DDQ328027 DNM328027 DXI328027 EHE328027 ERA328027 FAW328027 FKS328027 FUO328027 GEK328027 GOG328027 GYC328027 HHY328027 HRU328027 IBQ328027 ILM328027 IVI328027 JFE328027 JPA328027 JYW328027 KIS328027 KSO328027 LCK328027 LMG328027 LWC328027 MFY328027 MPU328027 MZQ328027 NJM328027 NTI328027 ODE328027 ONA328027 OWW328027 PGS328027 PQO328027 QAK328027 QKG328027 QUC328027 RDY328027 RNU328027 RXQ328027 SHM328027 SRI328027 TBE328027 TLA328027 TUW328027 UES328027 UOO328027 UYK328027 VIG328027 VSC328027 WBY328027 WLU328027 WVQ328027 A393563 JE393563 TA393563 ACW393563 AMS393563 AWO393563 BGK393563 BQG393563 CAC393563 CJY393563 CTU393563 DDQ393563 DNM393563 DXI393563 EHE393563 ERA393563 FAW393563 FKS393563 FUO393563 GEK393563 GOG393563 GYC393563 HHY393563 HRU393563 IBQ393563 ILM393563 IVI393563 JFE393563 JPA393563 JYW393563 KIS393563 KSO393563 LCK393563 LMG393563 LWC393563 MFY393563 MPU393563 MZQ393563 NJM393563 NTI393563 ODE393563 ONA393563 OWW393563 PGS393563 PQO393563 QAK393563 QKG393563 QUC393563 RDY393563 RNU393563 RXQ393563 SHM393563 SRI393563 TBE393563 TLA393563 TUW393563 UES393563 UOO393563 UYK393563 VIG393563 VSC393563 WBY393563 WLU393563 WVQ393563 A459099 JE459099 TA459099 ACW459099 AMS459099 AWO459099 BGK459099 BQG459099 CAC459099 CJY459099 CTU459099 DDQ459099 DNM459099 DXI459099 EHE459099 ERA459099 FAW459099 FKS459099 FUO459099 GEK459099 GOG459099 GYC459099 HHY459099 HRU459099 IBQ459099 ILM459099 IVI459099 JFE459099 JPA459099 JYW459099 KIS459099 KSO459099 LCK459099 LMG459099 LWC459099 MFY459099 MPU459099 MZQ459099 NJM459099 NTI459099 ODE459099 ONA459099 OWW459099 PGS459099 PQO459099 QAK459099 QKG459099 QUC459099 RDY459099 RNU459099 RXQ459099 SHM459099 SRI459099 TBE459099 TLA459099 TUW459099 UES459099 UOO459099 UYK459099 VIG459099 VSC459099 WBY459099 WLU459099 WVQ459099 A524635 JE524635 TA524635 ACW524635 AMS524635 AWO524635 BGK524635 BQG524635 CAC524635 CJY524635 CTU524635 DDQ524635 DNM524635 DXI524635 EHE524635 ERA524635 FAW524635 FKS524635 FUO524635 GEK524635 GOG524635 GYC524635 HHY524635 HRU524635 IBQ524635 ILM524635 IVI524635 JFE524635 JPA524635 JYW524635 KIS524635 KSO524635 LCK524635 LMG524635 LWC524635 MFY524635 MPU524635 MZQ524635 NJM524635 NTI524635 ODE524635 ONA524635 OWW524635 PGS524635 PQO524635 QAK524635 QKG524635 QUC524635 RDY524635 RNU524635 RXQ524635 SHM524635 SRI524635 TBE524635 TLA524635 TUW524635 UES524635 UOO524635 UYK524635 VIG524635 VSC524635 WBY524635 WLU524635 WVQ524635 A590171 JE590171 TA590171 ACW590171 AMS590171 AWO590171 BGK590171 BQG590171 CAC590171 CJY590171 CTU590171 DDQ590171 DNM590171 DXI590171 EHE590171 ERA590171 FAW590171 FKS590171 FUO590171 GEK590171 GOG590171 GYC590171 HHY590171 HRU590171 IBQ590171 ILM590171 IVI590171 JFE590171 JPA590171 JYW590171 KIS590171 KSO590171 LCK590171 LMG590171 LWC590171 MFY590171 MPU590171 MZQ590171 NJM590171 NTI590171 ODE590171 ONA590171 OWW590171 PGS590171 PQO590171 QAK590171 QKG590171 QUC590171 RDY590171 RNU590171 RXQ590171 SHM590171 SRI590171 TBE590171 TLA590171 TUW590171 UES590171 UOO590171 UYK590171 VIG590171 VSC590171 WBY590171 WLU590171 WVQ590171 A655707 JE655707 TA655707 ACW655707 AMS655707 AWO655707 BGK655707 BQG655707 CAC655707 CJY655707 CTU655707 DDQ655707 DNM655707 DXI655707 EHE655707 ERA655707 FAW655707 FKS655707 FUO655707 GEK655707 GOG655707 GYC655707 HHY655707 HRU655707 IBQ655707 ILM655707 IVI655707 JFE655707 JPA655707 JYW655707 KIS655707 KSO655707 LCK655707 LMG655707 LWC655707 MFY655707 MPU655707 MZQ655707 NJM655707 NTI655707 ODE655707 ONA655707 OWW655707 PGS655707 PQO655707 QAK655707 QKG655707 QUC655707 RDY655707 RNU655707 RXQ655707 SHM655707 SRI655707 TBE655707 TLA655707 TUW655707 UES655707 UOO655707 UYK655707 VIG655707 VSC655707 WBY655707 WLU655707 WVQ655707 A721243 JE721243 TA721243 ACW721243 AMS721243 AWO721243 BGK721243 BQG721243 CAC721243 CJY721243 CTU721243 DDQ721243 DNM721243 DXI721243 EHE721243 ERA721243 FAW721243 FKS721243 FUO721243 GEK721243 GOG721243 GYC721243 HHY721243 HRU721243 IBQ721243 ILM721243 IVI721243 JFE721243 JPA721243 JYW721243 KIS721243 KSO721243 LCK721243 LMG721243 LWC721243 MFY721243 MPU721243 MZQ721243 NJM721243 NTI721243 ODE721243 ONA721243 OWW721243 PGS721243 PQO721243 QAK721243 QKG721243 QUC721243 RDY721243 RNU721243 RXQ721243 SHM721243 SRI721243 TBE721243 TLA721243 TUW721243 UES721243 UOO721243 UYK721243 VIG721243 VSC721243 WBY721243 WLU721243 WVQ721243 A786779 JE786779 TA786779 ACW786779 AMS786779 AWO786779 BGK786779 BQG786779 CAC786779 CJY786779 CTU786779 DDQ786779 DNM786779 DXI786779 EHE786779 ERA786779 FAW786779 FKS786779 FUO786779 GEK786779 GOG786779 GYC786779 HHY786779 HRU786779 IBQ786779 ILM786779 IVI786779 JFE786779 JPA786779 JYW786779 KIS786779 KSO786779 LCK786779 LMG786779 LWC786779 MFY786779 MPU786779 MZQ786779 NJM786779 NTI786779 ODE786779 ONA786779 OWW786779 PGS786779 PQO786779 QAK786779 QKG786779 QUC786779 RDY786779 RNU786779 RXQ786779 SHM786779 SRI786779 TBE786779 TLA786779 TUW786779 UES786779 UOO786779 UYK786779 VIG786779 VSC786779 WBY786779 WLU786779 WVQ786779 A852315 JE852315 TA852315 ACW852315 AMS852315 AWO852315 BGK852315 BQG852315 CAC852315 CJY852315 CTU852315 DDQ852315 DNM852315 DXI852315 EHE852315 ERA852315 FAW852315 FKS852315 FUO852315 GEK852315 GOG852315 GYC852315 HHY852315 HRU852315 IBQ852315 ILM852315 IVI852315 JFE852315 JPA852315 JYW852315 KIS852315 KSO852315 LCK852315 LMG852315 LWC852315 MFY852315 MPU852315 MZQ852315 NJM852315 NTI852315 ODE852315 ONA852315 OWW852315 PGS852315 PQO852315 QAK852315 QKG852315 QUC852315 RDY852315 RNU852315 RXQ852315 SHM852315 SRI852315 TBE852315 TLA852315 TUW852315 UES852315 UOO852315 UYK852315 VIG852315 VSC852315 WBY852315 WLU852315 WVQ852315 A917851 JE917851 TA917851 ACW917851 AMS917851 AWO917851 BGK917851 BQG917851 CAC917851 CJY917851 CTU917851 DDQ917851 DNM917851 DXI917851 EHE917851 ERA917851 FAW917851 FKS917851 FUO917851 GEK917851 GOG917851 GYC917851 HHY917851 HRU917851 IBQ917851 ILM917851 IVI917851 JFE917851 JPA917851 JYW917851 KIS917851 KSO917851 LCK917851 LMG917851 LWC917851 MFY917851 MPU917851 MZQ917851 NJM917851 NTI917851 ODE917851 ONA917851 OWW917851 PGS917851 PQO917851 QAK917851 QKG917851 QUC917851 RDY917851 RNU917851 RXQ917851 SHM917851 SRI917851 TBE917851 TLA917851 TUW917851 UES917851 UOO917851 UYK917851 VIG917851 VSC917851 WBY917851 WLU917851 WVQ917851 A983387 JE983387 TA983387 ACW983387 AMS983387 AWO983387 BGK983387 BQG983387 CAC983387 CJY983387 CTU983387 DDQ983387 DNM983387 DXI983387 EHE983387 ERA983387 FAW983387 FKS983387 FUO983387 GEK983387 GOG983387 GYC983387 HHY983387 HRU983387 IBQ983387 ILM983387 IVI983387 JFE983387 JPA983387 JYW983387 KIS983387 KSO983387 LCK983387 LMG983387 LWC983387 MFY983387 MPU983387 MZQ983387 NJM983387 NTI983387 ODE983387 ONA983387 OWW983387 PGS983387 PQO983387 QAK983387 QKG983387 QUC983387 RDY983387 RNU983387 RXQ983387 SHM983387 SRI983387 TBE983387 TLA983387 TUW983387 UES983387 UOO983387 UYK983387 VIG983387 VSC983387 WBY983387 WLU983387 WVQ983387 A342 JE342 TA342 ACW342 AMS342 AWO342 BGK342 BQG342 CAC342 CJY342 CTU342 DDQ342 DNM342 DXI342 EHE342 ERA342 FAW342 FKS342 FUO342 GEK342 GOG342 GYC342 HHY342 HRU342 IBQ342 ILM342 IVI342 JFE342 JPA342 JYW342 KIS342 KSO342 LCK342 LMG342 LWC342 MFY342 MPU342 MZQ342 NJM342 NTI342 ODE342 ONA342 OWW342 PGS342 PQO342 QAK342 QKG342 QUC342 RDY342 RNU342 RXQ342 SHM342 SRI342 TBE342 TLA342 TUW342 UES342 UOO342 UYK342 VIG342 VSC342 WBY342 WLU342 WVQ342 A65900 JE65900 TA65900 ACW65900 AMS65900 AWO65900 BGK65900 BQG65900 CAC65900 CJY65900 CTU65900 DDQ65900 DNM65900 DXI65900 EHE65900 ERA65900 FAW65900 FKS65900 FUO65900 GEK65900 GOG65900 GYC65900 HHY65900 HRU65900 IBQ65900 ILM65900 IVI65900 JFE65900 JPA65900 JYW65900 KIS65900 KSO65900 LCK65900 LMG65900 LWC65900 MFY65900 MPU65900 MZQ65900 NJM65900 NTI65900 ODE65900 ONA65900 OWW65900 PGS65900 PQO65900 QAK65900 QKG65900 QUC65900 RDY65900 RNU65900 RXQ65900 SHM65900 SRI65900 TBE65900 TLA65900 TUW65900 UES65900 UOO65900 UYK65900 VIG65900 VSC65900 WBY65900 WLU65900 WVQ65900 A131436 JE131436 TA131436 ACW131436 AMS131436 AWO131436 BGK131436 BQG131436 CAC131436 CJY131436 CTU131436 DDQ131436 DNM131436 DXI131436 EHE131436 ERA131436 FAW131436 FKS131436 FUO131436 GEK131436 GOG131436 GYC131436 HHY131436 HRU131436 IBQ131436 ILM131436 IVI131436 JFE131436 JPA131436 JYW131436 KIS131436 KSO131436 LCK131436 LMG131436 LWC131436 MFY131436 MPU131436 MZQ131436 NJM131436 NTI131436 ODE131436 ONA131436 OWW131436 PGS131436 PQO131436 QAK131436 QKG131436 QUC131436 RDY131436 RNU131436 RXQ131436 SHM131436 SRI131436 TBE131436 TLA131436 TUW131436 UES131436 UOO131436 UYK131436 VIG131436 VSC131436 WBY131436 WLU131436 WVQ131436 A196972 JE196972 TA196972 ACW196972 AMS196972 AWO196972 BGK196972 BQG196972 CAC196972 CJY196972 CTU196972 DDQ196972 DNM196972 DXI196972 EHE196972 ERA196972 FAW196972 FKS196972 FUO196972 GEK196972 GOG196972 GYC196972 HHY196972 HRU196972 IBQ196972 ILM196972 IVI196972 JFE196972 JPA196972 JYW196972 KIS196972 KSO196972 LCK196972 LMG196972 LWC196972 MFY196972 MPU196972 MZQ196972 NJM196972 NTI196972 ODE196972 ONA196972 OWW196972 PGS196972 PQO196972 QAK196972 QKG196972 QUC196972 RDY196972 RNU196972 RXQ196972 SHM196972 SRI196972 TBE196972 TLA196972 TUW196972 UES196972 UOO196972 UYK196972 VIG196972 VSC196972 WBY196972 WLU196972 WVQ196972 A262508 JE262508 TA262508 ACW262508 AMS262508 AWO262508 BGK262508 BQG262508 CAC262508 CJY262508 CTU262508 DDQ262508 DNM262508 DXI262508 EHE262508 ERA262508 FAW262508 FKS262508 FUO262508 GEK262508 GOG262508 GYC262508 HHY262508 HRU262508 IBQ262508 ILM262508 IVI262508 JFE262508 JPA262508 JYW262508 KIS262508 KSO262508 LCK262508 LMG262508 LWC262508 MFY262508 MPU262508 MZQ262508 NJM262508 NTI262508 ODE262508 ONA262508 OWW262508 PGS262508 PQO262508 QAK262508 QKG262508 QUC262508 RDY262508 RNU262508 RXQ262508 SHM262508 SRI262508 TBE262508 TLA262508 TUW262508 UES262508 UOO262508 UYK262508 VIG262508 VSC262508 WBY262508 WLU262508 WVQ262508 A328044 JE328044 TA328044 ACW328044 AMS328044 AWO328044 BGK328044 BQG328044 CAC328044 CJY328044 CTU328044 DDQ328044 DNM328044 DXI328044 EHE328044 ERA328044 FAW328044 FKS328044 FUO328044 GEK328044 GOG328044 GYC328044 HHY328044 HRU328044 IBQ328044 ILM328044 IVI328044 JFE328044 JPA328044 JYW328044 KIS328044 KSO328044 LCK328044 LMG328044 LWC328044 MFY328044 MPU328044 MZQ328044 NJM328044 NTI328044 ODE328044 ONA328044 OWW328044 PGS328044 PQO328044 QAK328044 QKG328044 QUC328044 RDY328044 RNU328044 RXQ328044 SHM328044 SRI328044 TBE328044 TLA328044 TUW328044 UES328044 UOO328044 UYK328044 VIG328044 VSC328044 WBY328044 WLU328044 WVQ328044 A393580 JE393580 TA393580 ACW393580 AMS393580 AWO393580 BGK393580 BQG393580 CAC393580 CJY393580 CTU393580 DDQ393580 DNM393580 DXI393580 EHE393580 ERA393580 FAW393580 FKS393580 FUO393580 GEK393580 GOG393580 GYC393580 HHY393580 HRU393580 IBQ393580 ILM393580 IVI393580 JFE393580 JPA393580 JYW393580 KIS393580 KSO393580 LCK393580 LMG393580 LWC393580 MFY393580 MPU393580 MZQ393580 NJM393580 NTI393580 ODE393580 ONA393580 OWW393580 PGS393580 PQO393580 QAK393580 QKG393580 QUC393580 RDY393580 RNU393580 RXQ393580 SHM393580 SRI393580 TBE393580 TLA393580 TUW393580 UES393580 UOO393580 UYK393580 VIG393580 VSC393580 WBY393580 WLU393580 WVQ393580 A459116 JE459116 TA459116 ACW459116 AMS459116 AWO459116 BGK459116 BQG459116 CAC459116 CJY459116 CTU459116 DDQ459116 DNM459116 DXI459116 EHE459116 ERA459116 FAW459116 FKS459116 FUO459116 GEK459116 GOG459116 GYC459116 HHY459116 HRU459116 IBQ459116 ILM459116 IVI459116 JFE459116 JPA459116 JYW459116 KIS459116 KSO459116 LCK459116 LMG459116 LWC459116 MFY459116 MPU459116 MZQ459116 NJM459116 NTI459116 ODE459116 ONA459116 OWW459116 PGS459116 PQO459116 QAK459116 QKG459116 QUC459116 RDY459116 RNU459116 RXQ459116 SHM459116 SRI459116 TBE459116 TLA459116 TUW459116 UES459116 UOO459116 UYK459116 VIG459116 VSC459116 WBY459116 WLU459116 WVQ459116 A524652 JE524652 TA524652 ACW524652 AMS524652 AWO524652 BGK524652 BQG524652 CAC524652 CJY524652 CTU524652 DDQ524652 DNM524652 DXI524652 EHE524652 ERA524652 FAW524652 FKS524652 FUO524652 GEK524652 GOG524652 GYC524652 HHY524652 HRU524652 IBQ524652 ILM524652 IVI524652 JFE524652 JPA524652 JYW524652 KIS524652 KSO524652 LCK524652 LMG524652 LWC524652 MFY524652 MPU524652 MZQ524652 NJM524652 NTI524652 ODE524652 ONA524652 OWW524652 PGS524652 PQO524652 QAK524652 QKG524652 QUC524652 RDY524652 RNU524652 RXQ524652 SHM524652 SRI524652 TBE524652 TLA524652 TUW524652 UES524652 UOO524652 UYK524652 VIG524652 VSC524652 WBY524652 WLU524652 WVQ524652 A590188 JE590188 TA590188 ACW590188 AMS590188 AWO590188 BGK590188 BQG590188 CAC590188 CJY590188 CTU590188 DDQ590188 DNM590188 DXI590188 EHE590188 ERA590188 FAW590188 FKS590188 FUO590188 GEK590188 GOG590188 GYC590188 HHY590188 HRU590188 IBQ590188 ILM590188 IVI590188 JFE590188 JPA590188 JYW590188 KIS590188 KSO590188 LCK590188 LMG590188 LWC590188 MFY590188 MPU590188 MZQ590188 NJM590188 NTI590188 ODE590188 ONA590188 OWW590188 PGS590188 PQO590188 QAK590188 QKG590188 QUC590188 RDY590188 RNU590188 RXQ590188 SHM590188 SRI590188 TBE590188 TLA590188 TUW590188 UES590188 UOO590188 UYK590188 VIG590188 VSC590188 WBY590188 WLU590188 WVQ590188 A655724 JE655724 TA655724 ACW655724 AMS655724 AWO655724 BGK655724 BQG655724 CAC655724 CJY655724 CTU655724 DDQ655724 DNM655724 DXI655724 EHE655724 ERA655724 FAW655724 FKS655724 FUO655724 GEK655724 GOG655724 GYC655724 HHY655724 HRU655724 IBQ655724 ILM655724 IVI655724 JFE655724 JPA655724 JYW655724 KIS655724 KSO655724 LCK655724 LMG655724 LWC655724 MFY655724 MPU655724 MZQ655724 NJM655724 NTI655724 ODE655724 ONA655724 OWW655724 PGS655724 PQO655724 QAK655724 QKG655724 QUC655724 RDY655724 RNU655724 RXQ655724 SHM655724 SRI655724 TBE655724 TLA655724 TUW655724 UES655724 UOO655724 UYK655724 VIG655724 VSC655724 WBY655724 WLU655724 WVQ655724 A721260 JE721260 TA721260 ACW721260 AMS721260 AWO721260 BGK721260 BQG721260 CAC721260 CJY721260 CTU721260 DDQ721260 DNM721260 DXI721260 EHE721260 ERA721260 FAW721260 FKS721260 FUO721260 GEK721260 GOG721260 GYC721260 HHY721260 HRU721260 IBQ721260 ILM721260 IVI721260 JFE721260 JPA721260 JYW721260 KIS721260 KSO721260 LCK721260 LMG721260 LWC721260 MFY721260 MPU721260 MZQ721260 NJM721260 NTI721260 ODE721260 ONA721260 OWW721260 PGS721260 PQO721260 QAK721260 QKG721260 QUC721260 RDY721260 RNU721260 RXQ721260 SHM721260 SRI721260 TBE721260 TLA721260 TUW721260 UES721260 UOO721260 UYK721260 VIG721260 VSC721260 WBY721260 WLU721260 WVQ721260 A786796 JE786796 TA786796 ACW786796 AMS786796 AWO786796 BGK786796 BQG786796 CAC786796 CJY786796 CTU786796 DDQ786796 DNM786796 DXI786796 EHE786796 ERA786796 FAW786796 FKS786796 FUO786796 GEK786796 GOG786796 GYC786796 HHY786796 HRU786796 IBQ786796 ILM786796 IVI786796 JFE786796 JPA786796 JYW786796 KIS786796 KSO786796 LCK786796 LMG786796 LWC786796 MFY786796 MPU786796 MZQ786796 NJM786796 NTI786796 ODE786796 ONA786796 OWW786796 PGS786796 PQO786796 QAK786796 QKG786796 QUC786796 RDY786796 RNU786796 RXQ786796 SHM786796 SRI786796 TBE786796 TLA786796 TUW786796 UES786796 UOO786796 UYK786796 VIG786796 VSC786796 WBY786796 WLU786796 WVQ786796 A852332 JE852332 TA852332 ACW852332 AMS852332 AWO852332 BGK852332 BQG852332 CAC852332 CJY852332 CTU852332 DDQ852332 DNM852332 DXI852332 EHE852332 ERA852332 FAW852332 FKS852332 FUO852332 GEK852332 GOG852332 GYC852332 HHY852332 HRU852332 IBQ852332 ILM852332 IVI852332 JFE852332 JPA852332 JYW852332 KIS852332 KSO852332 LCK852332 LMG852332 LWC852332 MFY852332 MPU852332 MZQ852332 NJM852332 NTI852332 ODE852332 ONA852332 OWW852332 PGS852332 PQO852332 QAK852332 QKG852332 QUC852332 RDY852332 RNU852332 RXQ852332 SHM852332 SRI852332 TBE852332 TLA852332 TUW852332 UES852332 UOO852332 UYK852332 VIG852332 VSC852332 WBY852332 WLU852332 WVQ852332 A917868 JE917868 TA917868 ACW917868 AMS917868 AWO917868 BGK917868 BQG917868 CAC917868 CJY917868 CTU917868 DDQ917868 DNM917868 DXI917868 EHE917868 ERA917868 FAW917868 FKS917868 FUO917868 GEK917868 GOG917868 GYC917868 HHY917868 HRU917868 IBQ917868 ILM917868 IVI917868 JFE917868 JPA917868 JYW917868 KIS917868 KSO917868 LCK917868 LMG917868 LWC917868 MFY917868 MPU917868 MZQ917868 NJM917868 NTI917868 ODE917868 ONA917868 OWW917868 PGS917868 PQO917868 QAK917868 QKG917868 QUC917868 RDY917868 RNU917868 RXQ917868 SHM917868 SRI917868 TBE917868 TLA917868 TUW917868 UES917868 UOO917868 UYK917868 VIG917868 VSC917868 WBY917868 WLU917868 WVQ917868 A983404 JE983404 TA983404 ACW983404 AMS983404 AWO983404 BGK983404 BQG983404 CAC983404 CJY983404 CTU983404 DDQ983404 DNM983404 DXI983404 EHE983404 ERA983404 FAW983404 FKS983404 FUO983404 GEK983404 GOG983404 GYC983404 HHY983404 HRU983404 IBQ983404 ILM983404 IVI983404 JFE983404 JPA983404 JYW983404 KIS983404 KSO983404 LCK983404 LMG983404 LWC983404 MFY983404 MPU983404 MZQ983404 NJM983404 NTI983404 ODE983404 ONA983404 OWW983404 PGS983404 PQO983404 QAK983404 QKG983404 QUC983404 RDY983404 RNU983404 RXQ983404 SHM983404 SRI983404 TBE983404 TLA983404 TUW983404 UES983404 UOO983404 UYK983404 VIG983404 VSC983404 WBY983404 WLU983404 WVQ983404 WVQ496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A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A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A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A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A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A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A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A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A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A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A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A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A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A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A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WLU496 JE496 TA496 ACW496 AMS496 AWO496 BGK496 BQG496 CAC496 CJY496 CTU496 DDQ496 DNM496 DXI496 EHE496 ERA496 FAW496 FKS496 FUO496 GEK496 GOG496 GYC496 HHY496 HRU496 IBQ496 ILM496 IVI496 JFE496 JPA496 JYW496 KIS496 KSO496 LCK496 LMG496 LWC496 MFY496 MPU496 MZQ496 NJM496 NTI496 ODE496 ONA496 OWW496 PGS496 PQO496 QAK496 QKG496 QUC496 RDY496 RNU496 RXQ496 SHM496 SRI496 TBE496 TLA496 TUW496 UES496 UOO496 UYK496 VIG496 VSC496 WBY496">
      <formula1>"Ä³ÙÏ»ï³ÛÝáõÃÛáõÝ"</formula1>
    </dataValidation>
    <dataValidation type="custom" allowBlank="1" showInputMessage="1" showErrorMessage="1" errorTitle="Հոոոոոպ" error="Չի կարելի" sqref="A264 JE264 TA264 ACW264 AMS264 AWO264 BGK264 BQG264 CAC264 CJY264 CTU264 DDQ264 DNM264 DXI264 EHE264 ERA264 FAW264 FKS264 FUO264 GEK264 GOG264 GYC264 HHY264 HRU264 IBQ264 ILM264 IVI264 JFE264 JPA264 JYW264 KIS264 KSO264 LCK264 LMG264 LWC264 MFY264 MPU264 MZQ264 NJM264 NTI264 ODE264 ONA264 OWW264 PGS264 PQO264 QAK264 QKG264 QUC264 RDY264 RNU264 RXQ264 SHM264 SRI264 TBE264 TLA264 TUW264 UES264 UOO264 UYK264 VIG264 VSC264 WBY264 WLU264 WVQ264 A65822 JE65822 TA65822 ACW65822 AMS65822 AWO65822 BGK65822 BQG65822 CAC65822 CJY65822 CTU65822 DDQ65822 DNM65822 DXI65822 EHE65822 ERA65822 FAW65822 FKS65822 FUO65822 GEK65822 GOG65822 GYC65822 HHY65822 HRU65822 IBQ65822 ILM65822 IVI65822 JFE65822 JPA65822 JYW65822 KIS65822 KSO65822 LCK65822 LMG65822 LWC65822 MFY65822 MPU65822 MZQ65822 NJM65822 NTI65822 ODE65822 ONA65822 OWW65822 PGS65822 PQO65822 QAK65822 QKG65822 QUC65822 RDY65822 RNU65822 RXQ65822 SHM65822 SRI65822 TBE65822 TLA65822 TUW65822 UES65822 UOO65822 UYK65822 VIG65822 VSC65822 WBY65822 WLU65822 WVQ65822 A131358 JE131358 TA131358 ACW131358 AMS131358 AWO131358 BGK131358 BQG131358 CAC131358 CJY131358 CTU131358 DDQ131358 DNM131358 DXI131358 EHE131358 ERA131358 FAW131358 FKS131358 FUO131358 GEK131358 GOG131358 GYC131358 HHY131358 HRU131358 IBQ131358 ILM131358 IVI131358 JFE131358 JPA131358 JYW131358 KIS131358 KSO131358 LCK131358 LMG131358 LWC131358 MFY131358 MPU131358 MZQ131358 NJM131358 NTI131358 ODE131358 ONA131358 OWW131358 PGS131358 PQO131358 QAK131358 QKG131358 QUC131358 RDY131358 RNU131358 RXQ131358 SHM131358 SRI131358 TBE131358 TLA131358 TUW131358 UES131358 UOO131358 UYK131358 VIG131358 VSC131358 WBY131358 WLU131358 WVQ131358 A196894 JE196894 TA196894 ACW196894 AMS196894 AWO196894 BGK196894 BQG196894 CAC196894 CJY196894 CTU196894 DDQ196894 DNM196894 DXI196894 EHE196894 ERA196894 FAW196894 FKS196894 FUO196894 GEK196894 GOG196894 GYC196894 HHY196894 HRU196894 IBQ196894 ILM196894 IVI196894 JFE196894 JPA196894 JYW196894 KIS196894 KSO196894 LCK196894 LMG196894 LWC196894 MFY196894 MPU196894 MZQ196894 NJM196894 NTI196894 ODE196894 ONA196894 OWW196894 PGS196894 PQO196894 QAK196894 QKG196894 QUC196894 RDY196894 RNU196894 RXQ196894 SHM196894 SRI196894 TBE196894 TLA196894 TUW196894 UES196894 UOO196894 UYK196894 VIG196894 VSC196894 WBY196894 WLU196894 WVQ196894 A262430 JE262430 TA262430 ACW262430 AMS262430 AWO262430 BGK262430 BQG262430 CAC262430 CJY262430 CTU262430 DDQ262430 DNM262430 DXI262430 EHE262430 ERA262430 FAW262430 FKS262430 FUO262430 GEK262430 GOG262430 GYC262430 HHY262430 HRU262430 IBQ262430 ILM262430 IVI262430 JFE262430 JPA262430 JYW262430 KIS262430 KSO262430 LCK262430 LMG262430 LWC262430 MFY262430 MPU262430 MZQ262430 NJM262430 NTI262430 ODE262430 ONA262430 OWW262430 PGS262430 PQO262430 QAK262430 QKG262430 QUC262430 RDY262430 RNU262430 RXQ262430 SHM262430 SRI262430 TBE262430 TLA262430 TUW262430 UES262430 UOO262430 UYK262430 VIG262430 VSC262430 WBY262430 WLU262430 WVQ262430 A327966 JE327966 TA327966 ACW327966 AMS327966 AWO327966 BGK327966 BQG327966 CAC327966 CJY327966 CTU327966 DDQ327966 DNM327966 DXI327966 EHE327966 ERA327966 FAW327966 FKS327966 FUO327966 GEK327966 GOG327966 GYC327966 HHY327966 HRU327966 IBQ327966 ILM327966 IVI327966 JFE327966 JPA327966 JYW327966 KIS327966 KSO327966 LCK327966 LMG327966 LWC327966 MFY327966 MPU327966 MZQ327966 NJM327966 NTI327966 ODE327966 ONA327966 OWW327966 PGS327966 PQO327966 QAK327966 QKG327966 QUC327966 RDY327966 RNU327966 RXQ327966 SHM327966 SRI327966 TBE327966 TLA327966 TUW327966 UES327966 UOO327966 UYK327966 VIG327966 VSC327966 WBY327966 WLU327966 WVQ327966 A393502 JE393502 TA393502 ACW393502 AMS393502 AWO393502 BGK393502 BQG393502 CAC393502 CJY393502 CTU393502 DDQ393502 DNM393502 DXI393502 EHE393502 ERA393502 FAW393502 FKS393502 FUO393502 GEK393502 GOG393502 GYC393502 HHY393502 HRU393502 IBQ393502 ILM393502 IVI393502 JFE393502 JPA393502 JYW393502 KIS393502 KSO393502 LCK393502 LMG393502 LWC393502 MFY393502 MPU393502 MZQ393502 NJM393502 NTI393502 ODE393502 ONA393502 OWW393502 PGS393502 PQO393502 QAK393502 QKG393502 QUC393502 RDY393502 RNU393502 RXQ393502 SHM393502 SRI393502 TBE393502 TLA393502 TUW393502 UES393502 UOO393502 UYK393502 VIG393502 VSC393502 WBY393502 WLU393502 WVQ393502 A459038 JE459038 TA459038 ACW459038 AMS459038 AWO459038 BGK459038 BQG459038 CAC459038 CJY459038 CTU459038 DDQ459038 DNM459038 DXI459038 EHE459038 ERA459038 FAW459038 FKS459038 FUO459038 GEK459038 GOG459038 GYC459038 HHY459038 HRU459038 IBQ459038 ILM459038 IVI459038 JFE459038 JPA459038 JYW459038 KIS459038 KSO459038 LCK459038 LMG459038 LWC459038 MFY459038 MPU459038 MZQ459038 NJM459038 NTI459038 ODE459038 ONA459038 OWW459038 PGS459038 PQO459038 QAK459038 QKG459038 QUC459038 RDY459038 RNU459038 RXQ459038 SHM459038 SRI459038 TBE459038 TLA459038 TUW459038 UES459038 UOO459038 UYK459038 VIG459038 VSC459038 WBY459038 WLU459038 WVQ459038 A524574 JE524574 TA524574 ACW524574 AMS524574 AWO524574 BGK524574 BQG524574 CAC524574 CJY524574 CTU524574 DDQ524574 DNM524574 DXI524574 EHE524574 ERA524574 FAW524574 FKS524574 FUO524574 GEK524574 GOG524574 GYC524574 HHY524574 HRU524574 IBQ524574 ILM524574 IVI524574 JFE524574 JPA524574 JYW524574 KIS524574 KSO524574 LCK524574 LMG524574 LWC524574 MFY524574 MPU524574 MZQ524574 NJM524574 NTI524574 ODE524574 ONA524574 OWW524574 PGS524574 PQO524574 QAK524574 QKG524574 QUC524574 RDY524574 RNU524574 RXQ524574 SHM524574 SRI524574 TBE524574 TLA524574 TUW524574 UES524574 UOO524574 UYK524574 VIG524574 VSC524574 WBY524574 WLU524574 WVQ524574 A590110 JE590110 TA590110 ACW590110 AMS590110 AWO590110 BGK590110 BQG590110 CAC590110 CJY590110 CTU590110 DDQ590110 DNM590110 DXI590110 EHE590110 ERA590110 FAW590110 FKS590110 FUO590110 GEK590110 GOG590110 GYC590110 HHY590110 HRU590110 IBQ590110 ILM590110 IVI590110 JFE590110 JPA590110 JYW590110 KIS590110 KSO590110 LCK590110 LMG590110 LWC590110 MFY590110 MPU590110 MZQ590110 NJM590110 NTI590110 ODE590110 ONA590110 OWW590110 PGS590110 PQO590110 QAK590110 QKG590110 QUC590110 RDY590110 RNU590110 RXQ590110 SHM590110 SRI590110 TBE590110 TLA590110 TUW590110 UES590110 UOO590110 UYK590110 VIG590110 VSC590110 WBY590110 WLU590110 WVQ590110 A655646 JE655646 TA655646 ACW655646 AMS655646 AWO655646 BGK655646 BQG655646 CAC655646 CJY655646 CTU655646 DDQ655646 DNM655646 DXI655646 EHE655646 ERA655646 FAW655646 FKS655646 FUO655646 GEK655646 GOG655646 GYC655646 HHY655646 HRU655646 IBQ655646 ILM655646 IVI655646 JFE655646 JPA655646 JYW655646 KIS655646 KSO655646 LCK655646 LMG655646 LWC655646 MFY655646 MPU655646 MZQ655646 NJM655646 NTI655646 ODE655646 ONA655646 OWW655646 PGS655646 PQO655646 QAK655646 QKG655646 QUC655646 RDY655646 RNU655646 RXQ655646 SHM655646 SRI655646 TBE655646 TLA655646 TUW655646 UES655646 UOO655646 UYK655646 VIG655646 VSC655646 WBY655646 WLU655646 WVQ655646 A721182 JE721182 TA721182 ACW721182 AMS721182 AWO721182 BGK721182 BQG721182 CAC721182 CJY721182 CTU721182 DDQ721182 DNM721182 DXI721182 EHE721182 ERA721182 FAW721182 FKS721182 FUO721182 GEK721182 GOG721182 GYC721182 HHY721182 HRU721182 IBQ721182 ILM721182 IVI721182 JFE721182 JPA721182 JYW721182 KIS721182 KSO721182 LCK721182 LMG721182 LWC721182 MFY721182 MPU721182 MZQ721182 NJM721182 NTI721182 ODE721182 ONA721182 OWW721182 PGS721182 PQO721182 QAK721182 QKG721182 QUC721182 RDY721182 RNU721182 RXQ721182 SHM721182 SRI721182 TBE721182 TLA721182 TUW721182 UES721182 UOO721182 UYK721182 VIG721182 VSC721182 WBY721182 WLU721182 WVQ721182 A786718 JE786718 TA786718 ACW786718 AMS786718 AWO786718 BGK786718 BQG786718 CAC786718 CJY786718 CTU786718 DDQ786718 DNM786718 DXI786718 EHE786718 ERA786718 FAW786718 FKS786718 FUO786718 GEK786718 GOG786718 GYC786718 HHY786718 HRU786718 IBQ786718 ILM786718 IVI786718 JFE786718 JPA786718 JYW786718 KIS786718 KSO786718 LCK786718 LMG786718 LWC786718 MFY786718 MPU786718 MZQ786718 NJM786718 NTI786718 ODE786718 ONA786718 OWW786718 PGS786718 PQO786718 QAK786718 QKG786718 QUC786718 RDY786718 RNU786718 RXQ786718 SHM786718 SRI786718 TBE786718 TLA786718 TUW786718 UES786718 UOO786718 UYK786718 VIG786718 VSC786718 WBY786718 WLU786718 WVQ786718 A852254 JE852254 TA852254 ACW852254 AMS852254 AWO852254 BGK852254 BQG852254 CAC852254 CJY852254 CTU852254 DDQ852254 DNM852254 DXI852254 EHE852254 ERA852254 FAW852254 FKS852254 FUO852254 GEK852254 GOG852254 GYC852254 HHY852254 HRU852254 IBQ852254 ILM852254 IVI852254 JFE852254 JPA852254 JYW852254 KIS852254 KSO852254 LCK852254 LMG852254 LWC852254 MFY852254 MPU852254 MZQ852254 NJM852254 NTI852254 ODE852254 ONA852254 OWW852254 PGS852254 PQO852254 QAK852254 QKG852254 QUC852254 RDY852254 RNU852254 RXQ852254 SHM852254 SRI852254 TBE852254 TLA852254 TUW852254 UES852254 UOO852254 UYK852254 VIG852254 VSC852254 WBY852254 WLU852254 WVQ852254 A917790 JE917790 TA917790 ACW917790 AMS917790 AWO917790 BGK917790 BQG917790 CAC917790 CJY917790 CTU917790 DDQ917790 DNM917790 DXI917790 EHE917790 ERA917790 FAW917790 FKS917790 FUO917790 GEK917790 GOG917790 GYC917790 HHY917790 HRU917790 IBQ917790 ILM917790 IVI917790 JFE917790 JPA917790 JYW917790 KIS917790 KSO917790 LCK917790 LMG917790 LWC917790 MFY917790 MPU917790 MZQ917790 NJM917790 NTI917790 ODE917790 ONA917790 OWW917790 PGS917790 PQO917790 QAK917790 QKG917790 QUC917790 RDY917790 RNU917790 RXQ917790 SHM917790 SRI917790 TBE917790 TLA917790 TUW917790 UES917790 UOO917790 UYK917790 VIG917790 VSC917790 WBY917790 WLU917790 WVQ917790 A983326 JE983326 TA983326 ACW983326 AMS983326 AWO983326 BGK983326 BQG983326 CAC983326 CJY983326 CTU983326 DDQ983326 DNM983326 DXI983326 EHE983326 ERA983326 FAW983326 FKS983326 FUO983326 GEK983326 GOG983326 GYC983326 HHY983326 HRU983326 IBQ983326 ILM983326 IVI983326 JFE983326 JPA983326 JYW983326 KIS983326 KSO983326 LCK983326 LMG983326 LWC983326 MFY983326 MPU983326 MZQ983326 NJM983326 NTI983326 ODE983326 ONA983326 OWW983326 PGS983326 PQO983326 QAK983326 QKG983326 QUC983326 RDY983326 RNU983326 RXQ983326 SHM983326 SRI983326 TBE983326 TLA983326 TUW983326 UES983326 UOO983326 UYK983326 VIG983326 VSC983326 WBY983326 WLU983326 WVQ983326 A324 JE324 TA324 ACW324 AMS324 AWO324 BGK324 BQG324 CAC324 CJY324 CTU324 DDQ324 DNM324 DXI324 EHE324 ERA324 FAW324 FKS324 FUO324 GEK324 GOG324 GYC324 HHY324 HRU324 IBQ324 ILM324 IVI324 JFE324 JPA324 JYW324 KIS324 KSO324 LCK324 LMG324 LWC324 MFY324 MPU324 MZQ324 NJM324 NTI324 ODE324 ONA324 OWW324 PGS324 PQO324 QAK324 QKG324 QUC324 RDY324 RNU324 RXQ324 SHM324 SRI324 TBE324 TLA324 TUW324 UES324 UOO324 UYK324 VIG324 VSC324 WBY324 WLU324 WVQ324 A65882 JE65882 TA65882 ACW65882 AMS65882 AWO65882 BGK65882 BQG65882 CAC65882 CJY65882 CTU65882 DDQ65882 DNM65882 DXI65882 EHE65882 ERA65882 FAW65882 FKS65882 FUO65882 GEK65882 GOG65882 GYC65882 HHY65882 HRU65882 IBQ65882 ILM65882 IVI65882 JFE65882 JPA65882 JYW65882 KIS65882 KSO65882 LCK65882 LMG65882 LWC65882 MFY65882 MPU65882 MZQ65882 NJM65882 NTI65882 ODE65882 ONA65882 OWW65882 PGS65882 PQO65882 QAK65882 QKG65882 QUC65882 RDY65882 RNU65882 RXQ65882 SHM65882 SRI65882 TBE65882 TLA65882 TUW65882 UES65882 UOO65882 UYK65882 VIG65882 VSC65882 WBY65882 WLU65882 WVQ65882 A131418 JE131418 TA131418 ACW131418 AMS131418 AWO131418 BGK131418 BQG131418 CAC131418 CJY131418 CTU131418 DDQ131418 DNM131418 DXI131418 EHE131418 ERA131418 FAW131418 FKS131418 FUO131418 GEK131418 GOG131418 GYC131418 HHY131418 HRU131418 IBQ131418 ILM131418 IVI131418 JFE131418 JPA131418 JYW131418 KIS131418 KSO131418 LCK131418 LMG131418 LWC131418 MFY131418 MPU131418 MZQ131418 NJM131418 NTI131418 ODE131418 ONA131418 OWW131418 PGS131418 PQO131418 QAK131418 QKG131418 QUC131418 RDY131418 RNU131418 RXQ131418 SHM131418 SRI131418 TBE131418 TLA131418 TUW131418 UES131418 UOO131418 UYK131418 VIG131418 VSC131418 WBY131418 WLU131418 WVQ131418 A196954 JE196954 TA196954 ACW196954 AMS196954 AWO196954 BGK196954 BQG196954 CAC196954 CJY196954 CTU196954 DDQ196954 DNM196954 DXI196954 EHE196954 ERA196954 FAW196954 FKS196954 FUO196954 GEK196954 GOG196954 GYC196954 HHY196954 HRU196954 IBQ196954 ILM196954 IVI196954 JFE196954 JPA196954 JYW196954 KIS196954 KSO196954 LCK196954 LMG196954 LWC196954 MFY196954 MPU196954 MZQ196954 NJM196954 NTI196954 ODE196954 ONA196954 OWW196954 PGS196954 PQO196954 QAK196954 QKG196954 QUC196954 RDY196954 RNU196954 RXQ196954 SHM196954 SRI196954 TBE196954 TLA196954 TUW196954 UES196954 UOO196954 UYK196954 VIG196954 VSC196954 WBY196954 WLU196954 WVQ196954 A262490 JE262490 TA262490 ACW262490 AMS262490 AWO262490 BGK262490 BQG262490 CAC262490 CJY262490 CTU262490 DDQ262490 DNM262490 DXI262490 EHE262490 ERA262490 FAW262490 FKS262490 FUO262490 GEK262490 GOG262490 GYC262490 HHY262490 HRU262490 IBQ262490 ILM262490 IVI262490 JFE262490 JPA262490 JYW262490 KIS262490 KSO262490 LCK262490 LMG262490 LWC262490 MFY262490 MPU262490 MZQ262490 NJM262490 NTI262490 ODE262490 ONA262490 OWW262490 PGS262490 PQO262490 QAK262490 QKG262490 QUC262490 RDY262490 RNU262490 RXQ262490 SHM262490 SRI262490 TBE262490 TLA262490 TUW262490 UES262490 UOO262490 UYK262490 VIG262490 VSC262490 WBY262490 WLU262490 WVQ262490 A328026 JE328026 TA328026 ACW328026 AMS328026 AWO328026 BGK328026 BQG328026 CAC328026 CJY328026 CTU328026 DDQ328026 DNM328026 DXI328026 EHE328026 ERA328026 FAW328026 FKS328026 FUO328026 GEK328026 GOG328026 GYC328026 HHY328026 HRU328026 IBQ328026 ILM328026 IVI328026 JFE328026 JPA328026 JYW328026 KIS328026 KSO328026 LCK328026 LMG328026 LWC328026 MFY328026 MPU328026 MZQ328026 NJM328026 NTI328026 ODE328026 ONA328026 OWW328026 PGS328026 PQO328026 QAK328026 QKG328026 QUC328026 RDY328026 RNU328026 RXQ328026 SHM328026 SRI328026 TBE328026 TLA328026 TUW328026 UES328026 UOO328026 UYK328026 VIG328026 VSC328026 WBY328026 WLU328026 WVQ328026 A393562 JE393562 TA393562 ACW393562 AMS393562 AWO393562 BGK393562 BQG393562 CAC393562 CJY393562 CTU393562 DDQ393562 DNM393562 DXI393562 EHE393562 ERA393562 FAW393562 FKS393562 FUO393562 GEK393562 GOG393562 GYC393562 HHY393562 HRU393562 IBQ393562 ILM393562 IVI393562 JFE393562 JPA393562 JYW393562 KIS393562 KSO393562 LCK393562 LMG393562 LWC393562 MFY393562 MPU393562 MZQ393562 NJM393562 NTI393562 ODE393562 ONA393562 OWW393562 PGS393562 PQO393562 QAK393562 QKG393562 QUC393562 RDY393562 RNU393562 RXQ393562 SHM393562 SRI393562 TBE393562 TLA393562 TUW393562 UES393562 UOO393562 UYK393562 VIG393562 VSC393562 WBY393562 WLU393562 WVQ393562 A459098 JE459098 TA459098 ACW459098 AMS459098 AWO459098 BGK459098 BQG459098 CAC459098 CJY459098 CTU459098 DDQ459098 DNM459098 DXI459098 EHE459098 ERA459098 FAW459098 FKS459098 FUO459098 GEK459098 GOG459098 GYC459098 HHY459098 HRU459098 IBQ459098 ILM459098 IVI459098 JFE459098 JPA459098 JYW459098 KIS459098 KSO459098 LCK459098 LMG459098 LWC459098 MFY459098 MPU459098 MZQ459098 NJM459098 NTI459098 ODE459098 ONA459098 OWW459098 PGS459098 PQO459098 QAK459098 QKG459098 QUC459098 RDY459098 RNU459098 RXQ459098 SHM459098 SRI459098 TBE459098 TLA459098 TUW459098 UES459098 UOO459098 UYK459098 VIG459098 VSC459098 WBY459098 WLU459098 WVQ459098 A524634 JE524634 TA524634 ACW524634 AMS524634 AWO524634 BGK524634 BQG524634 CAC524634 CJY524634 CTU524634 DDQ524634 DNM524634 DXI524634 EHE524634 ERA524634 FAW524634 FKS524634 FUO524634 GEK524634 GOG524634 GYC524634 HHY524634 HRU524634 IBQ524634 ILM524634 IVI524634 JFE524634 JPA524634 JYW524634 KIS524634 KSO524634 LCK524634 LMG524634 LWC524634 MFY524634 MPU524634 MZQ524634 NJM524634 NTI524634 ODE524634 ONA524634 OWW524634 PGS524634 PQO524634 QAK524634 QKG524634 QUC524634 RDY524634 RNU524634 RXQ524634 SHM524634 SRI524634 TBE524634 TLA524634 TUW524634 UES524634 UOO524634 UYK524634 VIG524634 VSC524634 WBY524634 WLU524634 WVQ524634 A590170 JE590170 TA590170 ACW590170 AMS590170 AWO590170 BGK590170 BQG590170 CAC590170 CJY590170 CTU590170 DDQ590170 DNM590170 DXI590170 EHE590170 ERA590170 FAW590170 FKS590170 FUO590170 GEK590170 GOG590170 GYC590170 HHY590170 HRU590170 IBQ590170 ILM590170 IVI590170 JFE590170 JPA590170 JYW590170 KIS590170 KSO590170 LCK590170 LMG590170 LWC590170 MFY590170 MPU590170 MZQ590170 NJM590170 NTI590170 ODE590170 ONA590170 OWW590170 PGS590170 PQO590170 QAK590170 QKG590170 QUC590170 RDY590170 RNU590170 RXQ590170 SHM590170 SRI590170 TBE590170 TLA590170 TUW590170 UES590170 UOO590170 UYK590170 VIG590170 VSC590170 WBY590170 WLU590170 WVQ590170 A655706 JE655706 TA655706 ACW655706 AMS655706 AWO655706 BGK655706 BQG655706 CAC655706 CJY655706 CTU655706 DDQ655706 DNM655706 DXI655706 EHE655706 ERA655706 FAW655706 FKS655706 FUO655706 GEK655706 GOG655706 GYC655706 HHY655706 HRU655706 IBQ655706 ILM655706 IVI655706 JFE655706 JPA655706 JYW655706 KIS655706 KSO655706 LCK655706 LMG655706 LWC655706 MFY655706 MPU655706 MZQ655706 NJM655706 NTI655706 ODE655706 ONA655706 OWW655706 PGS655706 PQO655706 QAK655706 QKG655706 QUC655706 RDY655706 RNU655706 RXQ655706 SHM655706 SRI655706 TBE655706 TLA655706 TUW655706 UES655706 UOO655706 UYK655706 VIG655706 VSC655706 WBY655706 WLU655706 WVQ655706 A721242 JE721242 TA721242 ACW721242 AMS721242 AWO721242 BGK721242 BQG721242 CAC721242 CJY721242 CTU721242 DDQ721242 DNM721242 DXI721242 EHE721242 ERA721242 FAW721242 FKS721242 FUO721242 GEK721242 GOG721242 GYC721242 HHY721242 HRU721242 IBQ721242 ILM721242 IVI721242 JFE721242 JPA721242 JYW721242 KIS721242 KSO721242 LCK721242 LMG721242 LWC721242 MFY721242 MPU721242 MZQ721242 NJM721242 NTI721242 ODE721242 ONA721242 OWW721242 PGS721242 PQO721242 QAK721242 QKG721242 QUC721242 RDY721242 RNU721242 RXQ721242 SHM721242 SRI721242 TBE721242 TLA721242 TUW721242 UES721242 UOO721242 UYK721242 VIG721242 VSC721242 WBY721242 WLU721242 WVQ721242 A786778 JE786778 TA786778 ACW786778 AMS786778 AWO786778 BGK786778 BQG786778 CAC786778 CJY786778 CTU786778 DDQ786778 DNM786778 DXI786778 EHE786778 ERA786778 FAW786778 FKS786778 FUO786778 GEK786778 GOG786778 GYC786778 HHY786778 HRU786778 IBQ786778 ILM786778 IVI786778 JFE786778 JPA786778 JYW786778 KIS786778 KSO786778 LCK786778 LMG786778 LWC786778 MFY786778 MPU786778 MZQ786778 NJM786778 NTI786778 ODE786778 ONA786778 OWW786778 PGS786778 PQO786778 QAK786778 QKG786778 QUC786778 RDY786778 RNU786778 RXQ786778 SHM786778 SRI786778 TBE786778 TLA786778 TUW786778 UES786778 UOO786778 UYK786778 VIG786778 VSC786778 WBY786778 WLU786778 WVQ786778 A852314 JE852314 TA852314 ACW852314 AMS852314 AWO852314 BGK852314 BQG852314 CAC852314 CJY852314 CTU852314 DDQ852314 DNM852314 DXI852314 EHE852314 ERA852314 FAW852314 FKS852314 FUO852314 GEK852314 GOG852314 GYC852314 HHY852314 HRU852314 IBQ852314 ILM852314 IVI852314 JFE852314 JPA852314 JYW852314 KIS852314 KSO852314 LCK852314 LMG852314 LWC852314 MFY852314 MPU852314 MZQ852314 NJM852314 NTI852314 ODE852314 ONA852314 OWW852314 PGS852314 PQO852314 QAK852314 QKG852314 QUC852314 RDY852314 RNU852314 RXQ852314 SHM852314 SRI852314 TBE852314 TLA852314 TUW852314 UES852314 UOO852314 UYK852314 VIG852314 VSC852314 WBY852314 WLU852314 WVQ852314 A917850 JE917850 TA917850 ACW917850 AMS917850 AWO917850 BGK917850 BQG917850 CAC917850 CJY917850 CTU917850 DDQ917850 DNM917850 DXI917850 EHE917850 ERA917850 FAW917850 FKS917850 FUO917850 GEK917850 GOG917850 GYC917850 HHY917850 HRU917850 IBQ917850 ILM917850 IVI917850 JFE917850 JPA917850 JYW917850 KIS917850 KSO917850 LCK917850 LMG917850 LWC917850 MFY917850 MPU917850 MZQ917850 NJM917850 NTI917850 ODE917850 ONA917850 OWW917850 PGS917850 PQO917850 QAK917850 QKG917850 QUC917850 RDY917850 RNU917850 RXQ917850 SHM917850 SRI917850 TBE917850 TLA917850 TUW917850 UES917850 UOO917850 UYK917850 VIG917850 VSC917850 WBY917850 WLU917850 WVQ917850 A983386 JE983386 TA983386 ACW983386 AMS983386 AWO983386 BGK983386 BQG983386 CAC983386 CJY983386 CTU983386 DDQ983386 DNM983386 DXI983386 EHE983386 ERA983386 FAW983386 FKS983386 FUO983386 GEK983386 GOG983386 GYC983386 HHY983386 HRU983386 IBQ983386 ILM983386 IVI983386 JFE983386 JPA983386 JYW983386 KIS983386 KSO983386 LCK983386 LMG983386 LWC983386 MFY983386 MPU983386 MZQ983386 NJM983386 NTI983386 ODE983386 ONA983386 OWW983386 PGS983386 PQO983386 QAK983386 QKG983386 QUC983386 RDY983386 RNU983386 RXQ983386 SHM983386 SRI983386 TBE983386 TLA983386 TUW983386 UES983386 UOO983386 UYK983386 VIG983386 VSC983386 WBY983386 WLU983386 WVQ983386 A341 JE341 TA341 ACW341 AMS341 AWO341 BGK341 BQG341 CAC341 CJY341 CTU341 DDQ341 DNM341 DXI341 EHE341 ERA341 FAW341 FKS341 FUO341 GEK341 GOG341 GYC341 HHY341 HRU341 IBQ341 ILM341 IVI341 JFE341 JPA341 JYW341 KIS341 KSO341 LCK341 LMG341 LWC341 MFY341 MPU341 MZQ341 NJM341 NTI341 ODE341 ONA341 OWW341 PGS341 PQO341 QAK341 QKG341 QUC341 RDY341 RNU341 RXQ341 SHM341 SRI341 TBE341 TLA341 TUW341 UES341 UOO341 UYK341 VIG341 VSC341 WBY341 WLU341 WVQ341 A65899 JE65899 TA65899 ACW65899 AMS65899 AWO65899 BGK65899 BQG65899 CAC65899 CJY65899 CTU65899 DDQ65899 DNM65899 DXI65899 EHE65899 ERA65899 FAW65899 FKS65899 FUO65899 GEK65899 GOG65899 GYC65899 HHY65899 HRU65899 IBQ65899 ILM65899 IVI65899 JFE65899 JPA65899 JYW65899 KIS65899 KSO65899 LCK65899 LMG65899 LWC65899 MFY65899 MPU65899 MZQ65899 NJM65899 NTI65899 ODE65899 ONA65899 OWW65899 PGS65899 PQO65899 QAK65899 QKG65899 QUC65899 RDY65899 RNU65899 RXQ65899 SHM65899 SRI65899 TBE65899 TLA65899 TUW65899 UES65899 UOO65899 UYK65899 VIG65899 VSC65899 WBY65899 WLU65899 WVQ65899 A131435 JE131435 TA131435 ACW131435 AMS131435 AWO131435 BGK131435 BQG131435 CAC131435 CJY131435 CTU131435 DDQ131435 DNM131435 DXI131435 EHE131435 ERA131435 FAW131435 FKS131435 FUO131435 GEK131435 GOG131435 GYC131435 HHY131435 HRU131435 IBQ131435 ILM131435 IVI131435 JFE131435 JPA131435 JYW131435 KIS131435 KSO131435 LCK131435 LMG131435 LWC131435 MFY131435 MPU131435 MZQ131435 NJM131435 NTI131435 ODE131435 ONA131435 OWW131435 PGS131435 PQO131435 QAK131435 QKG131435 QUC131435 RDY131435 RNU131435 RXQ131435 SHM131435 SRI131435 TBE131435 TLA131435 TUW131435 UES131435 UOO131435 UYK131435 VIG131435 VSC131435 WBY131435 WLU131435 WVQ131435 A196971 JE196971 TA196971 ACW196971 AMS196971 AWO196971 BGK196971 BQG196971 CAC196971 CJY196971 CTU196971 DDQ196971 DNM196971 DXI196971 EHE196971 ERA196971 FAW196971 FKS196971 FUO196971 GEK196971 GOG196971 GYC196971 HHY196971 HRU196971 IBQ196971 ILM196971 IVI196971 JFE196971 JPA196971 JYW196971 KIS196971 KSO196971 LCK196971 LMG196971 LWC196971 MFY196971 MPU196971 MZQ196971 NJM196971 NTI196971 ODE196971 ONA196971 OWW196971 PGS196971 PQO196971 QAK196971 QKG196971 QUC196971 RDY196971 RNU196971 RXQ196971 SHM196971 SRI196971 TBE196971 TLA196971 TUW196971 UES196971 UOO196971 UYK196971 VIG196971 VSC196971 WBY196971 WLU196971 WVQ196971 A262507 JE262507 TA262507 ACW262507 AMS262507 AWO262507 BGK262507 BQG262507 CAC262507 CJY262507 CTU262507 DDQ262507 DNM262507 DXI262507 EHE262507 ERA262507 FAW262507 FKS262507 FUO262507 GEK262507 GOG262507 GYC262507 HHY262507 HRU262507 IBQ262507 ILM262507 IVI262507 JFE262507 JPA262507 JYW262507 KIS262507 KSO262507 LCK262507 LMG262507 LWC262507 MFY262507 MPU262507 MZQ262507 NJM262507 NTI262507 ODE262507 ONA262507 OWW262507 PGS262507 PQO262507 QAK262507 QKG262507 QUC262507 RDY262507 RNU262507 RXQ262507 SHM262507 SRI262507 TBE262507 TLA262507 TUW262507 UES262507 UOO262507 UYK262507 VIG262507 VSC262507 WBY262507 WLU262507 WVQ262507 A328043 JE328043 TA328043 ACW328043 AMS328043 AWO328043 BGK328043 BQG328043 CAC328043 CJY328043 CTU328043 DDQ328043 DNM328043 DXI328043 EHE328043 ERA328043 FAW328043 FKS328043 FUO328043 GEK328043 GOG328043 GYC328043 HHY328043 HRU328043 IBQ328043 ILM328043 IVI328043 JFE328043 JPA328043 JYW328043 KIS328043 KSO328043 LCK328043 LMG328043 LWC328043 MFY328043 MPU328043 MZQ328043 NJM328043 NTI328043 ODE328043 ONA328043 OWW328043 PGS328043 PQO328043 QAK328043 QKG328043 QUC328043 RDY328043 RNU328043 RXQ328043 SHM328043 SRI328043 TBE328043 TLA328043 TUW328043 UES328043 UOO328043 UYK328043 VIG328043 VSC328043 WBY328043 WLU328043 WVQ328043 A393579 JE393579 TA393579 ACW393579 AMS393579 AWO393579 BGK393579 BQG393579 CAC393579 CJY393579 CTU393579 DDQ393579 DNM393579 DXI393579 EHE393579 ERA393579 FAW393579 FKS393579 FUO393579 GEK393579 GOG393579 GYC393579 HHY393579 HRU393579 IBQ393579 ILM393579 IVI393579 JFE393579 JPA393579 JYW393579 KIS393579 KSO393579 LCK393579 LMG393579 LWC393579 MFY393579 MPU393579 MZQ393579 NJM393579 NTI393579 ODE393579 ONA393579 OWW393579 PGS393579 PQO393579 QAK393579 QKG393579 QUC393579 RDY393579 RNU393579 RXQ393579 SHM393579 SRI393579 TBE393579 TLA393579 TUW393579 UES393579 UOO393579 UYK393579 VIG393579 VSC393579 WBY393579 WLU393579 WVQ393579 A459115 JE459115 TA459115 ACW459115 AMS459115 AWO459115 BGK459115 BQG459115 CAC459115 CJY459115 CTU459115 DDQ459115 DNM459115 DXI459115 EHE459115 ERA459115 FAW459115 FKS459115 FUO459115 GEK459115 GOG459115 GYC459115 HHY459115 HRU459115 IBQ459115 ILM459115 IVI459115 JFE459115 JPA459115 JYW459115 KIS459115 KSO459115 LCK459115 LMG459115 LWC459115 MFY459115 MPU459115 MZQ459115 NJM459115 NTI459115 ODE459115 ONA459115 OWW459115 PGS459115 PQO459115 QAK459115 QKG459115 QUC459115 RDY459115 RNU459115 RXQ459115 SHM459115 SRI459115 TBE459115 TLA459115 TUW459115 UES459115 UOO459115 UYK459115 VIG459115 VSC459115 WBY459115 WLU459115 WVQ459115 A524651 JE524651 TA524651 ACW524651 AMS524651 AWO524651 BGK524651 BQG524651 CAC524651 CJY524651 CTU524651 DDQ524651 DNM524651 DXI524651 EHE524651 ERA524651 FAW524651 FKS524651 FUO524651 GEK524651 GOG524651 GYC524651 HHY524651 HRU524651 IBQ524651 ILM524651 IVI524651 JFE524651 JPA524651 JYW524651 KIS524651 KSO524651 LCK524651 LMG524651 LWC524651 MFY524651 MPU524651 MZQ524651 NJM524651 NTI524651 ODE524651 ONA524651 OWW524651 PGS524651 PQO524651 QAK524651 QKG524651 QUC524651 RDY524651 RNU524651 RXQ524651 SHM524651 SRI524651 TBE524651 TLA524651 TUW524651 UES524651 UOO524651 UYK524651 VIG524651 VSC524651 WBY524651 WLU524651 WVQ524651 A590187 JE590187 TA590187 ACW590187 AMS590187 AWO590187 BGK590187 BQG590187 CAC590187 CJY590187 CTU590187 DDQ590187 DNM590187 DXI590187 EHE590187 ERA590187 FAW590187 FKS590187 FUO590187 GEK590187 GOG590187 GYC590187 HHY590187 HRU590187 IBQ590187 ILM590187 IVI590187 JFE590187 JPA590187 JYW590187 KIS590187 KSO590187 LCK590187 LMG590187 LWC590187 MFY590187 MPU590187 MZQ590187 NJM590187 NTI590187 ODE590187 ONA590187 OWW590187 PGS590187 PQO590187 QAK590187 QKG590187 QUC590187 RDY590187 RNU590187 RXQ590187 SHM590187 SRI590187 TBE590187 TLA590187 TUW590187 UES590187 UOO590187 UYK590187 VIG590187 VSC590187 WBY590187 WLU590187 WVQ590187 A655723 JE655723 TA655723 ACW655723 AMS655723 AWO655723 BGK655723 BQG655723 CAC655723 CJY655723 CTU655723 DDQ655723 DNM655723 DXI655723 EHE655723 ERA655723 FAW655723 FKS655723 FUO655723 GEK655723 GOG655723 GYC655723 HHY655723 HRU655723 IBQ655723 ILM655723 IVI655723 JFE655723 JPA655723 JYW655723 KIS655723 KSO655723 LCK655723 LMG655723 LWC655723 MFY655723 MPU655723 MZQ655723 NJM655723 NTI655723 ODE655723 ONA655723 OWW655723 PGS655723 PQO655723 QAK655723 QKG655723 QUC655723 RDY655723 RNU655723 RXQ655723 SHM655723 SRI655723 TBE655723 TLA655723 TUW655723 UES655723 UOO655723 UYK655723 VIG655723 VSC655723 WBY655723 WLU655723 WVQ655723 A721259 JE721259 TA721259 ACW721259 AMS721259 AWO721259 BGK721259 BQG721259 CAC721259 CJY721259 CTU721259 DDQ721259 DNM721259 DXI721259 EHE721259 ERA721259 FAW721259 FKS721259 FUO721259 GEK721259 GOG721259 GYC721259 HHY721259 HRU721259 IBQ721259 ILM721259 IVI721259 JFE721259 JPA721259 JYW721259 KIS721259 KSO721259 LCK721259 LMG721259 LWC721259 MFY721259 MPU721259 MZQ721259 NJM721259 NTI721259 ODE721259 ONA721259 OWW721259 PGS721259 PQO721259 QAK721259 QKG721259 QUC721259 RDY721259 RNU721259 RXQ721259 SHM721259 SRI721259 TBE721259 TLA721259 TUW721259 UES721259 UOO721259 UYK721259 VIG721259 VSC721259 WBY721259 WLU721259 WVQ721259 A786795 JE786795 TA786795 ACW786795 AMS786795 AWO786795 BGK786795 BQG786795 CAC786795 CJY786795 CTU786795 DDQ786795 DNM786795 DXI786795 EHE786795 ERA786795 FAW786795 FKS786795 FUO786795 GEK786795 GOG786795 GYC786795 HHY786795 HRU786795 IBQ786795 ILM786795 IVI786795 JFE786795 JPA786795 JYW786795 KIS786795 KSO786795 LCK786795 LMG786795 LWC786795 MFY786795 MPU786795 MZQ786795 NJM786795 NTI786795 ODE786795 ONA786795 OWW786795 PGS786795 PQO786795 QAK786795 QKG786795 QUC786795 RDY786795 RNU786795 RXQ786795 SHM786795 SRI786795 TBE786795 TLA786795 TUW786795 UES786795 UOO786795 UYK786795 VIG786795 VSC786795 WBY786795 WLU786795 WVQ786795 A852331 JE852331 TA852331 ACW852331 AMS852331 AWO852331 BGK852331 BQG852331 CAC852331 CJY852331 CTU852331 DDQ852331 DNM852331 DXI852331 EHE852331 ERA852331 FAW852331 FKS852331 FUO852331 GEK852331 GOG852331 GYC852331 HHY852331 HRU852331 IBQ852331 ILM852331 IVI852331 JFE852331 JPA852331 JYW852331 KIS852331 KSO852331 LCK852331 LMG852331 LWC852331 MFY852331 MPU852331 MZQ852331 NJM852331 NTI852331 ODE852331 ONA852331 OWW852331 PGS852331 PQO852331 QAK852331 QKG852331 QUC852331 RDY852331 RNU852331 RXQ852331 SHM852331 SRI852331 TBE852331 TLA852331 TUW852331 UES852331 UOO852331 UYK852331 VIG852331 VSC852331 WBY852331 WLU852331 WVQ852331 A917867 JE917867 TA917867 ACW917867 AMS917867 AWO917867 BGK917867 BQG917867 CAC917867 CJY917867 CTU917867 DDQ917867 DNM917867 DXI917867 EHE917867 ERA917867 FAW917867 FKS917867 FUO917867 GEK917867 GOG917867 GYC917867 HHY917867 HRU917867 IBQ917867 ILM917867 IVI917867 JFE917867 JPA917867 JYW917867 KIS917867 KSO917867 LCK917867 LMG917867 LWC917867 MFY917867 MPU917867 MZQ917867 NJM917867 NTI917867 ODE917867 ONA917867 OWW917867 PGS917867 PQO917867 QAK917867 QKG917867 QUC917867 RDY917867 RNU917867 RXQ917867 SHM917867 SRI917867 TBE917867 TLA917867 TUW917867 UES917867 UOO917867 UYK917867 VIG917867 VSC917867 WBY917867 WLU917867 WVQ917867 A983403 JE983403 TA983403 ACW983403 AMS983403 AWO983403 BGK983403 BQG983403 CAC983403 CJY983403 CTU983403 DDQ983403 DNM983403 DXI983403 EHE983403 ERA983403 FAW983403 FKS983403 FUO983403 GEK983403 GOG983403 GYC983403 HHY983403 HRU983403 IBQ983403 ILM983403 IVI983403 JFE983403 JPA983403 JYW983403 KIS983403 KSO983403 LCK983403 LMG983403 LWC983403 MFY983403 MPU983403 MZQ983403 NJM983403 NTI983403 ODE983403 ONA983403 OWW983403 PGS983403 PQO983403 QAK983403 QKG983403 QUC983403 RDY983403 RNU983403 RXQ983403 SHM983403 SRI983403 TBE983403 TLA983403 TUW983403 UES983403 UOO983403 UYK983403 VIG983403 VSC983403 WBY983403 WLU983403 WVQ983403 WVQ495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A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A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A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A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A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A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A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A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A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A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A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A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A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A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A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A135 JE135 TA135 ACW135 AMS135 AWO135 BGK135 BQG135 CAC135 CJY135 CTU135 DDQ135 DNM135 DXI135 EHE135 ERA135 FAW135 FKS135 FUO135 GEK135 GOG135 GYC135 HHY135 HRU135 IBQ135 ILM135 IVI135 JFE135 JPA135 JYW135 KIS135 KSO135 LCK135 LMG135 LWC135 MFY135 MPU135 MZQ135 NJM135 NTI135 ODE135 ONA135 OWW135 PGS135 PQO135 QAK135 QKG135 QUC135 RDY135 RNU135 RXQ135 SHM135 SRI135 TBE135 TLA135 TUW135 UES135 UOO135 UYK135 VIG135 VSC135 WBY135 WLU135 WVQ135 A65693 JE65693 TA65693 ACW65693 AMS65693 AWO65693 BGK65693 BQG65693 CAC65693 CJY65693 CTU65693 DDQ65693 DNM65693 DXI65693 EHE65693 ERA65693 FAW65693 FKS65693 FUO65693 GEK65693 GOG65693 GYC65693 HHY65693 HRU65693 IBQ65693 ILM65693 IVI65693 JFE65693 JPA65693 JYW65693 KIS65693 KSO65693 LCK65693 LMG65693 LWC65693 MFY65693 MPU65693 MZQ65693 NJM65693 NTI65693 ODE65693 ONA65693 OWW65693 PGS65693 PQO65693 QAK65693 QKG65693 QUC65693 RDY65693 RNU65693 RXQ65693 SHM65693 SRI65693 TBE65693 TLA65693 TUW65693 UES65693 UOO65693 UYK65693 VIG65693 VSC65693 WBY65693 WLU65693 WVQ65693 A131229 JE131229 TA131229 ACW131229 AMS131229 AWO131229 BGK131229 BQG131229 CAC131229 CJY131229 CTU131229 DDQ131229 DNM131229 DXI131229 EHE131229 ERA131229 FAW131229 FKS131229 FUO131229 GEK131229 GOG131229 GYC131229 HHY131229 HRU131229 IBQ131229 ILM131229 IVI131229 JFE131229 JPA131229 JYW131229 KIS131229 KSO131229 LCK131229 LMG131229 LWC131229 MFY131229 MPU131229 MZQ131229 NJM131229 NTI131229 ODE131229 ONA131229 OWW131229 PGS131229 PQO131229 QAK131229 QKG131229 QUC131229 RDY131229 RNU131229 RXQ131229 SHM131229 SRI131229 TBE131229 TLA131229 TUW131229 UES131229 UOO131229 UYK131229 VIG131229 VSC131229 WBY131229 WLU131229 WVQ131229 A196765 JE196765 TA196765 ACW196765 AMS196765 AWO196765 BGK196765 BQG196765 CAC196765 CJY196765 CTU196765 DDQ196765 DNM196765 DXI196765 EHE196765 ERA196765 FAW196765 FKS196765 FUO196765 GEK196765 GOG196765 GYC196765 HHY196765 HRU196765 IBQ196765 ILM196765 IVI196765 JFE196765 JPA196765 JYW196765 KIS196765 KSO196765 LCK196765 LMG196765 LWC196765 MFY196765 MPU196765 MZQ196765 NJM196765 NTI196765 ODE196765 ONA196765 OWW196765 PGS196765 PQO196765 QAK196765 QKG196765 QUC196765 RDY196765 RNU196765 RXQ196765 SHM196765 SRI196765 TBE196765 TLA196765 TUW196765 UES196765 UOO196765 UYK196765 VIG196765 VSC196765 WBY196765 WLU196765 WVQ196765 A262301 JE262301 TA262301 ACW262301 AMS262301 AWO262301 BGK262301 BQG262301 CAC262301 CJY262301 CTU262301 DDQ262301 DNM262301 DXI262301 EHE262301 ERA262301 FAW262301 FKS262301 FUO262301 GEK262301 GOG262301 GYC262301 HHY262301 HRU262301 IBQ262301 ILM262301 IVI262301 JFE262301 JPA262301 JYW262301 KIS262301 KSO262301 LCK262301 LMG262301 LWC262301 MFY262301 MPU262301 MZQ262301 NJM262301 NTI262301 ODE262301 ONA262301 OWW262301 PGS262301 PQO262301 QAK262301 QKG262301 QUC262301 RDY262301 RNU262301 RXQ262301 SHM262301 SRI262301 TBE262301 TLA262301 TUW262301 UES262301 UOO262301 UYK262301 VIG262301 VSC262301 WBY262301 WLU262301 WVQ262301 A327837 JE327837 TA327837 ACW327837 AMS327837 AWO327837 BGK327837 BQG327837 CAC327837 CJY327837 CTU327837 DDQ327837 DNM327837 DXI327837 EHE327837 ERA327837 FAW327837 FKS327837 FUO327837 GEK327837 GOG327837 GYC327837 HHY327837 HRU327837 IBQ327837 ILM327837 IVI327837 JFE327837 JPA327837 JYW327837 KIS327837 KSO327837 LCK327837 LMG327837 LWC327837 MFY327837 MPU327837 MZQ327837 NJM327837 NTI327837 ODE327837 ONA327837 OWW327837 PGS327837 PQO327837 QAK327837 QKG327837 QUC327837 RDY327837 RNU327837 RXQ327837 SHM327837 SRI327837 TBE327837 TLA327837 TUW327837 UES327837 UOO327837 UYK327837 VIG327837 VSC327837 WBY327837 WLU327837 WVQ327837 A393373 JE393373 TA393373 ACW393373 AMS393373 AWO393373 BGK393373 BQG393373 CAC393373 CJY393373 CTU393373 DDQ393373 DNM393373 DXI393373 EHE393373 ERA393373 FAW393373 FKS393373 FUO393373 GEK393373 GOG393373 GYC393373 HHY393373 HRU393373 IBQ393373 ILM393373 IVI393373 JFE393373 JPA393373 JYW393373 KIS393373 KSO393373 LCK393373 LMG393373 LWC393373 MFY393373 MPU393373 MZQ393373 NJM393373 NTI393373 ODE393373 ONA393373 OWW393373 PGS393373 PQO393373 QAK393373 QKG393373 QUC393373 RDY393373 RNU393373 RXQ393373 SHM393373 SRI393373 TBE393373 TLA393373 TUW393373 UES393373 UOO393373 UYK393373 VIG393373 VSC393373 WBY393373 WLU393373 WVQ393373 A458909 JE458909 TA458909 ACW458909 AMS458909 AWO458909 BGK458909 BQG458909 CAC458909 CJY458909 CTU458909 DDQ458909 DNM458909 DXI458909 EHE458909 ERA458909 FAW458909 FKS458909 FUO458909 GEK458909 GOG458909 GYC458909 HHY458909 HRU458909 IBQ458909 ILM458909 IVI458909 JFE458909 JPA458909 JYW458909 KIS458909 KSO458909 LCK458909 LMG458909 LWC458909 MFY458909 MPU458909 MZQ458909 NJM458909 NTI458909 ODE458909 ONA458909 OWW458909 PGS458909 PQO458909 QAK458909 QKG458909 QUC458909 RDY458909 RNU458909 RXQ458909 SHM458909 SRI458909 TBE458909 TLA458909 TUW458909 UES458909 UOO458909 UYK458909 VIG458909 VSC458909 WBY458909 WLU458909 WVQ458909 A524445 JE524445 TA524445 ACW524445 AMS524445 AWO524445 BGK524445 BQG524445 CAC524445 CJY524445 CTU524445 DDQ524445 DNM524445 DXI524445 EHE524445 ERA524445 FAW524445 FKS524445 FUO524445 GEK524445 GOG524445 GYC524445 HHY524445 HRU524445 IBQ524445 ILM524445 IVI524445 JFE524445 JPA524445 JYW524445 KIS524445 KSO524445 LCK524445 LMG524445 LWC524445 MFY524445 MPU524445 MZQ524445 NJM524445 NTI524445 ODE524445 ONA524445 OWW524445 PGS524445 PQO524445 QAK524445 QKG524445 QUC524445 RDY524445 RNU524445 RXQ524445 SHM524445 SRI524445 TBE524445 TLA524445 TUW524445 UES524445 UOO524445 UYK524445 VIG524445 VSC524445 WBY524445 WLU524445 WVQ524445 A589981 JE589981 TA589981 ACW589981 AMS589981 AWO589981 BGK589981 BQG589981 CAC589981 CJY589981 CTU589981 DDQ589981 DNM589981 DXI589981 EHE589981 ERA589981 FAW589981 FKS589981 FUO589981 GEK589981 GOG589981 GYC589981 HHY589981 HRU589981 IBQ589981 ILM589981 IVI589981 JFE589981 JPA589981 JYW589981 KIS589981 KSO589981 LCK589981 LMG589981 LWC589981 MFY589981 MPU589981 MZQ589981 NJM589981 NTI589981 ODE589981 ONA589981 OWW589981 PGS589981 PQO589981 QAK589981 QKG589981 QUC589981 RDY589981 RNU589981 RXQ589981 SHM589981 SRI589981 TBE589981 TLA589981 TUW589981 UES589981 UOO589981 UYK589981 VIG589981 VSC589981 WBY589981 WLU589981 WVQ589981 A655517 JE655517 TA655517 ACW655517 AMS655517 AWO655517 BGK655517 BQG655517 CAC655517 CJY655517 CTU655517 DDQ655517 DNM655517 DXI655517 EHE655517 ERA655517 FAW655517 FKS655517 FUO655517 GEK655517 GOG655517 GYC655517 HHY655517 HRU655517 IBQ655517 ILM655517 IVI655517 JFE655517 JPA655517 JYW655517 KIS655517 KSO655517 LCK655517 LMG655517 LWC655517 MFY655517 MPU655517 MZQ655517 NJM655517 NTI655517 ODE655517 ONA655517 OWW655517 PGS655517 PQO655517 QAK655517 QKG655517 QUC655517 RDY655517 RNU655517 RXQ655517 SHM655517 SRI655517 TBE655517 TLA655517 TUW655517 UES655517 UOO655517 UYK655517 VIG655517 VSC655517 WBY655517 WLU655517 WVQ655517 A721053 JE721053 TA721053 ACW721053 AMS721053 AWO721053 BGK721053 BQG721053 CAC721053 CJY721053 CTU721053 DDQ721053 DNM721053 DXI721053 EHE721053 ERA721053 FAW721053 FKS721053 FUO721053 GEK721053 GOG721053 GYC721053 HHY721053 HRU721053 IBQ721053 ILM721053 IVI721053 JFE721053 JPA721053 JYW721053 KIS721053 KSO721053 LCK721053 LMG721053 LWC721053 MFY721053 MPU721053 MZQ721053 NJM721053 NTI721053 ODE721053 ONA721053 OWW721053 PGS721053 PQO721053 QAK721053 QKG721053 QUC721053 RDY721053 RNU721053 RXQ721053 SHM721053 SRI721053 TBE721053 TLA721053 TUW721053 UES721053 UOO721053 UYK721053 VIG721053 VSC721053 WBY721053 WLU721053 WVQ721053 A786589 JE786589 TA786589 ACW786589 AMS786589 AWO786589 BGK786589 BQG786589 CAC786589 CJY786589 CTU786589 DDQ786589 DNM786589 DXI786589 EHE786589 ERA786589 FAW786589 FKS786589 FUO786589 GEK786589 GOG786589 GYC786589 HHY786589 HRU786589 IBQ786589 ILM786589 IVI786589 JFE786589 JPA786589 JYW786589 KIS786589 KSO786589 LCK786589 LMG786589 LWC786589 MFY786589 MPU786589 MZQ786589 NJM786589 NTI786589 ODE786589 ONA786589 OWW786589 PGS786589 PQO786589 QAK786589 QKG786589 QUC786589 RDY786589 RNU786589 RXQ786589 SHM786589 SRI786589 TBE786589 TLA786589 TUW786589 UES786589 UOO786589 UYK786589 VIG786589 VSC786589 WBY786589 WLU786589 WVQ786589 A852125 JE852125 TA852125 ACW852125 AMS852125 AWO852125 BGK852125 BQG852125 CAC852125 CJY852125 CTU852125 DDQ852125 DNM852125 DXI852125 EHE852125 ERA852125 FAW852125 FKS852125 FUO852125 GEK852125 GOG852125 GYC852125 HHY852125 HRU852125 IBQ852125 ILM852125 IVI852125 JFE852125 JPA852125 JYW852125 KIS852125 KSO852125 LCK852125 LMG852125 LWC852125 MFY852125 MPU852125 MZQ852125 NJM852125 NTI852125 ODE852125 ONA852125 OWW852125 PGS852125 PQO852125 QAK852125 QKG852125 QUC852125 RDY852125 RNU852125 RXQ852125 SHM852125 SRI852125 TBE852125 TLA852125 TUW852125 UES852125 UOO852125 UYK852125 VIG852125 VSC852125 WBY852125 WLU852125 WVQ852125 A917661 JE917661 TA917661 ACW917661 AMS917661 AWO917661 BGK917661 BQG917661 CAC917661 CJY917661 CTU917661 DDQ917661 DNM917661 DXI917661 EHE917661 ERA917661 FAW917661 FKS917661 FUO917661 GEK917661 GOG917661 GYC917661 HHY917661 HRU917661 IBQ917661 ILM917661 IVI917661 JFE917661 JPA917661 JYW917661 KIS917661 KSO917661 LCK917661 LMG917661 LWC917661 MFY917661 MPU917661 MZQ917661 NJM917661 NTI917661 ODE917661 ONA917661 OWW917661 PGS917661 PQO917661 QAK917661 QKG917661 QUC917661 RDY917661 RNU917661 RXQ917661 SHM917661 SRI917661 TBE917661 TLA917661 TUW917661 UES917661 UOO917661 UYK917661 VIG917661 VSC917661 WBY917661 WLU917661 WVQ917661 A983197 JE983197 TA983197 ACW983197 AMS983197 AWO983197 BGK983197 BQG983197 CAC983197 CJY983197 CTU983197 DDQ983197 DNM983197 DXI983197 EHE983197 ERA983197 FAW983197 FKS983197 FUO983197 GEK983197 GOG983197 GYC983197 HHY983197 HRU983197 IBQ983197 ILM983197 IVI983197 JFE983197 JPA983197 JYW983197 KIS983197 KSO983197 LCK983197 LMG983197 LWC983197 MFY983197 MPU983197 MZQ983197 NJM983197 NTI983197 ODE983197 ONA983197 OWW983197 PGS983197 PQO983197 QAK983197 QKG983197 QUC983197 RDY983197 RNU983197 RXQ983197 SHM983197 SRI983197 TBE983197 TLA983197 TUW983197 UES983197 UOO983197 UYK983197 VIG983197 VSC983197 WBY983197 WLU983197 WVQ983197 WLU495 JE495 TA495 ACW495 AMS495 AWO495 BGK495 BQG495 CAC495 CJY495 CTU495 DDQ495 DNM495 DXI495 EHE495 ERA495 FAW495 FKS495 FUO495 GEK495 GOG495 GYC495 HHY495 HRU495 IBQ495 ILM495 IVI495 JFE495 JPA495 JYW495 KIS495 KSO495 LCK495 LMG495 LWC495 MFY495 MPU495 MZQ495 NJM495 NTI495 ODE495 ONA495 OWW495 PGS495 PQO495 QAK495 QKG495 QUC495 RDY495 RNU495 RXQ495 SHM495 SRI495 TBE495 TLA495 TUW495 UES495 UOO495 UYK495 VIG495 VSC495 WBY495">
      <formula1>"àñ³Ï³Ï³Ý"</formula1>
    </dataValidation>
    <dataValidation type="custom" allowBlank="1" showInputMessage="1" showErrorMessage="1" errorTitle="Չի կարելի" error="Չի կարելի" sqref="A137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A65695 JE65695 TA65695 ACW65695 AMS65695 AWO65695 BGK65695 BQG65695 CAC65695 CJY65695 CTU65695 DDQ65695 DNM65695 DXI65695 EHE65695 ERA65695 FAW65695 FKS65695 FUO65695 GEK65695 GOG65695 GYC65695 HHY65695 HRU65695 IBQ65695 ILM65695 IVI65695 JFE65695 JPA65695 JYW65695 KIS65695 KSO65695 LCK65695 LMG65695 LWC65695 MFY65695 MPU65695 MZQ65695 NJM65695 NTI65695 ODE65695 ONA65695 OWW65695 PGS65695 PQO65695 QAK65695 QKG65695 QUC65695 RDY65695 RNU65695 RXQ65695 SHM65695 SRI65695 TBE65695 TLA65695 TUW65695 UES65695 UOO65695 UYK65695 VIG65695 VSC65695 WBY65695 WLU65695 WVQ65695 A131231 JE131231 TA131231 ACW131231 AMS131231 AWO131231 BGK131231 BQG131231 CAC131231 CJY131231 CTU131231 DDQ131231 DNM131231 DXI131231 EHE131231 ERA131231 FAW131231 FKS131231 FUO131231 GEK131231 GOG131231 GYC131231 HHY131231 HRU131231 IBQ131231 ILM131231 IVI131231 JFE131231 JPA131231 JYW131231 KIS131231 KSO131231 LCK131231 LMG131231 LWC131231 MFY131231 MPU131231 MZQ131231 NJM131231 NTI131231 ODE131231 ONA131231 OWW131231 PGS131231 PQO131231 QAK131231 QKG131231 QUC131231 RDY131231 RNU131231 RXQ131231 SHM131231 SRI131231 TBE131231 TLA131231 TUW131231 UES131231 UOO131231 UYK131231 VIG131231 VSC131231 WBY131231 WLU131231 WVQ131231 A196767 JE196767 TA196767 ACW196767 AMS196767 AWO196767 BGK196767 BQG196767 CAC196767 CJY196767 CTU196767 DDQ196767 DNM196767 DXI196767 EHE196767 ERA196767 FAW196767 FKS196767 FUO196767 GEK196767 GOG196767 GYC196767 HHY196767 HRU196767 IBQ196767 ILM196767 IVI196767 JFE196767 JPA196767 JYW196767 KIS196767 KSO196767 LCK196767 LMG196767 LWC196767 MFY196767 MPU196767 MZQ196767 NJM196767 NTI196767 ODE196767 ONA196767 OWW196767 PGS196767 PQO196767 QAK196767 QKG196767 QUC196767 RDY196767 RNU196767 RXQ196767 SHM196767 SRI196767 TBE196767 TLA196767 TUW196767 UES196767 UOO196767 UYK196767 VIG196767 VSC196767 WBY196767 WLU196767 WVQ196767 A262303 JE262303 TA262303 ACW262303 AMS262303 AWO262303 BGK262303 BQG262303 CAC262303 CJY262303 CTU262303 DDQ262303 DNM262303 DXI262303 EHE262303 ERA262303 FAW262303 FKS262303 FUO262303 GEK262303 GOG262303 GYC262303 HHY262303 HRU262303 IBQ262303 ILM262303 IVI262303 JFE262303 JPA262303 JYW262303 KIS262303 KSO262303 LCK262303 LMG262303 LWC262303 MFY262303 MPU262303 MZQ262303 NJM262303 NTI262303 ODE262303 ONA262303 OWW262303 PGS262303 PQO262303 QAK262303 QKG262303 QUC262303 RDY262303 RNU262303 RXQ262303 SHM262303 SRI262303 TBE262303 TLA262303 TUW262303 UES262303 UOO262303 UYK262303 VIG262303 VSC262303 WBY262303 WLU262303 WVQ262303 A327839 JE327839 TA327839 ACW327839 AMS327839 AWO327839 BGK327839 BQG327839 CAC327839 CJY327839 CTU327839 DDQ327839 DNM327839 DXI327839 EHE327839 ERA327839 FAW327839 FKS327839 FUO327839 GEK327839 GOG327839 GYC327839 HHY327839 HRU327839 IBQ327839 ILM327839 IVI327839 JFE327839 JPA327839 JYW327839 KIS327839 KSO327839 LCK327839 LMG327839 LWC327839 MFY327839 MPU327839 MZQ327839 NJM327839 NTI327839 ODE327839 ONA327839 OWW327839 PGS327839 PQO327839 QAK327839 QKG327839 QUC327839 RDY327839 RNU327839 RXQ327839 SHM327839 SRI327839 TBE327839 TLA327839 TUW327839 UES327839 UOO327839 UYK327839 VIG327839 VSC327839 WBY327839 WLU327839 WVQ327839 A393375 JE393375 TA393375 ACW393375 AMS393375 AWO393375 BGK393375 BQG393375 CAC393375 CJY393375 CTU393375 DDQ393375 DNM393375 DXI393375 EHE393375 ERA393375 FAW393375 FKS393375 FUO393375 GEK393375 GOG393375 GYC393375 HHY393375 HRU393375 IBQ393375 ILM393375 IVI393375 JFE393375 JPA393375 JYW393375 KIS393375 KSO393375 LCK393375 LMG393375 LWC393375 MFY393375 MPU393375 MZQ393375 NJM393375 NTI393375 ODE393375 ONA393375 OWW393375 PGS393375 PQO393375 QAK393375 QKG393375 QUC393375 RDY393375 RNU393375 RXQ393375 SHM393375 SRI393375 TBE393375 TLA393375 TUW393375 UES393375 UOO393375 UYK393375 VIG393375 VSC393375 WBY393375 WLU393375 WVQ393375 A458911 JE458911 TA458911 ACW458911 AMS458911 AWO458911 BGK458911 BQG458911 CAC458911 CJY458911 CTU458911 DDQ458911 DNM458911 DXI458911 EHE458911 ERA458911 FAW458911 FKS458911 FUO458911 GEK458911 GOG458911 GYC458911 HHY458911 HRU458911 IBQ458911 ILM458911 IVI458911 JFE458911 JPA458911 JYW458911 KIS458911 KSO458911 LCK458911 LMG458911 LWC458911 MFY458911 MPU458911 MZQ458911 NJM458911 NTI458911 ODE458911 ONA458911 OWW458911 PGS458911 PQO458911 QAK458911 QKG458911 QUC458911 RDY458911 RNU458911 RXQ458911 SHM458911 SRI458911 TBE458911 TLA458911 TUW458911 UES458911 UOO458911 UYK458911 VIG458911 VSC458911 WBY458911 WLU458911 WVQ458911 A524447 JE524447 TA524447 ACW524447 AMS524447 AWO524447 BGK524447 BQG524447 CAC524447 CJY524447 CTU524447 DDQ524447 DNM524447 DXI524447 EHE524447 ERA524447 FAW524447 FKS524447 FUO524447 GEK524447 GOG524447 GYC524447 HHY524447 HRU524447 IBQ524447 ILM524447 IVI524447 JFE524447 JPA524447 JYW524447 KIS524447 KSO524447 LCK524447 LMG524447 LWC524447 MFY524447 MPU524447 MZQ524447 NJM524447 NTI524447 ODE524447 ONA524447 OWW524447 PGS524447 PQO524447 QAK524447 QKG524447 QUC524447 RDY524447 RNU524447 RXQ524447 SHM524447 SRI524447 TBE524447 TLA524447 TUW524447 UES524447 UOO524447 UYK524447 VIG524447 VSC524447 WBY524447 WLU524447 WVQ524447 A589983 JE589983 TA589983 ACW589983 AMS589983 AWO589983 BGK589983 BQG589983 CAC589983 CJY589983 CTU589983 DDQ589983 DNM589983 DXI589983 EHE589983 ERA589983 FAW589983 FKS589983 FUO589983 GEK589983 GOG589983 GYC589983 HHY589983 HRU589983 IBQ589983 ILM589983 IVI589983 JFE589983 JPA589983 JYW589983 KIS589983 KSO589983 LCK589983 LMG589983 LWC589983 MFY589983 MPU589983 MZQ589983 NJM589983 NTI589983 ODE589983 ONA589983 OWW589983 PGS589983 PQO589983 QAK589983 QKG589983 QUC589983 RDY589983 RNU589983 RXQ589983 SHM589983 SRI589983 TBE589983 TLA589983 TUW589983 UES589983 UOO589983 UYK589983 VIG589983 VSC589983 WBY589983 WLU589983 WVQ589983 A655519 JE655519 TA655519 ACW655519 AMS655519 AWO655519 BGK655519 BQG655519 CAC655519 CJY655519 CTU655519 DDQ655519 DNM655519 DXI655519 EHE655519 ERA655519 FAW655519 FKS655519 FUO655519 GEK655519 GOG655519 GYC655519 HHY655519 HRU655519 IBQ655519 ILM655519 IVI655519 JFE655519 JPA655519 JYW655519 KIS655519 KSO655519 LCK655519 LMG655519 LWC655519 MFY655519 MPU655519 MZQ655519 NJM655519 NTI655519 ODE655519 ONA655519 OWW655519 PGS655519 PQO655519 QAK655519 QKG655519 QUC655519 RDY655519 RNU655519 RXQ655519 SHM655519 SRI655519 TBE655519 TLA655519 TUW655519 UES655519 UOO655519 UYK655519 VIG655519 VSC655519 WBY655519 WLU655519 WVQ655519 A721055 JE721055 TA721055 ACW721055 AMS721055 AWO721055 BGK721055 BQG721055 CAC721055 CJY721055 CTU721055 DDQ721055 DNM721055 DXI721055 EHE721055 ERA721055 FAW721055 FKS721055 FUO721055 GEK721055 GOG721055 GYC721055 HHY721055 HRU721055 IBQ721055 ILM721055 IVI721055 JFE721055 JPA721055 JYW721055 KIS721055 KSO721055 LCK721055 LMG721055 LWC721055 MFY721055 MPU721055 MZQ721055 NJM721055 NTI721055 ODE721055 ONA721055 OWW721055 PGS721055 PQO721055 QAK721055 QKG721055 QUC721055 RDY721055 RNU721055 RXQ721055 SHM721055 SRI721055 TBE721055 TLA721055 TUW721055 UES721055 UOO721055 UYK721055 VIG721055 VSC721055 WBY721055 WLU721055 WVQ721055 A786591 JE786591 TA786591 ACW786591 AMS786591 AWO786591 BGK786591 BQG786591 CAC786591 CJY786591 CTU786591 DDQ786591 DNM786591 DXI786591 EHE786591 ERA786591 FAW786591 FKS786591 FUO786591 GEK786591 GOG786591 GYC786591 HHY786591 HRU786591 IBQ786591 ILM786591 IVI786591 JFE786591 JPA786591 JYW786591 KIS786591 KSO786591 LCK786591 LMG786591 LWC786591 MFY786591 MPU786591 MZQ786591 NJM786591 NTI786591 ODE786591 ONA786591 OWW786591 PGS786591 PQO786591 QAK786591 QKG786591 QUC786591 RDY786591 RNU786591 RXQ786591 SHM786591 SRI786591 TBE786591 TLA786591 TUW786591 UES786591 UOO786591 UYK786591 VIG786591 VSC786591 WBY786591 WLU786591 WVQ786591 A852127 JE852127 TA852127 ACW852127 AMS852127 AWO852127 BGK852127 BQG852127 CAC852127 CJY852127 CTU852127 DDQ852127 DNM852127 DXI852127 EHE852127 ERA852127 FAW852127 FKS852127 FUO852127 GEK852127 GOG852127 GYC852127 HHY852127 HRU852127 IBQ852127 ILM852127 IVI852127 JFE852127 JPA852127 JYW852127 KIS852127 KSO852127 LCK852127 LMG852127 LWC852127 MFY852127 MPU852127 MZQ852127 NJM852127 NTI852127 ODE852127 ONA852127 OWW852127 PGS852127 PQO852127 QAK852127 QKG852127 QUC852127 RDY852127 RNU852127 RXQ852127 SHM852127 SRI852127 TBE852127 TLA852127 TUW852127 UES852127 UOO852127 UYK852127 VIG852127 VSC852127 WBY852127 WLU852127 WVQ852127 A917663 JE917663 TA917663 ACW917663 AMS917663 AWO917663 BGK917663 BQG917663 CAC917663 CJY917663 CTU917663 DDQ917663 DNM917663 DXI917663 EHE917663 ERA917663 FAW917663 FKS917663 FUO917663 GEK917663 GOG917663 GYC917663 HHY917663 HRU917663 IBQ917663 ILM917663 IVI917663 JFE917663 JPA917663 JYW917663 KIS917663 KSO917663 LCK917663 LMG917663 LWC917663 MFY917663 MPU917663 MZQ917663 NJM917663 NTI917663 ODE917663 ONA917663 OWW917663 PGS917663 PQO917663 QAK917663 QKG917663 QUC917663 RDY917663 RNU917663 RXQ917663 SHM917663 SRI917663 TBE917663 TLA917663 TUW917663 UES917663 UOO917663 UYK917663 VIG917663 VSC917663 WBY917663 WLU917663 WVQ917663 A983199 JE983199 TA983199 ACW983199 AMS983199 AWO983199 BGK983199 BQG983199 CAC983199 CJY983199 CTU983199 DDQ983199 DNM983199 DXI983199 EHE983199 ERA983199 FAW983199 FKS983199 FUO983199 GEK983199 GOG983199 GYC983199 HHY983199 HRU983199 IBQ983199 ILM983199 IVI983199 JFE983199 JPA983199 JYW983199 KIS983199 KSO983199 LCK983199 LMG983199 LWC983199 MFY983199 MPU983199 MZQ983199 NJM983199 NTI983199 ODE983199 ONA983199 OWW983199 PGS983199 PQO983199 QAK983199 QKG983199 QUC983199 RDY983199 RNU983199 RXQ983199 SHM983199 SRI983199 TBE983199 TLA983199 TUW983199 UES983199 UOO983199 UYK983199 VIG983199 VSC983199 WBY983199 WLU983199 WVQ983199 WVQ497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A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A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A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A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A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A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A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A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A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A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A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A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A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A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A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WLU497 JE497 TA497 ACW497 AMS497 AWO497 BGK497 BQG497 CAC497 CJY497 CTU497 DDQ497 DNM497 DXI497 EHE497 ERA497 FAW497 FKS497 FUO497 GEK497 GOG497 GYC497 HHY497 HRU497 IBQ497 ILM497 IVI497 JFE497 JPA497 JYW497 KIS497 KSO497 LCK497 LMG497 LWC497 MFY497 MPU497 MZQ497 NJM497 NTI497 ODE497 ONA497 OWW497 PGS497 PQO497 QAK497 QKG497 QUC497 RDY497 RNU497 RXQ497 SHM497 SRI497 TBE497 TLA497 TUW497 UES497 UOO497 UYK497 VIG497 VSC497 WBY497">
      <formula1>"Ø³ïáõóíáÕ Í³é³ÛáõÃÛ³Ý íñ³ Ï³ï³ñíáÕ Í³ËëÁ (Ñ³½³ñ ¹ñ³Ù)"</formula1>
    </dataValidation>
    <dataValidation type="custom" allowBlank="1" showInputMessage="1" showErrorMessage="1" errorTitle="Հոոոոպ..." error="Չի կարելի" sqref="A142 JE142 TA142 ACW142 AMS142 AWO142 BGK142 BQG142 CAC142 CJY142 CTU142 DDQ142 DNM142 DXI142 EHE142 ERA142 FAW142 FKS142 FUO142 GEK142 GOG142 GYC142 HHY142 HRU142 IBQ142 ILM142 IVI142 JFE142 JPA142 JYW142 KIS142 KSO142 LCK142 LMG142 LWC142 MFY142 MPU142 MZQ142 NJM142 NTI142 ODE142 ONA142 OWW142 PGS142 PQO142 QAK142 QKG142 QUC142 RDY142 RNU142 RXQ142 SHM142 SRI142 TBE142 TLA142 TUW142 UES142 UOO142 UYK142 VIG142 VSC142 WBY142 WLU142 WVQ142 A65700 JE65700 TA65700 ACW65700 AMS65700 AWO65700 BGK65700 BQG65700 CAC65700 CJY65700 CTU65700 DDQ65700 DNM65700 DXI65700 EHE65700 ERA65700 FAW65700 FKS65700 FUO65700 GEK65700 GOG65700 GYC65700 HHY65700 HRU65700 IBQ65700 ILM65700 IVI65700 JFE65700 JPA65700 JYW65700 KIS65700 KSO65700 LCK65700 LMG65700 LWC65700 MFY65700 MPU65700 MZQ65700 NJM65700 NTI65700 ODE65700 ONA65700 OWW65700 PGS65700 PQO65700 QAK65700 QKG65700 QUC65700 RDY65700 RNU65700 RXQ65700 SHM65700 SRI65700 TBE65700 TLA65700 TUW65700 UES65700 UOO65700 UYK65700 VIG65700 VSC65700 WBY65700 WLU65700 WVQ65700 A131236 JE131236 TA131236 ACW131236 AMS131236 AWO131236 BGK131236 BQG131236 CAC131236 CJY131236 CTU131236 DDQ131236 DNM131236 DXI131236 EHE131236 ERA131236 FAW131236 FKS131236 FUO131236 GEK131236 GOG131236 GYC131236 HHY131236 HRU131236 IBQ131236 ILM131236 IVI131236 JFE131236 JPA131236 JYW131236 KIS131236 KSO131236 LCK131236 LMG131236 LWC131236 MFY131236 MPU131236 MZQ131236 NJM131236 NTI131236 ODE131236 ONA131236 OWW131236 PGS131236 PQO131236 QAK131236 QKG131236 QUC131236 RDY131236 RNU131236 RXQ131236 SHM131236 SRI131236 TBE131236 TLA131236 TUW131236 UES131236 UOO131236 UYK131236 VIG131236 VSC131236 WBY131236 WLU131236 WVQ131236 A196772 JE196772 TA196772 ACW196772 AMS196772 AWO196772 BGK196772 BQG196772 CAC196772 CJY196772 CTU196772 DDQ196772 DNM196772 DXI196772 EHE196772 ERA196772 FAW196772 FKS196772 FUO196772 GEK196772 GOG196772 GYC196772 HHY196772 HRU196772 IBQ196772 ILM196772 IVI196772 JFE196772 JPA196772 JYW196772 KIS196772 KSO196772 LCK196772 LMG196772 LWC196772 MFY196772 MPU196772 MZQ196772 NJM196772 NTI196772 ODE196772 ONA196772 OWW196772 PGS196772 PQO196772 QAK196772 QKG196772 QUC196772 RDY196772 RNU196772 RXQ196772 SHM196772 SRI196772 TBE196772 TLA196772 TUW196772 UES196772 UOO196772 UYK196772 VIG196772 VSC196772 WBY196772 WLU196772 WVQ196772 A262308 JE262308 TA262308 ACW262308 AMS262308 AWO262308 BGK262308 BQG262308 CAC262308 CJY262308 CTU262308 DDQ262308 DNM262308 DXI262308 EHE262308 ERA262308 FAW262308 FKS262308 FUO262308 GEK262308 GOG262308 GYC262308 HHY262308 HRU262308 IBQ262308 ILM262308 IVI262308 JFE262308 JPA262308 JYW262308 KIS262308 KSO262308 LCK262308 LMG262308 LWC262308 MFY262308 MPU262308 MZQ262308 NJM262308 NTI262308 ODE262308 ONA262308 OWW262308 PGS262308 PQO262308 QAK262308 QKG262308 QUC262308 RDY262308 RNU262308 RXQ262308 SHM262308 SRI262308 TBE262308 TLA262308 TUW262308 UES262308 UOO262308 UYK262308 VIG262308 VSC262308 WBY262308 WLU262308 WVQ262308 A327844 JE327844 TA327844 ACW327844 AMS327844 AWO327844 BGK327844 BQG327844 CAC327844 CJY327844 CTU327844 DDQ327844 DNM327844 DXI327844 EHE327844 ERA327844 FAW327844 FKS327844 FUO327844 GEK327844 GOG327844 GYC327844 HHY327844 HRU327844 IBQ327844 ILM327844 IVI327844 JFE327844 JPA327844 JYW327844 KIS327844 KSO327844 LCK327844 LMG327844 LWC327844 MFY327844 MPU327844 MZQ327844 NJM327844 NTI327844 ODE327844 ONA327844 OWW327844 PGS327844 PQO327844 QAK327844 QKG327844 QUC327844 RDY327844 RNU327844 RXQ327844 SHM327844 SRI327844 TBE327844 TLA327844 TUW327844 UES327844 UOO327844 UYK327844 VIG327844 VSC327844 WBY327844 WLU327844 WVQ327844 A393380 JE393380 TA393380 ACW393380 AMS393380 AWO393380 BGK393380 BQG393380 CAC393380 CJY393380 CTU393380 DDQ393380 DNM393380 DXI393380 EHE393380 ERA393380 FAW393380 FKS393380 FUO393380 GEK393380 GOG393380 GYC393380 HHY393380 HRU393380 IBQ393380 ILM393380 IVI393380 JFE393380 JPA393380 JYW393380 KIS393380 KSO393380 LCK393380 LMG393380 LWC393380 MFY393380 MPU393380 MZQ393380 NJM393380 NTI393380 ODE393380 ONA393380 OWW393380 PGS393380 PQO393380 QAK393380 QKG393380 QUC393380 RDY393380 RNU393380 RXQ393380 SHM393380 SRI393380 TBE393380 TLA393380 TUW393380 UES393380 UOO393380 UYK393380 VIG393380 VSC393380 WBY393380 WLU393380 WVQ393380 A458916 JE458916 TA458916 ACW458916 AMS458916 AWO458916 BGK458916 BQG458916 CAC458916 CJY458916 CTU458916 DDQ458916 DNM458916 DXI458916 EHE458916 ERA458916 FAW458916 FKS458916 FUO458916 GEK458916 GOG458916 GYC458916 HHY458916 HRU458916 IBQ458916 ILM458916 IVI458916 JFE458916 JPA458916 JYW458916 KIS458916 KSO458916 LCK458916 LMG458916 LWC458916 MFY458916 MPU458916 MZQ458916 NJM458916 NTI458916 ODE458916 ONA458916 OWW458916 PGS458916 PQO458916 QAK458916 QKG458916 QUC458916 RDY458916 RNU458916 RXQ458916 SHM458916 SRI458916 TBE458916 TLA458916 TUW458916 UES458916 UOO458916 UYK458916 VIG458916 VSC458916 WBY458916 WLU458916 WVQ458916 A524452 JE524452 TA524452 ACW524452 AMS524452 AWO524452 BGK524452 BQG524452 CAC524452 CJY524452 CTU524452 DDQ524452 DNM524452 DXI524452 EHE524452 ERA524452 FAW524452 FKS524452 FUO524452 GEK524452 GOG524452 GYC524452 HHY524452 HRU524452 IBQ524452 ILM524452 IVI524452 JFE524452 JPA524452 JYW524452 KIS524452 KSO524452 LCK524452 LMG524452 LWC524452 MFY524452 MPU524452 MZQ524452 NJM524452 NTI524452 ODE524452 ONA524452 OWW524452 PGS524452 PQO524452 QAK524452 QKG524452 QUC524452 RDY524452 RNU524452 RXQ524452 SHM524452 SRI524452 TBE524452 TLA524452 TUW524452 UES524452 UOO524452 UYK524452 VIG524452 VSC524452 WBY524452 WLU524452 WVQ524452 A589988 JE589988 TA589988 ACW589988 AMS589988 AWO589988 BGK589988 BQG589988 CAC589988 CJY589988 CTU589988 DDQ589988 DNM589988 DXI589988 EHE589988 ERA589988 FAW589988 FKS589988 FUO589988 GEK589988 GOG589988 GYC589988 HHY589988 HRU589988 IBQ589988 ILM589988 IVI589988 JFE589988 JPA589988 JYW589988 KIS589988 KSO589988 LCK589988 LMG589988 LWC589988 MFY589988 MPU589988 MZQ589988 NJM589988 NTI589988 ODE589988 ONA589988 OWW589988 PGS589988 PQO589988 QAK589988 QKG589988 QUC589988 RDY589988 RNU589988 RXQ589988 SHM589988 SRI589988 TBE589988 TLA589988 TUW589988 UES589988 UOO589988 UYK589988 VIG589988 VSC589988 WBY589988 WLU589988 WVQ589988 A655524 JE655524 TA655524 ACW655524 AMS655524 AWO655524 BGK655524 BQG655524 CAC655524 CJY655524 CTU655524 DDQ655524 DNM655524 DXI655524 EHE655524 ERA655524 FAW655524 FKS655524 FUO655524 GEK655524 GOG655524 GYC655524 HHY655524 HRU655524 IBQ655524 ILM655524 IVI655524 JFE655524 JPA655524 JYW655524 KIS655524 KSO655524 LCK655524 LMG655524 LWC655524 MFY655524 MPU655524 MZQ655524 NJM655524 NTI655524 ODE655524 ONA655524 OWW655524 PGS655524 PQO655524 QAK655524 QKG655524 QUC655524 RDY655524 RNU655524 RXQ655524 SHM655524 SRI655524 TBE655524 TLA655524 TUW655524 UES655524 UOO655524 UYK655524 VIG655524 VSC655524 WBY655524 WLU655524 WVQ655524 A721060 JE721060 TA721060 ACW721060 AMS721060 AWO721060 BGK721060 BQG721060 CAC721060 CJY721060 CTU721060 DDQ721060 DNM721060 DXI721060 EHE721060 ERA721060 FAW721060 FKS721060 FUO721060 GEK721060 GOG721060 GYC721060 HHY721060 HRU721060 IBQ721060 ILM721060 IVI721060 JFE721060 JPA721060 JYW721060 KIS721060 KSO721060 LCK721060 LMG721060 LWC721060 MFY721060 MPU721060 MZQ721060 NJM721060 NTI721060 ODE721060 ONA721060 OWW721060 PGS721060 PQO721060 QAK721060 QKG721060 QUC721060 RDY721060 RNU721060 RXQ721060 SHM721060 SRI721060 TBE721060 TLA721060 TUW721060 UES721060 UOO721060 UYK721060 VIG721060 VSC721060 WBY721060 WLU721060 WVQ721060 A786596 JE786596 TA786596 ACW786596 AMS786596 AWO786596 BGK786596 BQG786596 CAC786596 CJY786596 CTU786596 DDQ786596 DNM786596 DXI786596 EHE786596 ERA786596 FAW786596 FKS786596 FUO786596 GEK786596 GOG786596 GYC786596 HHY786596 HRU786596 IBQ786596 ILM786596 IVI786596 JFE786596 JPA786596 JYW786596 KIS786596 KSO786596 LCK786596 LMG786596 LWC786596 MFY786596 MPU786596 MZQ786596 NJM786596 NTI786596 ODE786596 ONA786596 OWW786596 PGS786596 PQO786596 QAK786596 QKG786596 QUC786596 RDY786596 RNU786596 RXQ786596 SHM786596 SRI786596 TBE786596 TLA786596 TUW786596 UES786596 UOO786596 UYK786596 VIG786596 VSC786596 WBY786596 WLU786596 WVQ786596 A852132 JE852132 TA852132 ACW852132 AMS852132 AWO852132 BGK852132 BQG852132 CAC852132 CJY852132 CTU852132 DDQ852132 DNM852132 DXI852132 EHE852132 ERA852132 FAW852132 FKS852132 FUO852132 GEK852132 GOG852132 GYC852132 HHY852132 HRU852132 IBQ852132 ILM852132 IVI852132 JFE852132 JPA852132 JYW852132 KIS852132 KSO852132 LCK852132 LMG852132 LWC852132 MFY852132 MPU852132 MZQ852132 NJM852132 NTI852132 ODE852132 ONA852132 OWW852132 PGS852132 PQO852132 QAK852132 QKG852132 QUC852132 RDY852132 RNU852132 RXQ852132 SHM852132 SRI852132 TBE852132 TLA852132 TUW852132 UES852132 UOO852132 UYK852132 VIG852132 VSC852132 WBY852132 WLU852132 WVQ852132 A917668 JE917668 TA917668 ACW917668 AMS917668 AWO917668 BGK917668 BQG917668 CAC917668 CJY917668 CTU917668 DDQ917668 DNM917668 DXI917668 EHE917668 ERA917668 FAW917668 FKS917668 FUO917668 GEK917668 GOG917668 GYC917668 HHY917668 HRU917668 IBQ917668 ILM917668 IVI917668 JFE917668 JPA917668 JYW917668 KIS917668 KSO917668 LCK917668 LMG917668 LWC917668 MFY917668 MPU917668 MZQ917668 NJM917668 NTI917668 ODE917668 ONA917668 OWW917668 PGS917668 PQO917668 QAK917668 QKG917668 QUC917668 RDY917668 RNU917668 RXQ917668 SHM917668 SRI917668 TBE917668 TLA917668 TUW917668 UES917668 UOO917668 UYK917668 VIG917668 VSC917668 WBY917668 WLU917668 WVQ917668 A983204 JE983204 TA983204 ACW983204 AMS983204 AWO983204 BGK983204 BQG983204 CAC983204 CJY983204 CTU983204 DDQ983204 DNM983204 DXI983204 EHE983204 ERA983204 FAW983204 FKS983204 FUO983204 GEK983204 GOG983204 GYC983204 HHY983204 HRU983204 IBQ983204 ILM983204 IVI983204 JFE983204 JPA983204 JYW983204 KIS983204 KSO983204 LCK983204 LMG983204 LWC983204 MFY983204 MPU983204 MZQ983204 NJM983204 NTI983204 ODE983204 ONA983204 OWW983204 PGS983204 PQO983204 QAK983204 QKG983204 QUC983204 RDY983204 RNU983204 RXQ983204 SHM983204 SRI983204 TBE983204 TLA983204 TUW983204 UES983204 UOO983204 UYK983204 VIG983204 VSC983204 WBY983204 WLU983204 WVQ983204 A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A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A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A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A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A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A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A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A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A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A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A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A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A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A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A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A502 JE502 TA502 ACW502 AMS502 AWO502 BGK502 BQG502 CAC502 CJY502 CTU502 DDQ502 DNM502 DXI502 EHE502 ERA502 FAW502 FKS502 FUO502 GEK502 GOG502 GYC502 HHY502 HRU502 IBQ502 ILM502 IVI502 JFE502 JPA502 JYW502 KIS502 KSO502 LCK502 LMG502 LWC502 MFY502 MPU502 MZQ502 NJM502 NTI502 ODE502 ONA502 OWW502 PGS502 PQO502 QAK502 QKG502 QUC502 RDY502 RNU502 RXQ502 SHM502 SRI502 TBE502 TLA502 TUW502 UES502 UOO502 UYK502 VIG502 VSC502 WBY502 WLU502 WVQ502">
      <formula1>"Ì³é³ÛáõÃÛáõÝ Ù³ïáõóáÕÇ (Ù³ïáõóáÕÝ»ñÇ) ³Ýí³ÝáõÙÁ"</formula1>
    </dataValidation>
  </dataValidations>
  <pageMargins left="0.45" right="0.45" top="0.75" bottom="0.75" header="0.3" footer="0.3"/>
  <pageSetup paperSize="9" scale="70" orientation="landscape" r:id="rId1"/>
  <ignoredErrors>
    <ignoredError sqref="H493 J493" numberStoredAsText="1"/>
  </ignoredErrors>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A65596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A131132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A196668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A262204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A327740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A393276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A458812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A524348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A589884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A655420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A720956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A786492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A852028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A917564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A983100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A61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A131155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A196691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A262227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A327763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A393299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A458835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A524371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A589907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A655443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A720979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A786515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A852051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A917587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A983123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A82 JE82 TA82 ACW82 AMS82 AWO82 BGK82 BQG82 CAC82 CJY82 CTU82 DDQ82 DNM82 DXI82 EHE82 ERA82 FAW82 FKS82 FUO82 GEK82 GOG82 GYC82 HHY82 HRU82 IBQ82 ILM82 IVI82 JFE82 JPA82 JYW82 KIS82 KSO82 LCK82 LMG82 LWC82 MFY82 MPU82 MZQ82 NJM82 NTI82 ODE82 ONA82 OWW82 PGS82 PQO82 QAK82 QKG82 QUC82 RDY82 RNU82 RXQ82 SHM82 SRI82 TBE82 TLA82 TUW82 UES82 UOO82 UYK82 VIG82 VSC82 WBY82 WLU82 WVQ82 A65640 JE65640 TA65640 ACW65640 AMS65640 AWO65640 BGK65640 BQG65640 CAC65640 CJY65640 CTU65640 DDQ65640 DNM65640 DXI65640 EHE65640 ERA65640 FAW65640 FKS65640 FUO65640 GEK65640 GOG65640 GYC65640 HHY65640 HRU65640 IBQ65640 ILM65640 IVI65640 JFE65640 JPA65640 JYW65640 KIS65640 KSO65640 LCK65640 LMG65640 LWC65640 MFY65640 MPU65640 MZQ65640 NJM65640 NTI65640 ODE65640 ONA65640 OWW65640 PGS65640 PQO65640 QAK65640 QKG65640 QUC65640 RDY65640 RNU65640 RXQ65640 SHM65640 SRI65640 TBE65640 TLA65640 TUW65640 UES65640 UOO65640 UYK65640 VIG65640 VSC65640 WBY65640 WLU65640 WVQ65640 A131176 JE131176 TA131176 ACW131176 AMS131176 AWO131176 BGK131176 BQG131176 CAC131176 CJY131176 CTU131176 DDQ131176 DNM131176 DXI131176 EHE131176 ERA131176 FAW131176 FKS131176 FUO131176 GEK131176 GOG131176 GYC131176 HHY131176 HRU131176 IBQ131176 ILM131176 IVI131176 JFE131176 JPA131176 JYW131176 KIS131176 KSO131176 LCK131176 LMG131176 LWC131176 MFY131176 MPU131176 MZQ131176 NJM131176 NTI131176 ODE131176 ONA131176 OWW131176 PGS131176 PQO131176 QAK131176 QKG131176 QUC131176 RDY131176 RNU131176 RXQ131176 SHM131176 SRI131176 TBE131176 TLA131176 TUW131176 UES131176 UOO131176 UYK131176 VIG131176 VSC131176 WBY131176 WLU131176 WVQ131176 A196712 JE196712 TA196712 ACW196712 AMS196712 AWO196712 BGK196712 BQG196712 CAC196712 CJY196712 CTU196712 DDQ196712 DNM196712 DXI196712 EHE196712 ERA196712 FAW196712 FKS196712 FUO196712 GEK196712 GOG196712 GYC196712 HHY196712 HRU196712 IBQ196712 ILM196712 IVI196712 JFE196712 JPA196712 JYW196712 KIS196712 KSO196712 LCK196712 LMG196712 LWC196712 MFY196712 MPU196712 MZQ196712 NJM196712 NTI196712 ODE196712 ONA196712 OWW196712 PGS196712 PQO196712 QAK196712 QKG196712 QUC196712 RDY196712 RNU196712 RXQ196712 SHM196712 SRI196712 TBE196712 TLA196712 TUW196712 UES196712 UOO196712 UYK196712 VIG196712 VSC196712 WBY196712 WLU196712 WVQ196712 A262248 JE262248 TA262248 ACW262248 AMS262248 AWO262248 BGK262248 BQG262248 CAC262248 CJY262248 CTU262248 DDQ262248 DNM262248 DXI262248 EHE262248 ERA262248 FAW262248 FKS262248 FUO262248 GEK262248 GOG262248 GYC262248 HHY262248 HRU262248 IBQ262248 ILM262248 IVI262248 JFE262248 JPA262248 JYW262248 KIS262248 KSO262248 LCK262248 LMG262248 LWC262248 MFY262248 MPU262248 MZQ262248 NJM262248 NTI262248 ODE262248 ONA262248 OWW262248 PGS262248 PQO262248 QAK262248 QKG262248 QUC262248 RDY262248 RNU262248 RXQ262248 SHM262248 SRI262248 TBE262248 TLA262248 TUW262248 UES262248 UOO262248 UYK262248 VIG262248 VSC262248 WBY262248 WLU262248 WVQ262248 A327784 JE327784 TA327784 ACW327784 AMS327784 AWO327784 BGK327784 BQG327784 CAC327784 CJY327784 CTU327784 DDQ327784 DNM327784 DXI327784 EHE327784 ERA327784 FAW327784 FKS327784 FUO327784 GEK327784 GOG327784 GYC327784 HHY327784 HRU327784 IBQ327784 ILM327784 IVI327784 JFE327784 JPA327784 JYW327784 KIS327784 KSO327784 LCK327784 LMG327784 LWC327784 MFY327784 MPU327784 MZQ327784 NJM327784 NTI327784 ODE327784 ONA327784 OWW327784 PGS327784 PQO327784 QAK327784 QKG327784 QUC327784 RDY327784 RNU327784 RXQ327784 SHM327784 SRI327784 TBE327784 TLA327784 TUW327784 UES327784 UOO327784 UYK327784 VIG327784 VSC327784 WBY327784 WLU327784 WVQ327784 A393320 JE393320 TA393320 ACW393320 AMS393320 AWO393320 BGK393320 BQG393320 CAC393320 CJY393320 CTU393320 DDQ393320 DNM393320 DXI393320 EHE393320 ERA393320 FAW393320 FKS393320 FUO393320 GEK393320 GOG393320 GYC393320 HHY393320 HRU393320 IBQ393320 ILM393320 IVI393320 JFE393320 JPA393320 JYW393320 KIS393320 KSO393320 LCK393320 LMG393320 LWC393320 MFY393320 MPU393320 MZQ393320 NJM393320 NTI393320 ODE393320 ONA393320 OWW393320 PGS393320 PQO393320 QAK393320 QKG393320 QUC393320 RDY393320 RNU393320 RXQ393320 SHM393320 SRI393320 TBE393320 TLA393320 TUW393320 UES393320 UOO393320 UYK393320 VIG393320 VSC393320 WBY393320 WLU393320 WVQ393320 A458856 JE458856 TA458856 ACW458856 AMS458856 AWO458856 BGK458856 BQG458856 CAC458856 CJY458856 CTU458856 DDQ458856 DNM458856 DXI458856 EHE458856 ERA458856 FAW458856 FKS458856 FUO458856 GEK458856 GOG458856 GYC458856 HHY458856 HRU458856 IBQ458856 ILM458856 IVI458856 JFE458856 JPA458856 JYW458856 KIS458856 KSO458856 LCK458856 LMG458856 LWC458856 MFY458856 MPU458856 MZQ458856 NJM458856 NTI458856 ODE458856 ONA458856 OWW458856 PGS458856 PQO458856 QAK458856 QKG458856 QUC458856 RDY458856 RNU458856 RXQ458856 SHM458856 SRI458856 TBE458856 TLA458856 TUW458856 UES458856 UOO458856 UYK458856 VIG458856 VSC458856 WBY458856 WLU458856 WVQ458856 A524392 JE524392 TA524392 ACW524392 AMS524392 AWO524392 BGK524392 BQG524392 CAC524392 CJY524392 CTU524392 DDQ524392 DNM524392 DXI524392 EHE524392 ERA524392 FAW524392 FKS524392 FUO524392 GEK524392 GOG524392 GYC524392 HHY524392 HRU524392 IBQ524392 ILM524392 IVI524392 JFE524392 JPA524392 JYW524392 KIS524392 KSO524392 LCK524392 LMG524392 LWC524392 MFY524392 MPU524392 MZQ524392 NJM524392 NTI524392 ODE524392 ONA524392 OWW524392 PGS524392 PQO524392 QAK524392 QKG524392 QUC524392 RDY524392 RNU524392 RXQ524392 SHM524392 SRI524392 TBE524392 TLA524392 TUW524392 UES524392 UOO524392 UYK524392 VIG524392 VSC524392 WBY524392 WLU524392 WVQ524392 A589928 JE589928 TA589928 ACW589928 AMS589928 AWO589928 BGK589928 BQG589928 CAC589928 CJY589928 CTU589928 DDQ589928 DNM589928 DXI589928 EHE589928 ERA589928 FAW589928 FKS589928 FUO589928 GEK589928 GOG589928 GYC589928 HHY589928 HRU589928 IBQ589928 ILM589928 IVI589928 JFE589928 JPA589928 JYW589928 KIS589928 KSO589928 LCK589928 LMG589928 LWC589928 MFY589928 MPU589928 MZQ589928 NJM589928 NTI589928 ODE589928 ONA589928 OWW589928 PGS589928 PQO589928 QAK589928 QKG589928 QUC589928 RDY589928 RNU589928 RXQ589928 SHM589928 SRI589928 TBE589928 TLA589928 TUW589928 UES589928 UOO589928 UYK589928 VIG589928 VSC589928 WBY589928 WLU589928 WVQ589928 A655464 JE655464 TA655464 ACW655464 AMS655464 AWO655464 BGK655464 BQG655464 CAC655464 CJY655464 CTU655464 DDQ655464 DNM655464 DXI655464 EHE655464 ERA655464 FAW655464 FKS655464 FUO655464 GEK655464 GOG655464 GYC655464 HHY655464 HRU655464 IBQ655464 ILM655464 IVI655464 JFE655464 JPA655464 JYW655464 KIS655464 KSO655464 LCK655464 LMG655464 LWC655464 MFY655464 MPU655464 MZQ655464 NJM655464 NTI655464 ODE655464 ONA655464 OWW655464 PGS655464 PQO655464 QAK655464 QKG655464 QUC655464 RDY655464 RNU655464 RXQ655464 SHM655464 SRI655464 TBE655464 TLA655464 TUW655464 UES655464 UOO655464 UYK655464 VIG655464 VSC655464 WBY655464 WLU655464 WVQ655464 A721000 JE721000 TA721000 ACW721000 AMS721000 AWO721000 BGK721000 BQG721000 CAC721000 CJY721000 CTU721000 DDQ721000 DNM721000 DXI721000 EHE721000 ERA721000 FAW721000 FKS721000 FUO721000 GEK721000 GOG721000 GYC721000 HHY721000 HRU721000 IBQ721000 ILM721000 IVI721000 JFE721000 JPA721000 JYW721000 KIS721000 KSO721000 LCK721000 LMG721000 LWC721000 MFY721000 MPU721000 MZQ721000 NJM721000 NTI721000 ODE721000 ONA721000 OWW721000 PGS721000 PQO721000 QAK721000 QKG721000 QUC721000 RDY721000 RNU721000 RXQ721000 SHM721000 SRI721000 TBE721000 TLA721000 TUW721000 UES721000 UOO721000 UYK721000 VIG721000 VSC721000 WBY721000 WLU721000 WVQ721000 A786536 JE786536 TA786536 ACW786536 AMS786536 AWO786536 BGK786536 BQG786536 CAC786536 CJY786536 CTU786536 DDQ786536 DNM786536 DXI786536 EHE786536 ERA786536 FAW786536 FKS786536 FUO786536 GEK786536 GOG786536 GYC786536 HHY786536 HRU786536 IBQ786536 ILM786536 IVI786536 JFE786536 JPA786536 JYW786536 KIS786536 KSO786536 LCK786536 LMG786536 LWC786536 MFY786536 MPU786536 MZQ786536 NJM786536 NTI786536 ODE786536 ONA786536 OWW786536 PGS786536 PQO786536 QAK786536 QKG786536 QUC786536 RDY786536 RNU786536 RXQ786536 SHM786536 SRI786536 TBE786536 TLA786536 TUW786536 UES786536 UOO786536 UYK786536 VIG786536 VSC786536 WBY786536 WLU786536 WVQ786536 A852072 JE852072 TA852072 ACW852072 AMS852072 AWO852072 BGK852072 BQG852072 CAC852072 CJY852072 CTU852072 DDQ852072 DNM852072 DXI852072 EHE852072 ERA852072 FAW852072 FKS852072 FUO852072 GEK852072 GOG852072 GYC852072 HHY852072 HRU852072 IBQ852072 ILM852072 IVI852072 JFE852072 JPA852072 JYW852072 KIS852072 KSO852072 LCK852072 LMG852072 LWC852072 MFY852072 MPU852072 MZQ852072 NJM852072 NTI852072 ODE852072 ONA852072 OWW852072 PGS852072 PQO852072 QAK852072 QKG852072 QUC852072 RDY852072 RNU852072 RXQ852072 SHM852072 SRI852072 TBE852072 TLA852072 TUW852072 UES852072 UOO852072 UYK852072 VIG852072 VSC852072 WBY852072 WLU852072 WVQ852072 A917608 JE917608 TA917608 ACW917608 AMS917608 AWO917608 BGK917608 BQG917608 CAC917608 CJY917608 CTU917608 DDQ917608 DNM917608 DXI917608 EHE917608 ERA917608 FAW917608 FKS917608 FUO917608 GEK917608 GOG917608 GYC917608 HHY917608 HRU917608 IBQ917608 ILM917608 IVI917608 JFE917608 JPA917608 JYW917608 KIS917608 KSO917608 LCK917608 LMG917608 LWC917608 MFY917608 MPU917608 MZQ917608 NJM917608 NTI917608 ODE917608 ONA917608 OWW917608 PGS917608 PQO917608 QAK917608 QKG917608 QUC917608 RDY917608 RNU917608 RXQ917608 SHM917608 SRI917608 TBE917608 TLA917608 TUW917608 UES917608 UOO917608 UYK917608 VIG917608 VSC917608 WBY917608 WLU917608 WVQ917608 A983144 JE983144 TA983144 ACW983144 AMS983144 AWO983144 BGK983144 BQG983144 CAC983144 CJY983144 CTU983144 DDQ983144 DNM983144 DXI983144 EHE983144 ERA983144 FAW983144 FKS983144 FUO983144 GEK983144 GOG983144 GYC983144 HHY983144 HRU983144 IBQ983144 ILM983144 IVI983144 JFE983144 JPA983144 JYW983144 KIS983144 KSO983144 LCK983144 LMG983144 LWC983144 MFY983144 MPU983144 MZQ983144 NJM983144 NTI983144 ODE983144 ONA983144 OWW983144 PGS983144 PQO983144 QAK983144 QKG983144 QUC983144 RDY983144 RNU983144 RXQ983144 SHM983144 SRI983144 TBE983144 TLA983144 TUW983144 UES983144 UOO983144 UYK983144 VIG983144 VSC983144 WBY983144 WLU983144 WVQ983144 A107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A65665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A131201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A196737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A262273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A327809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A393345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A458881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A524417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A589953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A655489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A721025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A786561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A852097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A917633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A983169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A129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A65687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A131223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A196759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A262295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A327831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A393367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A458903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A524439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A589975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A655511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A721047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A786583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A852119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A917655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A983191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A148 JE148 TA148 ACW148 AMS148 AWO148 BGK148 BQG148 CAC148 CJY148 CTU148 DDQ148 DNM148 DXI148 EHE148 ERA148 FAW148 FKS148 FUO148 GEK148 GOG148 GYC148 HHY148 HRU148 IBQ148 ILM148 IVI148 JFE148 JPA148 JYW148 KIS148 KSO148 LCK148 LMG148 LWC148 MFY148 MPU148 MZQ148 NJM148 NTI148 ODE148 ONA148 OWW148 PGS148 PQO148 QAK148 QKG148 QUC148 RDY148 RNU148 RXQ148 SHM148 SRI148 TBE148 TLA148 TUW148 UES148 UOO148 UYK148 VIG148 VSC148 WBY148 WLU148 WVQ148 A65706 JE65706 TA65706 ACW65706 AMS65706 AWO65706 BGK65706 BQG65706 CAC65706 CJY65706 CTU65706 DDQ65706 DNM65706 DXI65706 EHE65706 ERA65706 FAW65706 FKS65706 FUO65706 GEK65706 GOG65706 GYC65706 HHY65706 HRU65706 IBQ65706 ILM65706 IVI65706 JFE65706 JPA65706 JYW65706 KIS65706 KSO65706 LCK65706 LMG65706 LWC65706 MFY65706 MPU65706 MZQ65706 NJM65706 NTI65706 ODE65706 ONA65706 OWW65706 PGS65706 PQO65706 QAK65706 QKG65706 QUC65706 RDY65706 RNU65706 RXQ65706 SHM65706 SRI65706 TBE65706 TLA65706 TUW65706 UES65706 UOO65706 UYK65706 VIG65706 VSC65706 WBY65706 WLU65706 WVQ65706 A131242 JE131242 TA131242 ACW131242 AMS131242 AWO131242 BGK131242 BQG131242 CAC131242 CJY131242 CTU131242 DDQ131242 DNM131242 DXI131242 EHE131242 ERA131242 FAW131242 FKS131242 FUO131242 GEK131242 GOG131242 GYC131242 HHY131242 HRU131242 IBQ131242 ILM131242 IVI131242 JFE131242 JPA131242 JYW131242 KIS131242 KSO131242 LCK131242 LMG131242 LWC131242 MFY131242 MPU131242 MZQ131242 NJM131242 NTI131242 ODE131242 ONA131242 OWW131242 PGS131242 PQO131242 QAK131242 QKG131242 QUC131242 RDY131242 RNU131242 RXQ131242 SHM131242 SRI131242 TBE131242 TLA131242 TUW131242 UES131242 UOO131242 UYK131242 VIG131242 VSC131242 WBY131242 WLU131242 WVQ131242 A196778 JE196778 TA196778 ACW196778 AMS196778 AWO196778 BGK196778 BQG196778 CAC196778 CJY196778 CTU196778 DDQ196778 DNM196778 DXI196778 EHE196778 ERA196778 FAW196778 FKS196778 FUO196778 GEK196778 GOG196778 GYC196778 HHY196778 HRU196778 IBQ196778 ILM196778 IVI196778 JFE196778 JPA196778 JYW196778 KIS196778 KSO196778 LCK196778 LMG196778 LWC196778 MFY196778 MPU196778 MZQ196778 NJM196778 NTI196778 ODE196778 ONA196778 OWW196778 PGS196778 PQO196778 QAK196778 QKG196778 QUC196778 RDY196778 RNU196778 RXQ196778 SHM196778 SRI196778 TBE196778 TLA196778 TUW196778 UES196778 UOO196778 UYK196778 VIG196778 VSC196778 WBY196778 WLU196778 WVQ196778 A262314 JE262314 TA262314 ACW262314 AMS262314 AWO262314 BGK262314 BQG262314 CAC262314 CJY262314 CTU262314 DDQ262314 DNM262314 DXI262314 EHE262314 ERA262314 FAW262314 FKS262314 FUO262314 GEK262314 GOG262314 GYC262314 HHY262314 HRU262314 IBQ262314 ILM262314 IVI262314 JFE262314 JPA262314 JYW262314 KIS262314 KSO262314 LCK262314 LMG262314 LWC262314 MFY262314 MPU262314 MZQ262314 NJM262314 NTI262314 ODE262314 ONA262314 OWW262314 PGS262314 PQO262314 QAK262314 QKG262314 QUC262314 RDY262314 RNU262314 RXQ262314 SHM262314 SRI262314 TBE262314 TLA262314 TUW262314 UES262314 UOO262314 UYK262314 VIG262314 VSC262314 WBY262314 WLU262314 WVQ262314 A327850 JE327850 TA327850 ACW327850 AMS327850 AWO327850 BGK327850 BQG327850 CAC327850 CJY327850 CTU327850 DDQ327850 DNM327850 DXI327850 EHE327850 ERA327850 FAW327850 FKS327850 FUO327850 GEK327850 GOG327850 GYC327850 HHY327850 HRU327850 IBQ327850 ILM327850 IVI327850 JFE327850 JPA327850 JYW327850 KIS327850 KSO327850 LCK327850 LMG327850 LWC327850 MFY327850 MPU327850 MZQ327850 NJM327850 NTI327850 ODE327850 ONA327850 OWW327850 PGS327850 PQO327850 QAK327850 QKG327850 QUC327850 RDY327850 RNU327850 RXQ327850 SHM327850 SRI327850 TBE327850 TLA327850 TUW327850 UES327850 UOO327850 UYK327850 VIG327850 VSC327850 WBY327850 WLU327850 WVQ327850 A393386 JE393386 TA393386 ACW393386 AMS393386 AWO393386 BGK393386 BQG393386 CAC393386 CJY393386 CTU393386 DDQ393386 DNM393386 DXI393386 EHE393386 ERA393386 FAW393386 FKS393386 FUO393386 GEK393386 GOG393386 GYC393386 HHY393386 HRU393386 IBQ393386 ILM393386 IVI393386 JFE393386 JPA393386 JYW393386 KIS393386 KSO393386 LCK393386 LMG393386 LWC393386 MFY393386 MPU393386 MZQ393386 NJM393386 NTI393386 ODE393386 ONA393386 OWW393386 PGS393386 PQO393386 QAK393386 QKG393386 QUC393386 RDY393386 RNU393386 RXQ393386 SHM393386 SRI393386 TBE393386 TLA393386 TUW393386 UES393386 UOO393386 UYK393386 VIG393386 VSC393386 WBY393386 WLU393386 WVQ393386 A458922 JE458922 TA458922 ACW458922 AMS458922 AWO458922 BGK458922 BQG458922 CAC458922 CJY458922 CTU458922 DDQ458922 DNM458922 DXI458922 EHE458922 ERA458922 FAW458922 FKS458922 FUO458922 GEK458922 GOG458922 GYC458922 HHY458922 HRU458922 IBQ458922 ILM458922 IVI458922 JFE458922 JPA458922 JYW458922 KIS458922 KSO458922 LCK458922 LMG458922 LWC458922 MFY458922 MPU458922 MZQ458922 NJM458922 NTI458922 ODE458922 ONA458922 OWW458922 PGS458922 PQO458922 QAK458922 QKG458922 QUC458922 RDY458922 RNU458922 RXQ458922 SHM458922 SRI458922 TBE458922 TLA458922 TUW458922 UES458922 UOO458922 UYK458922 VIG458922 VSC458922 WBY458922 WLU458922 WVQ458922 A524458 JE524458 TA524458 ACW524458 AMS524458 AWO524458 BGK524458 BQG524458 CAC524458 CJY524458 CTU524458 DDQ524458 DNM524458 DXI524458 EHE524458 ERA524458 FAW524458 FKS524458 FUO524458 GEK524458 GOG524458 GYC524458 HHY524458 HRU524458 IBQ524458 ILM524458 IVI524458 JFE524458 JPA524458 JYW524458 KIS524458 KSO524458 LCK524458 LMG524458 LWC524458 MFY524458 MPU524458 MZQ524458 NJM524458 NTI524458 ODE524458 ONA524458 OWW524458 PGS524458 PQO524458 QAK524458 QKG524458 QUC524458 RDY524458 RNU524458 RXQ524458 SHM524458 SRI524458 TBE524458 TLA524458 TUW524458 UES524458 UOO524458 UYK524458 VIG524458 VSC524458 WBY524458 WLU524458 WVQ524458 A589994 JE589994 TA589994 ACW589994 AMS589994 AWO589994 BGK589994 BQG589994 CAC589994 CJY589994 CTU589994 DDQ589994 DNM589994 DXI589994 EHE589994 ERA589994 FAW589994 FKS589994 FUO589994 GEK589994 GOG589994 GYC589994 HHY589994 HRU589994 IBQ589994 ILM589994 IVI589994 JFE589994 JPA589994 JYW589994 KIS589994 KSO589994 LCK589994 LMG589994 LWC589994 MFY589994 MPU589994 MZQ589994 NJM589994 NTI589994 ODE589994 ONA589994 OWW589994 PGS589994 PQO589994 QAK589994 QKG589994 QUC589994 RDY589994 RNU589994 RXQ589994 SHM589994 SRI589994 TBE589994 TLA589994 TUW589994 UES589994 UOO589994 UYK589994 VIG589994 VSC589994 WBY589994 WLU589994 WVQ589994 A655530 JE655530 TA655530 ACW655530 AMS655530 AWO655530 BGK655530 BQG655530 CAC655530 CJY655530 CTU655530 DDQ655530 DNM655530 DXI655530 EHE655530 ERA655530 FAW655530 FKS655530 FUO655530 GEK655530 GOG655530 GYC655530 HHY655530 HRU655530 IBQ655530 ILM655530 IVI655530 JFE655530 JPA655530 JYW655530 KIS655530 KSO655530 LCK655530 LMG655530 LWC655530 MFY655530 MPU655530 MZQ655530 NJM655530 NTI655530 ODE655530 ONA655530 OWW655530 PGS655530 PQO655530 QAK655530 QKG655530 QUC655530 RDY655530 RNU655530 RXQ655530 SHM655530 SRI655530 TBE655530 TLA655530 TUW655530 UES655530 UOO655530 UYK655530 VIG655530 VSC655530 WBY655530 WLU655530 WVQ655530 A721066 JE721066 TA721066 ACW721066 AMS721066 AWO721066 BGK721066 BQG721066 CAC721066 CJY721066 CTU721066 DDQ721066 DNM721066 DXI721066 EHE721066 ERA721066 FAW721066 FKS721066 FUO721066 GEK721066 GOG721066 GYC721066 HHY721066 HRU721066 IBQ721066 ILM721066 IVI721066 JFE721066 JPA721066 JYW721066 KIS721066 KSO721066 LCK721066 LMG721066 LWC721066 MFY721066 MPU721066 MZQ721066 NJM721066 NTI721066 ODE721066 ONA721066 OWW721066 PGS721066 PQO721066 QAK721066 QKG721066 QUC721066 RDY721066 RNU721066 RXQ721066 SHM721066 SRI721066 TBE721066 TLA721066 TUW721066 UES721066 UOO721066 UYK721066 VIG721066 VSC721066 WBY721066 WLU721066 WVQ721066 A786602 JE786602 TA786602 ACW786602 AMS786602 AWO786602 BGK786602 BQG786602 CAC786602 CJY786602 CTU786602 DDQ786602 DNM786602 DXI786602 EHE786602 ERA786602 FAW786602 FKS786602 FUO786602 GEK786602 GOG786602 GYC786602 HHY786602 HRU786602 IBQ786602 ILM786602 IVI786602 JFE786602 JPA786602 JYW786602 KIS786602 KSO786602 LCK786602 LMG786602 LWC786602 MFY786602 MPU786602 MZQ786602 NJM786602 NTI786602 ODE786602 ONA786602 OWW786602 PGS786602 PQO786602 QAK786602 QKG786602 QUC786602 RDY786602 RNU786602 RXQ786602 SHM786602 SRI786602 TBE786602 TLA786602 TUW786602 UES786602 UOO786602 UYK786602 VIG786602 VSC786602 WBY786602 WLU786602 WVQ786602 A852138 JE852138 TA852138 ACW852138 AMS852138 AWO852138 BGK852138 BQG852138 CAC852138 CJY852138 CTU852138 DDQ852138 DNM852138 DXI852138 EHE852138 ERA852138 FAW852138 FKS852138 FUO852138 GEK852138 GOG852138 GYC852138 HHY852138 HRU852138 IBQ852138 ILM852138 IVI852138 JFE852138 JPA852138 JYW852138 KIS852138 KSO852138 LCK852138 LMG852138 LWC852138 MFY852138 MPU852138 MZQ852138 NJM852138 NTI852138 ODE852138 ONA852138 OWW852138 PGS852138 PQO852138 QAK852138 QKG852138 QUC852138 RDY852138 RNU852138 RXQ852138 SHM852138 SRI852138 TBE852138 TLA852138 TUW852138 UES852138 UOO852138 UYK852138 VIG852138 VSC852138 WBY852138 WLU852138 WVQ852138 A917674 JE917674 TA917674 ACW917674 AMS917674 AWO917674 BGK917674 BQG917674 CAC917674 CJY917674 CTU917674 DDQ917674 DNM917674 DXI917674 EHE917674 ERA917674 FAW917674 FKS917674 FUO917674 GEK917674 GOG917674 GYC917674 HHY917674 HRU917674 IBQ917674 ILM917674 IVI917674 JFE917674 JPA917674 JYW917674 KIS917674 KSO917674 LCK917674 LMG917674 LWC917674 MFY917674 MPU917674 MZQ917674 NJM917674 NTI917674 ODE917674 ONA917674 OWW917674 PGS917674 PQO917674 QAK917674 QKG917674 QUC917674 RDY917674 RNU917674 RXQ917674 SHM917674 SRI917674 TBE917674 TLA917674 TUW917674 UES917674 UOO917674 UYK917674 VIG917674 VSC917674 WBY917674 WLU917674 WVQ917674 A983210 JE983210 TA983210 ACW983210 AMS983210 AWO983210 BGK983210 BQG983210 CAC983210 CJY983210 CTU983210 DDQ983210 DNM983210 DXI983210 EHE983210 ERA983210 FAW983210 FKS983210 FUO983210 GEK983210 GOG983210 GYC983210 HHY983210 HRU983210 IBQ983210 ILM983210 IVI983210 JFE983210 JPA983210 JYW983210 KIS983210 KSO983210 LCK983210 LMG983210 LWC983210 MFY983210 MPU983210 MZQ983210 NJM983210 NTI983210 ODE983210 ONA983210 OWW983210 PGS983210 PQO983210 QAK983210 QKG983210 QUC983210 RDY983210 RNU983210 RXQ983210 SHM983210 SRI983210 TBE983210 TLA983210 TUW983210 UES983210 UOO983210 UYK983210 VIG983210 VSC983210 WBY983210 WLU983210 WVQ983210 A166 JE166 TA166 ACW166 AMS166 AWO166 BGK166 BQG166 CAC166 CJY166 CTU166 DDQ166 DNM166 DXI166 EHE166 ERA166 FAW166 FKS166 FUO166 GEK166 GOG166 GYC166 HHY166 HRU166 IBQ166 ILM166 IVI166 JFE166 JPA166 JYW166 KIS166 KSO166 LCK166 LMG166 LWC166 MFY166 MPU166 MZQ166 NJM166 NTI166 ODE166 ONA166 OWW166 PGS166 PQO166 QAK166 QKG166 QUC166 RDY166 RNU166 RXQ166 SHM166 SRI166 TBE166 TLA166 TUW166 UES166 UOO166 UYK166 VIG166 VSC166 WBY166 WLU166 WVQ166 A65724 JE65724 TA65724 ACW65724 AMS65724 AWO65724 BGK65724 BQG65724 CAC65724 CJY65724 CTU65724 DDQ65724 DNM65724 DXI65724 EHE65724 ERA65724 FAW65724 FKS65724 FUO65724 GEK65724 GOG65724 GYC65724 HHY65724 HRU65724 IBQ65724 ILM65724 IVI65724 JFE65724 JPA65724 JYW65724 KIS65724 KSO65724 LCK65724 LMG65724 LWC65724 MFY65724 MPU65724 MZQ65724 NJM65724 NTI65724 ODE65724 ONA65724 OWW65724 PGS65724 PQO65724 QAK65724 QKG65724 QUC65724 RDY65724 RNU65724 RXQ65724 SHM65724 SRI65724 TBE65724 TLA65724 TUW65724 UES65724 UOO65724 UYK65724 VIG65724 VSC65724 WBY65724 WLU65724 WVQ65724 A131260 JE131260 TA131260 ACW131260 AMS131260 AWO131260 BGK131260 BQG131260 CAC131260 CJY131260 CTU131260 DDQ131260 DNM131260 DXI131260 EHE131260 ERA131260 FAW131260 FKS131260 FUO131260 GEK131260 GOG131260 GYC131260 HHY131260 HRU131260 IBQ131260 ILM131260 IVI131260 JFE131260 JPA131260 JYW131260 KIS131260 KSO131260 LCK131260 LMG131260 LWC131260 MFY131260 MPU131260 MZQ131260 NJM131260 NTI131260 ODE131260 ONA131260 OWW131260 PGS131260 PQO131260 QAK131260 QKG131260 QUC131260 RDY131260 RNU131260 RXQ131260 SHM131260 SRI131260 TBE131260 TLA131260 TUW131260 UES131260 UOO131260 UYK131260 VIG131260 VSC131260 WBY131260 WLU131260 WVQ131260 A196796 JE196796 TA196796 ACW196796 AMS196796 AWO196796 BGK196796 BQG196796 CAC196796 CJY196796 CTU196796 DDQ196796 DNM196796 DXI196796 EHE196796 ERA196796 FAW196796 FKS196796 FUO196796 GEK196796 GOG196796 GYC196796 HHY196796 HRU196796 IBQ196796 ILM196796 IVI196796 JFE196796 JPA196796 JYW196796 KIS196796 KSO196796 LCK196796 LMG196796 LWC196796 MFY196796 MPU196796 MZQ196796 NJM196796 NTI196796 ODE196796 ONA196796 OWW196796 PGS196796 PQO196796 QAK196796 QKG196796 QUC196796 RDY196796 RNU196796 RXQ196796 SHM196796 SRI196796 TBE196796 TLA196796 TUW196796 UES196796 UOO196796 UYK196796 VIG196796 VSC196796 WBY196796 WLU196796 WVQ196796 A262332 JE262332 TA262332 ACW262332 AMS262332 AWO262332 BGK262332 BQG262332 CAC262332 CJY262332 CTU262332 DDQ262332 DNM262332 DXI262332 EHE262332 ERA262332 FAW262332 FKS262332 FUO262332 GEK262332 GOG262332 GYC262332 HHY262332 HRU262332 IBQ262332 ILM262332 IVI262332 JFE262332 JPA262332 JYW262332 KIS262332 KSO262332 LCK262332 LMG262332 LWC262332 MFY262332 MPU262332 MZQ262332 NJM262332 NTI262332 ODE262332 ONA262332 OWW262332 PGS262332 PQO262332 QAK262332 QKG262332 QUC262332 RDY262332 RNU262332 RXQ262332 SHM262332 SRI262332 TBE262332 TLA262332 TUW262332 UES262332 UOO262332 UYK262332 VIG262332 VSC262332 WBY262332 WLU262332 WVQ262332 A327868 JE327868 TA327868 ACW327868 AMS327868 AWO327868 BGK327868 BQG327868 CAC327868 CJY327868 CTU327868 DDQ327868 DNM327868 DXI327868 EHE327868 ERA327868 FAW327868 FKS327868 FUO327868 GEK327868 GOG327868 GYC327868 HHY327868 HRU327868 IBQ327868 ILM327868 IVI327868 JFE327868 JPA327868 JYW327868 KIS327868 KSO327868 LCK327868 LMG327868 LWC327868 MFY327868 MPU327868 MZQ327868 NJM327868 NTI327868 ODE327868 ONA327868 OWW327868 PGS327868 PQO327868 QAK327868 QKG327868 QUC327868 RDY327868 RNU327868 RXQ327868 SHM327868 SRI327868 TBE327868 TLA327868 TUW327868 UES327868 UOO327868 UYK327868 VIG327868 VSC327868 WBY327868 WLU327868 WVQ327868 A393404 JE393404 TA393404 ACW393404 AMS393404 AWO393404 BGK393404 BQG393404 CAC393404 CJY393404 CTU393404 DDQ393404 DNM393404 DXI393404 EHE393404 ERA393404 FAW393404 FKS393404 FUO393404 GEK393404 GOG393404 GYC393404 HHY393404 HRU393404 IBQ393404 ILM393404 IVI393404 JFE393404 JPA393404 JYW393404 KIS393404 KSO393404 LCK393404 LMG393404 LWC393404 MFY393404 MPU393404 MZQ393404 NJM393404 NTI393404 ODE393404 ONA393404 OWW393404 PGS393404 PQO393404 QAK393404 QKG393404 QUC393404 RDY393404 RNU393404 RXQ393404 SHM393404 SRI393404 TBE393404 TLA393404 TUW393404 UES393404 UOO393404 UYK393404 VIG393404 VSC393404 WBY393404 WLU393404 WVQ393404 A458940 JE458940 TA458940 ACW458940 AMS458940 AWO458940 BGK458940 BQG458940 CAC458940 CJY458940 CTU458940 DDQ458940 DNM458940 DXI458940 EHE458940 ERA458940 FAW458940 FKS458940 FUO458940 GEK458940 GOG458940 GYC458940 HHY458940 HRU458940 IBQ458940 ILM458940 IVI458940 JFE458940 JPA458940 JYW458940 KIS458940 KSO458940 LCK458940 LMG458940 LWC458940 MFY458940 MPU458940 MZQ458940 NJM458940 NTI458940 ODE458940 ONA458940 OWW458940 PGS458940 PQO458940 QAK458940 QKG458940 QUC458940 RDY458940 RNU458940 RXQ458940 SHM458940 SRI458940 TBE458940 TLA458940 TUW458940 UES458940 UOO458940 UYK458940 VIG458940 VSC458940 WBY458940 WLU458940 WVQ458940 A524476 JE524476 TA524476 ACW524476 AMS524476 AWO524476 BGK524476 BQG524476 CAC524476 CJY524476 CTU524476 DDQ524476 DNM524476 DXI524476 EHE524476 ERA524476 FAW524476 FKS524476 FUO524476 GEK524476 GOG524476 GYC524476 HHY524476 HRU524476 IBQ524476 ILM524476 IVI524476 JFE524476 JPA524476 JYW524476 KIS524476 KSO524476 LCK524476 LMG524476 LWC524476 MFY524476 MPU524476 MZQ524476 NJM524476 NTI524476 ODE524476 ONA524476 OWW524476 PGS524476 PQO524476 QAK524476 QKG524476 QUC524476 RDY524476 RNU524476 RXQ524476 SHM524476 SRI524476 TBE524476 TLA524476 TUW524476 UES524476 UOO524476 UYK524476 VIG524476 VSC524476 WBY524476 WLU524476 WVQ524476 A590012 JE590012 TA590012 ACW590012 AMS590012 AWO590012 BGK590012 BQG590012 CAC590012 CJY590012 CTU590012 DDQ590012 DNM590012 DXI590012 EHE590012 ERA590012 FAW590012 FKS590012 FUO590012 GEK590012 GOG590012 GYC590012 HHY590012 HRU590012 IBQ590012 ILM590012 IVI590012 JFE590012 JPA590012 JYW590012 KIS590012 KSO590012 LCK590012 LMG590012 LWC590012 MFY590012 MPU590012 MZQ590012 NJM590012 NTI590012 ODE590012 ONA590012 OWW590012 PGS590012 PQO590012 QAK590012 QKG590012 QUC590012 RDY590012 RNU590012 RXQ590012 SHM590012 SRI590012 TBE590012 TLA590012 TUW590012 UES590012 UOO590012 UYK590012 VIG590012 VSC590012 WBY590012 WLU590012 WVQ590012 A655548 JE655548 TA655548 ACW655548 AMS655548 AWO655548 BGK655548 BQG655548 CAC655548 CJY655548 CTU655548 DDQ655548 DNM655548 DXI655548 EHE655548 ERA655548 FAW655548 FKS655548 FUO655548 GEK655548 GOG655548 GYC655548 HHY655548 HRU655548 IBQ655548 ILM655548 IVI655548 JFE655548 JPA655548 JYW655548 KIS655548 KSO655548 LCK655548 LMG655548 LWC655548 MFY655548 MPU655548 MZQ655548 NJM655548 NTI655548 ODE655548 ONA655548 OWW655548 PGS655548 PQO655548 QAK655548 QKG655548 QUC655548 RDY655548 RNU655548 RXQ655548 SHM655548 SRI655548 TBE655548 TLA655548 TUW655548 UES655548 UOO655548 UYK655548 VIG655548 VSC655548 WBY655548 WLU655548 WVQ655548 A721084 JE721084 TA721084 ACW721084 AMS721084 AWO721084 BGK721084 BQG721084 CAC721084 CJY721084 CTU721084 DDQ721084 DNM721084 DXI721084 EHE721084 ERA721084 FAW721084 FKS721084 FUO721084 GEK721084 GOG721084 GYC721084 HHY721084 HRU721084 IBQ721084 ILM721084 IVI721084 JFE721084 JPA721084 JYW721084 KIS721084 KSO721084 LCK721084 LMG721084 LWC721084 MFY721084 MPU721084 MZQ721084 NJM721084 NTI721084 ODE721084 ONA721084 OWW721084 PGS721084 PQO721084 QAK721084 QKG721084 QUC721084 RDY721084 RNU721084 RXQ721084 SHM721084 SRI721084 TBE721084 TLA721084 TUW721084 UES721084 UOO721084 UYK721084 VIG721084 VSC721084 WBY721084 WLU721084 WVQ721084 A786620 JE786620 TA786620 ACW786620 AMS786620 AWO786620 BGK786620 BQG786620 CAC786620 CJY786620 CTU786620 DDQ786620 DNM786620 DXI786620 EHE786620 ERA786620 FAW786620 FKS786620 FUO786620 GEK786620 GOG786620 GYC786620 HHY786620 HRU786620 IBQ786620 ILM786620 IVI786620 JFE786620 JPA786620 JYW786620 KIS786620 KSO786620 LCK786620 LMG786620 LWC786620 MFY786620 MPU786620 MZQ786620 NJM786620 NTI786620 ODE786620 ONA786620 OWW786620 PGS786620 PQO786620 QAK786620 QKG786620 QUC786620 RDY786620 RNU786620 RXQ786620 SHM786620 SRI786620 TBE786620 TLA786620 TUW786620 UES786620 UOO786620 UYK786620 VIG786620 VSC786620 WBY786620 WLU786620 WVQ786620 A852156 JE852156 TA852156 ACW852156 AMS852156 AWO852156 BGK852156 BQG852156 CAC852156 CJY852156 CTU852156 DDQ852156 DNM852156 DXI852156 EHE852156 ERA852156 FAW852156 FKS852156 FUO852156 GEK852156 GOG852156 GYC852156 HHY852156 HRU852156 IBQ852156 ILM852156 IVI852156 JFE852156 JPA852156 JYW852156 KIS852156 KSO852156 LCK852156 LMG852156 LWC852156 MFY852156 MPU852156 MZQ852156 NJM852156 NTI852156 ODE852156 ONA852156 OWW852156 PGS852156 PQO852156 QAK852156 QKG852156 QUC852156 RDY852156 RNU852156 RXQ852156 SHM852156 SRI852156 TBE852156 TLA852156 TUW852156 UES852156 UOO852156 UYK852156 VIG852156 VSC852156 WBY852156 WLU852156 WVQ852156 A917692 JE917692 TA917692 ACW917692 AMS917692 AWO917692 BGK917692 BQG917692 CAC917692 CJY917692 CTU917692 DDQ917692 DNM917692 DXI917692 EHE917692 ERA917692 FAW917692 FKS917692 FUO917692 GEK917692 GOG917692 GYC917692 HHY917692 HRU917692 IBQ917692 ILM917692 IVI917692 JFE917692 JPA917692 JYW917692 KIS917692 KSO917692 LCK917692 LMG917692 LWC917692 MFY917692 MPU917692 MZQ917692 NJM917692 NTI917692 ODE917692 ONA917692 OWW917692 PGS917692 PQO917692 QAK917692 QKG917692 QUC917692 RDY917692 RNU917692 RXQ917692 SHM917692 SRI917692 TBE917692 TLA917692 TUW917692 UES917692 UOO917692 UYK917692 VIG917692 VSC917692 WBY917692 WLU917692 WVQ917692 A983228 JE983228 TA983228 ACW983228 AMS983228 AWO983228 BGK983228 BQG983228 CAC983228 CJY983228 CTU983228 DDQ983228 DNM983228 DXI983228 EHE983228 ERA983228 FAW983228 FKS983228 FUO983228 GEK983228 GOG983228 GYC983228 HHY983228 HRU983228 IBQ983228 ILM983228 IVI983228 JFE983228 JPA983228 JYW983228 KIS983228 KSO983228 LCK983228 LMG983228 LWC983228 MFY983228 MPU983228 MZQ983228 NJM983228 NTI983228 ODE983228 ONA983228 OWW983228 PGS983228 PQO983228 QAK983228 QKG983228 QUC983228 RDY983228 RNU983228 RXQ983228 SHM983228 SRI983228 TBE983228 TLA983228 TUW983228 UES983228 UOO983228 UYK983228 VIG983228 VSC983228 WBY983228 WLU983228 WVQ983228 A180 JE180 TA180 ACW180 AMS180 AWO180 BGK180 BQG180 CAC180 CJY180 CTU180 DDQ180 DNM180 DXI180 EHE180 ERA180 FAW180 FKS180 FUO180 GEK180 GOG180 GYC180 HHY180 HRU180 IBQ180 ILM180 IVI180 JFE180 JPA180 JYW180 KIS180 KSO180 LCK180 LMG180 LWC180 MFY180 MPU180 MZQ180 NJM180 NTI180 ODE180 ONA180 OWW180 PGS180 PQO180 QAK180 QKG180 QUC180 RDY180 RNU180 RXQ180 SHM180 SRI180 TBE180 TLA180 TUW180 UES180 UOO180 UYK180 VIG180 VSC180 WBY180 WLU180 WVQ180 A65738 JE65738 TA65738 ACW65738 AMS65738 AWO65738 BGK65738 BQG65738 CAC65738 CJY65738 CTU65738 DDQ65738 DNM65738 DXI65738 EHE65738 ERA65738 FAW65738 FKS65738 FUO65738 GEK65738 GOG65738 GYC65738 HHY65738 HRU65738 IBQ65738 ILM65738 IVI65738 JFE65738 JPA65738 JYW65738 KIS65738 KSO65738 LCK65738 LMG65738 LWC65738 MFY65738 MPU65738 MZQ65738 NJM65738 NTI65738 ODE65738 ONA65738 OWW65738 PGS65738 PQO65738 QAK65738 QKG65738 QUC65738 RDY65738 RNU65738 RXQ65738 SHM65738 SRI65738 TBE65738 TLA65738 TUW65738 UES65738 UOO65738 UYK65738 VIG65738 VSC65738 WBY65738 WLU65738 WVQ65738 A131274 JE131274 TA131274 ACW131274 AMS131274 AWO131274 BGK131274 BQG131274 CAC131274 CJY131274 CTU131274 DDQ131274 DNM131274 DXI131274 EHE131274 ERA131274 FAW131274 FKS131274 FUO131274 GEK131274 GOG131274 GYC131274 HHY131274 HRU131274 IBQ131274 ILM131274 IVI131274 JFE131274 JPA131274 JYW131274 KIS131274 KSO131274 LCK131274 LMG131274 LWC131274 MFY131274 MPU131274 MZQ131274 NJM131274 NTI131274 ODE131274 ONA131274 OWW131274 PGS131274 PQO131274 QAK131274 QKG131274 QUC131274 RDY131274 RNU131274 RXQ131274 SHM131274 SRI131274 TBE131274 TLA131274 TUW131274 UES131274 UOO131274 UYK131274 VIG131274 VSC131274 WBY131274 WLU131274 WVQ131274 A196810 JE196810 TA196810 ACW196810 AMS196810 AWO196810 BGK196810 BQG196810 CAC196810 CJY196810 CTU196810 DDQ196810 DNM196810 DXI196810 EHE196810 ERA196810 FAW196810 FKS196810 FUO196810 GEK196810 GOG196810 GYC196810 HHY196810 HRU196810 IBQ196810 ILM196810 IVI196810 JFE196810 JPA196810 JYW196810 KIS196810 KSO196810 LCK196810 LMG196810 LWC196810 MFY196810 MPU196810 MZQ196810 NJM196810 NTI196810 ODE196810 ONA196810 OWW196810 PGS196810 PQO196810 QAK196810 QKG196810 QUC196810 RDY196810 RNU196810 RXQ196810 SHM196810 SRI196810 TBE196810 TLA196810 TUW196810 UES196810 UOO196810 UYK196810 VIG196810 VSC196810 WBY196810 WLU196810 WVQ196810 A262346 JE262346 TA262346 ACW262346 AMS262346 AWO262346 BGK262346 BQG262346 CAC262346 CJY262346 CTU262346 DDQ262346 DNM262346 DXI262346 EHE262346 ERA262346 FAW262346 FKS262346 FUO262346 GEK262346 GOG262346 GYC262346 HHY262346 HRU262346 IBQ262346 ILM262346 IVI262346 JFE262346 JPA262346 JYW262346 KIS262346 KSO262346 LCK262346 LMG262346 LWC262346 MFY262346 MPU262346 MZQ262346 NJM262346 NTI262346 ODE262346 ONA262346 OWW262346 PGS262346 PQO262346 QAK262346 QKG262346 QUC262346 RDY262346 RNU262346 RXQ262346 SHM262346 SRI262346 TBE262346 TLA262346 TUW262346 UES262346 UOO262346 UYK262346 VIG262346 VSC262346 WBY262346 WLU262346 WVQ262346 A327882 JE327882 TA327882 ACW327882 AMS327882 AWO327882 BGK327882 BQG327882 CAC327882 CJY327882 CTU327882 DDQ327882 DNM327882 DXI327882 EHE327882 ERA327882 FAW327882 FKS327882 FUO327882 GEK327882 GOG327882 GYC327882 HHY327882 HRU327882 IBQ327882 ILM327882 IVI327882 JFE327882 JPA327882 JYW327882 KIS327882 KSO327882 LCK327882 LMG327882 LWC327882 MFY327882 MPU327882 MZQ327882 NJM327882 NTI327882 ODE327882 ONA327882 OWW327882 PGS327882 PQO327882 QAK327882 QKG327882 QUC327882 RDY327882 RNU327882 RXQ327882 SHM327882 SRI327882 TBE327882 TLA327882 TUW327882 UES327882 UOO327882 UYK327882 VIG327882 VSC327882 WBY327882 WLU327882 WVQ327882 A393418 JE393418 TA393418 ACW393418 AMS393418 AWO393418 BGK393418 BQG393418 CAC393418 CJY393418 CTU393418 DDQ393418 DNM393418 DXI393418 EHE393418 ERA393418 FAW393418 FKS393418 FUO393418 GEK393418 GOG393418 GYC393418 HHY393418 HRU393418 IBQ393418 ILM393418 IVI393418 JFE393418 JPA393418 JYW393418 KIS393418 KSO393418 LCK393418 LMG393418 LWC393418 MFY393418 MPU393418 MZQ393418 NJM393418 NTI393418 ODE393418 ONA393418 OWW393418 PGS393418 PQO393418 QAK393418 QKG393418 QUC393418 RDY393418 RNU393418 RXQ393418 SHM393418 SRI393418 TBE393418 TLA393418 TUW393418 UES393418 UOO393418 UYK393418 VIG393418 VSC393418 WBY393418 WLU393418 WVQ393418 A458954 JE458954 TA458954 ACW458954 AMS458954 AWO458954 BGK458954 BQG458954 CAC458954 CJY458954 CTU458954 DDQ458954 DNM458954 DXI458954 EHE458954 ERA458954 FAW458954 FKS458954 FUO458954 GEK458954 GOG458954 GYC458954 HHY458954 HRU458954 IBQ458954 ILM458954 IVI458954 JFE458954 JPA458954 JYW458954 KIS458954 KSO458954 LCK458954 LMG458954 LWC458954 MFY458954 MPU458954 MZQ458954 NJM458954 NTI458954 ODE458954 ONA458954 OWW458954 PGS458954 PQO458954 QAK458954 QKG458954 QUC458954 RDY458954 RNU458954 RXQ458954 SHM458954 SRI458954 TBE458954 TLA458954 TUW458954 UES458954 UOO458954 UYK458954 VIG458954 VSC458954 WBY458954 WLU458954 WVQ458954 A524490 JE524490 TA524490 ACW524490 AMS524490 AWO524490 BGK524490 BQG524490 CAC524490 CJY524490 CTU524490 DDQ524490 DNM524490 DXI524490 EHE524490 ERA524490 FAW524490 FKS524490 FUO524490 GEK524490 GOG524490 GYC524490 HHY524490 HRU524490 IBQ524490 ILM524490 IVI524490 JFE524490 JPA524490 JYW524490 KIS524490 KSO524490 LCK524490 LMG524490 LWC524490 MFY524490 MPU524490 MZQ524490 NJM524490 NTI524490 ODE524490 ONA524490 OWW524490 PGS524490 PQO524490 QAK524490 QKG524490 QUC524490 RDY524490 RNU524490 RXQ524490 SHM524490 SRI524490 TBE524490 TLA524490 TUW524490 UES524490 UOO524490 UYK524490 VIG524490 VSC524490 WBY524490 WLU524490 WVQ524490 A590026 JE590026 TA590026 ACW590026 AMS590026 AWO590026 BGK590026 BQG590026 CAC590026 CJY590026 CTU590026 DDQ590026 DNM590026 DXI590026 EHE590026 ERA590026 FAW590026 FKS590026 FUO590026 GEK590026 GOG590026 GYC590026 HHY590026 HRU590026 IBQ590026 ILM590026 IVI590026 JFE590026 JPA590026 JYW590026 KIS590026 KSO590026 LCK590026 LMG590026 LWC590026 MFY590026 MPU590026 MZQ590026 NJM590026 NTI590026 ODE590026 ONA590026 OWW590026 PGS590026 PQO590026 QAK590026 QKG590026 QUC590026 RDY590026 RNU590026 RXQ590026 SHM590026 SRI590026 TBE590026 TLA590026 TUW590026 UES590026 UOO590026 UYK590026 VIG590026 VSC590026 WBY590026 WLU590026 WVQ590026 A655562 JE655562 TA655562 ACW655562 AMS655562 AWO655562 BGK655562 BQG655562 CAC655562 CJY655562 CTU655562 DDQ655562 DNM655562 DXI655562 EHE655562 ERA655562 FAW655562 FKS655562 FUO655562 GEK655562 GOG655562 GYC655562 HHY655562 HRU655562 IBQ655562 ILM655562 IVI655562 JFE655562 JPA655562 JYW655562 KIS655562 KSO655562 LCK655562 LMG655562 LWC655562 MFY655562 MPU655562 MZQ655562 NJM655562 NTI655562 ODE655562 ONA655562 OWW655562 PGS655562 PQO655562 QAK655562 QKG655562 QUC655562 RDY655562 RNU655562 RXQ655562 SHM655562 SRI655562 TBE655562 TLA655562 TUW655562 UES655562 UOO655562 UYK655562 VIG655562 VSC655562 WBY655562 WLU655562 WVQ655562 A721098 JE721098 TA721098 ACW721098 AMS721098 AWO721098 BGK721098 BQG721098 CAC721098 CJY721098 CTU721098 DDQ721098 DNM721098 DXI721098 EHE721098 ERA721098 FAW721098 FKS721098 FUO721098 GEK721098 GOG721098 GYC721098 HHY721098 HRU721098 IBQ721098 ILM721098 IVI721098 JFE721098 JPA721098 JYW721098 KIS721098 KSO721098 LCK721098 LMG721098 LWC721098 MFY721098 MPU721098 MZQ721098 NJM721098 NTI721098 ODE721098 ONA721098 OWW721098 PGS721098 PQO721098 QAK721098 QKG721098 QUC721098 RDY721098 RNU721098 RXQ721098 SHM721098 SRI721098 TBE721098 TLA721098 TUW721098 UES721098 UOO721098 UYK721098 VIG721098 VSC721098 WBY721098 WLU721098 WVQ721098 A786634 JE786634 TA786634 ACW786634 AMS786634 AWO786634 BGK786634 BQG786634 CAC786634 CJY786634 CTU786634 DDQ786634 DNM786634 DXI786634 EHE786634 ERA786634 FAW786634 FKS786634 FUO786634 GEK786634 GOG786634 GYC786634 HHY786634 HRU786634 IBQ786634 ILM786634 IVI786634 JFE786634 JPA786634 JYW786634 KIS786634 KSO786634 LCK786634 LMG786634 LWC786634 MFY786634 MPU786634 MZQ786634 NJM786634 NTI786634 ODE786634 ONA786634 OWW786634 PGS786634 PQO786634 QAK786634 QKG786634 QUC786634 RDY786634 RNU786634 RXQ786634 SHM786634 SRI786634 TBE786634 TLA786634 TUW786634 UES786634 UOO786634 UYK786634 VIG786634 VSC786634 WBY786634 WLU786634 WVQ786634 A852170 JE852170 TA852170 ACW852170 AMS852170 AWO852170 BGK852170 BQG852170 CAC852170 CJY852170 CTU852170 DDQ852170 DNM852170 DXI852170 EHE852170 ERA852170 FAW852170 FKS852170 FUO852170 GEK852170 GOG852170 GYC852170 HHY852170 HRU852170 IBQ852170 ILM852170 IVI852170 JFE852170 JPA852170 JYW852170 KIS852170 KSO852170 LCK852170 LMG852170 LWC852170 MFY852170 MPU852170 MZQ852170 NJM852170 NTI852170 ODE852170 ONA852170 OWW852170 PGS852170 PQO852170 QAK852170 QKG852170 QUC852170 RDY852170 RNU852170 RXQ852170 SHM852170 SRI852170 TBE852170 TLA852170 TUW852170 UES852170 UOO852170 UYK852170 VIG852170 VSC852170 WBY852170 WLU852170 WVQ852170 A917706 JE917706 TA917706 ACW917706 AMS917706 AWO917706 BGK917706 BQG917706 CAC917706 CJY917706 CTU917706 DDQ917706 DNM917706 DXI917706 EHE917706 ERA917706 FAW917706 FKS917706 FUO917706 GEK917706 GOG917706 GYC917706 HHY917706 HRU917706 IBQ917706 ILM917706 IVI917706 JFE917706 JPA917706 JYW917706 KIS917706 KSO917706 LCK917706 LMG917706 LWC917706 MFY917706 MPU917706 MZQ917706 NJM917706 NTI917706 ODE917706 ONA917706 OWW917706 PGS917706 PQO917706 QAK917706 QKG917706 QUC917706 RDY917706 RNU917706 RXQ917706 SHM917706 SRI917706 TBE917706 TLA917706 TUW917706 UES917706 UOO917706 UYK917706 VIG917706 VSC917706 WBY917706 WLU917706 WVQ917706 A983242 JE983242 TA983242 ACW983242 AMS983242 AWO983242 BGK983242 BQG983242 CAC983242 CJY983242 CTU983242 DDQ983242 DNM983242 DXI983242 EHE983242 ERA983242 FAW983242 FKS983242 FUO983242 GEK983242 GOG983242 GYC983242 HHY983242 HRU983242 IBQ983242 ILM983242 IVI983242 JFE983242 JPA983242 JYW983242 KIS983242 KSO983242 LCK983242 LMG983242 LWC983242 MFY983242 MPU983242 MZQ983242 NJM983242 NTI983242 ODE983242 ONA983242 OWW983242 PGS983242 PQO983242 QAK983242 QKG983242 QUC983242 RDY983242 RNU983242 RXQ983242 SHM983242 SRI983242 TBE983242 TLA983242 TUW983242 UES983242 UOO983242 UYK983242 VIG983242 VSC983242 WBY983242 WLU983242 WVQ983242 A198 JE198 TA198 ACW198 AMS198 AWO198 BGK198 BQG198 CAC198 CJY198 CTU198 DDQ198 DNM198 DXI198 EHE198 ERA198 FAW198 FKS198 FUO198 GEK198 GOG198 GYC198 HHY198 HRU198 IBQ198 ILM198 IVI198 JFE198 JPA198 JYW198 KIS198 KSO198 LCK198 LMG198 LWC198 MFY198 MPU198 MZQ198 NJM198 NTI198 ODE198 ONA198 OWW198 PGS198 PQO198 QAK198 QKG198 QUC198 RDY198 RNU198 RXQ198 SHM198 SRI198 TBE198 TLA198 TUW198 UES198 UOO198 UYK198 VIG198 VSC198 WBY198 WLU198 WVQ198 A65756 JE65756 TA65756 ACW65756 AMS65756 AWO65756 BGK65756 BQG65756 CAC65756 CJY65756 CTU65756 DDQ65756 DNM65756 DXI65756 EHE65756 ERA65756 FAW65756 FKS65756 FUO65756 GEK65756 GOG65756 GYC65756 HHY65756 HRU65756 IBQ65756 ILM65756 IVI65756 JFE65756 JPA65756 JYW65756 KIS65756 KSO65756 LCK65756 LMG65756 LWC65756 MFY65756 MPU65756 MZQ65756 NJM65756 NTI65756 ODE65756 ONA65756 OWW65756 PGS65756 PQO65756 QAK65756 QKG65756 QUC65756 RDY65756 RNU65756 RXQ65756 SHM65756 SRI65756 TBE65756 TLA65756 TUW65756 UES65756 UOO65756 UYK65756 VIG65756 VSC65756 WBY65756 WLU65756 WVQ65756 A131292 JE131292 TA131292 ACW131292 AMS131292 AWO131292 BGK131292 BQG131292 CAC131292 CJY131292 CTU131292 DDQ131292 DNM131292 DXI131292 EHE131292 ERA131292 FAW131292 FKS131292 FUO131292 GEK131292 GOG131292 GYC131292 HHY131292 HRU131292 IBQ131292 ILM131292 IVI131292 JFE131292 JPA131292 JYW131292 KIS131292 KSO131292 LCK131292 LMG131292 LWC131292 MFY131292 MPU131292 MZQ131292 NJM131292 NTI131292 ODE131292 ONA131292 OWW131292 PGS131292 PQO131292 QAK131292 QKG131292 QUC131292 RDY131292 RNU131292 RXQ131292 SHM131292 SRI131292 TBE131292 TLA131292 TUW131292 UES131292 UOO131292 UYK131292 VIG131292 VSC131292 WBY131292 WLU131292 WVQ131292 A196828 JE196828 TA196828 ACW196828 AMS196828 AWO196828 BGK196828 BQG196828 CAC196828 CJY196828 CTU196828 DDQ196828 DNM196828 DXI196828 EHE196828 ERA196828 FAW196828 FKS196828 FUO196828 GEK196828 GOG196828 GYC196828 HHY196828 HRU196828 IBQ196828 ILM196828 IVI196828 JFE196828 JPA196828 JYW196828 KIS196828 KSO196828 LCK196828 LMG196828 LWC196828 MFY196828 MPU196828 MZQ196828 NJM196828 NTI196828 ODE196828 ONA196828 OWW196828 PGS196828 PQO196828 QAK196828 QKG196828 QUC196828 RDY196828 RNU196828 RXQ196828 SHM196828 SRI196828 TBE196828 TLA196828 TUW196828 UES196828 UOO196828 UYK196828 VIG196828 VSC196828 WBY196828 WLU196828 WVQ196828 A262364 JE262364 TA262364 ACW262364 AMS262364 AWO262364 BGK262364 BQG262364 CAC262364 CJY262364 CTU262364 DDQ262364 DNM262364 DXI262364 EHE262364 ERA262364 FAW262364 FKS262364 FUO262364 GEK262364 GOG262364 GYC262364 HHY262364 HRU262364 IBQ262364 ILM262364 IVI262364 JFE262364 JPA262364 JYW262364 KIS262364 KSO262364 LCK262364 LMG262364 LWC262364 MFY262364 MPU262364 MZQ262364 NJM262364 NTI262364 ODE262364 ONA262364 OWW262364 PGS262364 PQO262364 QAK262364 QKG262364 QUC262364 RDY262364 RNU262364 RXQ262364 SHM262364 SRI262364 TBE262364 TLA262364 TUW262364 UES262364 UOO262364 UYK262364 VIG262364 VSC262364 WBY262364 WLU262364 WVQ262364 A327900 JE327900 TA327900 ACW327900 AMS327900 AWO327900 BGK327900 BQG327900 CAC327900 CJY327900 CTU327900 DDQ327900 DNM327900 DXI327900 EHE327900 ERA327900 FAW327900 FKS327900 FUO327900 GEK327900 GOG327900 GYC327900 HHY327900 HRU327900 IBQ327900 ILM327900 IVI327900 JFE327900 JPA327900 JYW327900 KIS327900 KSO327900 LCK327900 LMG327900 LWC327900 MFY327900 MPU327900 MZQ327900 NJM327900 NTI327900 ODE327900 ONA327900 OWW327900 PGS327900 PQO327900 QAK327900 QKG327900 QUC327900 RDY327900 RNU327900 RXQ327900 SHM327900 SRI327900 TBE327900 TLA327900 TUW327900 UES327900 UOO327900 UYK327900 VIG327900 VSC327900 WBY327900 WLU327900 WVQ327900 A393436 JE393436 TA393436 ACW393436 AMS393436 AWO393436 BGK393436 BQG393436 CAC393436 CJY393436 CTU393436 DDQ393436 DNM393436 DXI393436 EHE393436 ERA393436 FAW393436 FKS393436 FUO393436 GEK393436 GOG393436 GYC393436 HHY393436 HRU393436 IBQ393436 ILM393436 IVI393436 JFE393436 JPA393436 JYW393436 KIS393436 KSO393436 LCK393436 LMG393436 LWC393436 MFY393436 MPU393436 MZQ393436 NJM393436 NTI393436 ODE393436 ONA393436 OWW393436 PGS393436 PQO393436 QAK393436 QKG393436 QUC393436 RDY393436 RNU393436 RXQ393436 SHM393436 SRI393436 TBE393436 TLA393436 TUW393436 UES393436 UOO393436 UYK393436 VIG393436 VSC393436 WBY393436 WLU393436 WVQ393436 A458972 JE458972 TA458972 ACW458972 AMS458972 AWO458972 BGK458972 BQG458972 CAC458972 CJY458972 CTU458972 DDQ458972 DNM458972 DXI458972 EHE458972 ERA458972 FAW458972 FKS458972 FUO458972 GEK458972 GOG458972 GYC458972 HHY458972 HRU458972 IBQ458972 ILM458972 IVI458972 JFE458972 JPA458972 JYW458972 KIS458972 KSO458972 LCK458972 LMG458972 LWC458972 MFY458972 MPU458972 MZQ458972 NJM458972 NTI458972 ODE458972 ONA458972 OWW458972 PGS458972 PQO458972 QAK458972 QKG458972 QUC458972 RDY458972 RNU458972 RXQ458972 SHM458972 SRI458972 TBE458972 TLA458972 TUW458972 UES458972 UOO458972 UYK458972 VIG458972 VSC458972 WBY458972 WLU458972 WVQ458972 A524508 JE524508 TA524508 ACW524508 AMS524508 AWO524508 BGK524508 BQG524508 CAC524508 CJY524508 CTU524508 DDQ524508 DNM524508 DXI524508 EHE524508 ERA524508 FAW524508 FKS524508 FUO524508 GEK524508 GOG524508 GYC524508 HHY524508 HRU524508 IBQ524508 ILM524508 IVI524508 JFE524508 JPA524508 JYW524508 KIS524508 KSO524508 LCK524508 LMG524508 LWC524508 MFY524508 MPU524508 MZQ524508 NJM524508 NTI524508 ODE524508 ONA524508 OWW524508 PGS524508 PQO524508 QAK524508 QKG524508 QUC524508 RDY524508 RNU524508 RXQ524508 SHM524508 SRI524508 TBE524508 TLA524508 TUW524508 UES524508 UOO524508 UYK524508 VIG524508 VSC524508 WBY524508 WLU524508 WVQ524508 A590044 JE590044 TA590044 ACW590044 AMS590044 AWO590044 BGK590044 BQG590044 CAC590044 CJY590044 CTU590044 DDQ590044 DNM590044 DXI590044 EHE590044 ERA590044 FAW590044 FKS590044 FUO590044 GEK590044 GOG590044 GYC590044 HHY590044 HRU590044 IBQ590044 ILM590044 IVI590044 JFE590044 JPA590044 JYW590044 KIS590044 KSO590044 LCK590044 LMG590044 LWC590044 MFY590044 MPU590044 MZQ590044 NJM590044 NTI590044 ODE590044 ONA590044 OWW590044 PGS590044 PQO590044 QAK590044 QKG590044 QUC590044 RDY590044 RNU590044 RXQ590044 SHM590044 SRI590044 TBE590044 TLA590044 TUW590044 UES590044 UOO590044 UYK590044 VIG590044 VSC590044 WBY590044 WLU590044 WVQ590044 A655580 JE655580 TA655580 ACW655580 AMS655580 AWO655580 BGK655580 BQG655580 CAC655580 CJY655580 CTU655580 DDQ655580 DNM655580 DXI655580 EHE655580 ERA655580 FAW655580 FKS655580 FUO655580 GEK655580 GOG655580 GYC655580 HHY655580 HRU655580 IBQ655580 ILM655580 IVI655580 JFE655580 JPA655580 JYW655580 KIS655580 KSO655580 LCK655580 LMG655580 LWC655580 MFY655580 MPU655580 MZQ655580 NJM655580 NTI655580 ODE655580 ONA655580 OWW655580 PGS655580 PQO655580 QAK655580 QKG655580 QUC655580 RDY655580 RNU655580 RXQ655580 SHM655580 SRI655580 TBE655580 TLA655580 TUW655580 UES655580 UOO655580 UYK655580 VIG655580 VSC655580 WBY655580 WLU655580 WVQ655580 A721116 JE721116 TA721116 ACW721116 AMS721116 AWO721116 BGK721116 BQG721116 CAC721116 CJY721116 CTU721116 DDQ721116 DNM721116 DXI721116 EHE721116 ERA721116 FAW721116 FKS721116 FUO721116 GEK721116 GOG721116 GYC721116 HHY721116 HRU721116 IBQ721116 ILM721116 IVI721116 JFE721116 JPA721116 JYW721116 KIS721116 KSO721116 LCK721116 LMG721116 LWC721116 MFY721116 MPU721116 MZQ721116 NJM721116 NTI721116 ODE721116 ONA721116 OWW721116 PGS721116 PQO721116 QAK721116 QKG721116 QUC721116 RDY721116 RNU721116 RXQ721116 SHM721116 SRI721116 TBE721116 TLA721116 TUW721116 UES721116 UOO721116 UYK721116 VIG721116 VSC721116 WBY721116 WLU721116 WVQ721116 A786652 JE786652 TA786652 ACW786652 AMS786652 AWO786652 BGK786652 BQG786652 CAC786652 CJY786652 CTU786652 DDQ786652 DNM786652 DXI786652 EHE786652 ERA786652 FAW786652 FKS786652 FUO786652 GEK786652 GOG786652 GYC786652 HHY786652 HRU786652 IBQ786652 ILM786652 IVI786652 JFE786652 JPA786652 JYW786652 KIS786652 KSO786652 LCK786652 LMG786652 LWC786652 MFY786652 MPU786652 MZQ786652 NJM786652 NTI786652 ODE786652 ONA786652 OWW786652 PGS786652 PQO786652 QAK786652 QKG786652 QUC786652 RDY786652 RNU786652 RXQ786652 SHM786652 SRI786652 TBE786652 TLA786652 TUW786652 UES786652 UOO786652 UYK786652 VIG786652 VSC786652 WBY786652 WLU786652 WVQ786652 A852188 JE852188 TA852188 ACW852188 AMS852188 AWO852188 BGK852188 BQG852188 CAC852188 CJY852188 CTU852188 DDQ852188 DNM852188 DXI852188 EHE852188 ERA852188 FAW852188 FKS852188 FUO852188 GEK852188 GOG852188 GYC852188 HHY852188 HRU852188 IBQ852188 ILM852188 IVI852188 JFE852188 JPA852188 JYW852188 KIS852188 KSO852188 LCK852188 LMG852188 LWC852188 MFY852188 MPU852188 MZQ852188 NJM852188 NTI852188 ODE852188 ONA852188 OWW852188 PGS852188 PQO852188 QAK852188 QKG852188 QUC852188 RDY852188 RNU852188 RXQ852188 SHM852188 SRI852188 TBE852188 TLA852188 TUW852188 UES852188 UOO852188 UYK852188 VIG852188 VSC852188 WBY852188 WLU852188 WVQ852188 A917724 JE917724 TA917724 ACW917724 AMS917724 AWO917724 BGK917724 BQG917724 CAC917724 CJY917724 CTU917724 DDQ917724 DNM917724 DXI917724 EHE917724 ERA917724 FAW917724 FKS917724 FUO917724 GEK917724 GOG917724 GYC917724 HHY917724 HRU917724 IBQ917724 ILM917724 IVI917724 JFE917724 JPA917724 JYW917724 KIS917724 KSO917724 LCK917724 LMG917724 LWC917724 MFY917724 MPU917724 MZQ917724 NJM917724 NTI917724 ODE917724 ONA917724 OWW917724 PGS917724 PQO917724 QAK917724 QKG917724 QUC917724 RDY917724 RNU917724 RXQ917724 SHM917724 SRI917724 TBE917724 TLA917724 TUW917724 UES917724 UOO917724 UYK917724 VIG917724 VSC917724 WBY917724 WLU917724 WVQ917724 A983260 JE983260 TA983260 ACW983260 AMS983260 AWO983260 BGK983260 BQG983260 CAC983260 CJY983260 CTU983260 DDQ983260 DNM983260 DXI983260 EHE983260 ERA983260 FAW983260 FKS983260 FUO983260 GEK983260 GOG983260 GYC983260 HHY983260 HRU983260 IBQ983260 ILM983260 IVI983260 JFE983260 JPA983260 JYW983260 KIS983260 KSO983260 LCK983260 LMG983260 LWC983260 MFY983260 MPU983260 MZQ983260 NJM983260 NTI983260 ODE983260 ONA983260 OWW983260 PGS983260 PQO983260 QAK983260 QKG983260 QUC983260 RDY983260 RNU983260 RXQ983260 SHM983260 SRI983260 TBE983260 TLA983260 TUW983260 UES983260 UOO983260 UYK983260 VIG983260 VSC983260 WBY983260 WLU983260 WVQ983260 A218 JE218 TA218 ACW218 AMS218 AWO218 BGK218 BQG218 CAC218 CJY218 CTU218 DDQ218 DNM218 DXI218 EHE218 ERA218 FAW218 FKS218 FUO218 GEK218 GOG218 GYC218 HHY218 HRU218 IBQ218 ILM218 IVI218 JFE218 JPA218 JYW218 KIS218 KSO218 LCK218 LMG218 LWC218 MFY218 MPU218 MZQ218 NJM218 NTI218 ODE218 ONA218 OWW218 PGS218 PQO218 QAK218 QKG218 QUC218 RDY218 RNU218 RXQ218 SHM218 SRI218 TBE218 TLA218 TUW218 UES218 UOO218 UYK218 VIG218 VSC218 WBY218 WLU218 WVQ218 A65776 JE65776 TA65776 ACW65776 AMS65776 AWO65776 BGK65776 BQG65776 CAC65776 CJY65776 CTU65776 DDQ65776 DNM65776 DXI65776 EHE65776 ERA65776 FAW65776 FKS65776 FUO65776 GEK65776 GOG65776 GYC65776 HHY65776 HRU65776 IBQ65776 ILM65776 IVI65776 JFE65776 JPA65776 JYW65776 KIS65776 KSO65776 LCK65776 LMG65776 LWC65776 MFY65776 MPU65776 MZQ65776 NJM65776 NTI65776 ODE65776 ONA65776 OWW65776 PGS65776 PQO65776 QAK65776 QKG65776 QUC65776 RDY65776 RNU65776 RXQ65776 SHM65776 SRI65776 TBE65776 TLA65776 TUW65776 UES65776 UOO65776 UYK65776 VIG65776 VSC65776 WBY65776 WLU65776 WVQ65776 A131312 JE131312 TA131312 ACW131312 AMS131312 AWO131312 BGK131312 BQG131312 CAC131312 CJY131312 CTU131312 DDQ131312 DNM131312 DXI131312 EHE131312 ERA131312 FAW131312 FKS131312 FUO131312 GEK131312 GOG131312 GYC131312 HHY131312 HRU131312 IBQ131312 ILM131312 IVI131312 JFE131312 JPA131312 JYW131312 KIS131312 KSO131312 LCK131312 LMG131312 LWC131312 MFY131312 MPU131312 MZQ131312 NJM131312 NTI131312 ODE131312 ONA131312 OWW131312 PGS131312 PQO131312 QAK131312 QKG131312 QUC131312 RDY131312 RNU131312 RXQ131312 SHM131312 SRI131312 TBE131312 TLA131312 TUW131312 UES131312 UOO131312 UYK131312 VIG131312 VSC131312 WBY131312 WLU131312 WVQ131312 A196848 JE196848 TA196848 ACW196848 AMS196848 AWO196848 BGK196848 BQG196848 CAC196848 CJY196848 CTU196848 DDQ196848 DNM196848 DXI196848 EHE196848 ERA196848 FAW196848 FKS196848 FUO196848 GEK196848 GOG196848 GYC196848 HHY196848 HRU196848 IBQ196848 ILM196848 IVI196848 JFE196848 JPA196848 JYW196848 KIS196848 KSO196848 LCK196848 LMG196848 LWC196848 MFY196848 MPU196848 MZQ196848 NJM196848 NTI196848 ODE196848 ONA196848 OWW196848 PGS196848 PQO196848 QAK196848 QKG196848 QUC196848 RDY196848 RNU196848 RXQ196848 SHM196848 SRI196848 TBE196848 TLA196848 TUW196848 UES196848 UOO196848 UYK196848 VIG196848 VSC196848 WBY196848 WLU196848 WVQ196848 A262384 JE262384 TA262384 ACW262384 AMS262384 AWO262384 BGK262384 BQG262384 CAC262384 CJY262384 CTU262384 DDQ262384 DNM262384 DXI262384 EHE262384 ERA262384 FAW262384 FKS262384 FUO262384 GEK262384 GOG262384 GYC262384 HHY262384 HRU262384 IBQ262384 ILM262384 IVI262384 JFE262384 JPA262384 JYW262384 KIS262384 KSO262384 LCK262384 LMG262384 LWC262384 MFY262384 MPU262384 MZQ262384 NJM262384 NTI262384 ODE262384 ONA262384 OWW262384 PGS262384 PQO262384 QAK262384 QKG262384 QUC262384 RDY262384 RNU262384 RXQ262384 SHM262384 SRI262384 TBE262384 TLA262384 TUW262384 UES262384 UOO262384 UYK262384 VIG262384 VSC262384 WBY262384 WLU262384 WVQ262384 A327920 JE327920 TA327920 ACW327920 AMS327920 AWO327920 BGK327920 BQG327920 CAC327920 CJY327920 CTU327920 DDQ327920 DNM327920 DXI327920 EHE327920 ERA327920 FAW327920 FKS327920 FUO327920 GEK327920 GOG327920 GYC327920 HHY327920 HRU327920 IBQ327920 ILM327920 IVI327920 JFE327920 JPA327920 JYW327920 KIS327920 KSO327920 LCK327920 LMG327920 LWC327920 MFY327920 MPU327920 MZQ327920 NJM327920 NTI327920 ODE327920 ONA327920 OWW327920 PGS327920 PQO327920 QAK327920 QKG327920 QUC327920 RDY327920 RNU327920 RXQ327920 SHM327920 SRI327920 TBE327920 TLA327920 TUW327920 UES327920 UOO327920 UYK327920 VIG327920 VSC327920 WBY327920 WLU327920 WVQ327920 A393456 JE393456 TA393456 ACW393456 AMS393456 AWO393456 BGK393456 BQG393456 CAC393456 CJY393456 CTU393456 DDQ393456 DNM393456 DXI393456 EHE393456 ERA393456 FAW393456 FKS393456 FUO393456 GEK393456 GOG393456 GYC393456 HHY393456 HRU393456 IBQ393456 ILM393456 IVI393456 JFE393456 JPA393456 JYW393456 KIS393456 KSO393456 LCK393456 LMG393456 LWC393456 MFY393456 MPU393456 MZQ393456 NJM393456 NTI393456 ODE393456 ONA393456 OWW393456 PGS393456 PQO393456 QAK393456 QKG393456 QUC393456 RDY393456 RNU393456 RXQ393456 SHM393456 SRI393456 TBE393456 TLA393456 TUW393456 UES393456 UOO393456 UYK393456 VIG393456 VSC393456 WBY393456 WLU393456 WVQ393456 A458992 JE458992 TA458992 ACW458992 AMS458992 AWO458992 BGK458992 BQG458992 CAC458992 CJY458992 CTU458992 DDQ458992 DNM458992 DXI458992 EHE458992 ERA458992 FAW458992 FKS458992 FUO458992 GEK458992 GOG458992 GYC458992 HHY458992 HRU458992 IBQ458992 ILM458992 IVI458992 JFE458992 JPA458992 JYW458992 KIS458992 KSO458992 LCK458992 LMG458992 LWC458992 MFY458992 MPU458992 MZQ458992 NJM458992 NTI458992 ODE458992 ONA458992 OWW458992 PGS458992 PQO458992 QAK458992 QKG458992 QUC458992 RDY458992 RNU458992 RXQ458992 SHM458992 SRI458992 TBE458992 TLA458992 TUW458992 UES458992 UOO458992 UYK458992 VIG458992 VSC458992 WBY458992 WLU458992 WVQ458992 A524528 JE524528 TA524528 ACW524528 AMS524528 AWO524528 BGK524528 BQG524528 CAC524528 CJY524528 CTU524528 DDQ524528 DNM524528 DXI524528 EHE524528 ERA524528 FAW524528 FKS524528 FUO524528 GEK524528 GOG524528 GYC524528 HHY524528 HRU524528 IBQ524528 ILM524528 IVI524528 JFE524528 JPA524528 JYW524528 KIS524528 KSO524528 LCK524528 LMG524528 LWC524528 MFY524528 MPU524528 MZQ524528 NJM524528 NTI524528 ODE524528 ONA524528 OWW524528 PGS524528 PQO524528 QAK524528 QKG524528 QUC524528 RDY524528 RNU524528 RXQ524528 SHM524528 SRI524528 TBE524528 TLA524528 TUW524528 UES524528 UOO524528 UYK524528 VIG524528 VSC524528 WBY524528 WLU524528 WVQ524528 A590064 JE590064 TA590064 ACW590064 AMS590064 AWO590064 BGK590064 BQG590064 CAC590064 CJY590064 CTU590064 DDQ590064 DNM590064 DXI590064 EHE590064 ERA590064 FAW590064 FKS590064 FUO590064 GEK590064 GOG590064 GYC590064 HHY590064 HRU590064 IBQ590064 ILM590064 IVI590064 JFE590064 JPA590064 JYW590064 KIS590064 KSO590064 LCK590064 LMG590064 LWC590064 MFY590064 MPU590064 MZQ590064 NJM590064 NTI590064 ODE590064 ONA590064 OWW590064 PGS590064 PQO590064 QAK590064 QKG590064 QUC590064 RDY590064 RNU590064 RXQ590064 SHM590064 SRI590064 TBE590064 TLA590064 TUW590064 UES590064 UOO590064 UYK590064 VIG590064 VSC590064 WBY590064 WLU590064 WVQ590064 A655600 JE655600 TA655600 ACW655600 AMS655600 AWO655600 BGK655600 BQG655600 CAC655600 CJY655600 CTU655600 DDQ655600 DNM655600 DXI655600 EHE655600 ERA655600 FAW655600 FKS655600 FUO655600 GEK655600 GOG655600 GYC655600 HHY655600 HRU655600 IBQ655600 ILM655600 IVI655600 JFE655600 JPA655600 JYW655600 KIS655600 KSO655600 LCK655600 LMG655600 LWC655600 MFY655600 MPU655600 MZQ655600 NJM655600 NTI655600 ODE655600 ONA655600 OWW655600 PGS655600 PQO655600 QAK655600 QKG655600 QUC655600 RDY655600 RNU655600 RXQ655600 SHM655600 SRI655600 TBE655600 TLA655600 TUW655600 UES655600 UOO655600 UYK655600 VIG655600 VSC655600 WBY655600 WLU655600 WVQ655600 A721136 JE721136 TA721136 ACW721136 AMS721136 AWO721136 BGK721136 BQG721136 CAC721136 CJY721136 CTU721136 DDQ721136 DNM721136 DXI721136 EHE721136 ERA721136 FAW721136 FKS721136 FUO721136 GEK721136 GOG721136 GYC721136 HHY721136 HRU721136 IBQ721136 ILM721136 IVI721136 JFE721136 JPA721136 JYW721136 KIS721136 KSO721136 LCK721136 LMG721136 LWC721136 MFY721136 MPU721136 MZQ721136 NJM721136 NTI721136 ODE721136 ONA721136 OWW721136 PGS721136 PQO721136 QAK721136 QKG721136 QUC721136 RDY721136 RNU721136 RXQ721136 SHM721136 SRI721136 TBE721136 TLA721136 TUW721136 UES721136 UOO721136 UYK721136 VIG721136 VSC721136 WBY721136 WLU721136 WVQ721136 A786672 JE786672 TA786672 ACW786672 AMS786672 AWO786672 BGK786672 BQG786672 CAC786672 CJY786672 CTU786672 DDQ786672 DNM786672 DXI786672 EHE786672 ERA786672 FAW786672 FKS786672 FUO786672 GEK786672 GOG786672 GYC786672 HHY786672 HRU786672 IBQ786672 ILM786672 IVI786672 JFE786672 JPA786672 JYW786672 KIS786672 KSO786672 LCK786672 LMG786672 LWC786672 MFY786672 MPU786672 MZQ786672 NJM786672 NTI786672 ODE786672 ONA786672 OWW786672 PGS786672 PQO786672 QAK786672 QKG786672 QUC786672 RDY786672 RNU786672 RXQ786672 SHM786672 SRI786672 TBE786672 TLA786672 TUW786672 UES786672 UOO786672 UYK786672 VIG786672 VSC786672 WBY786672 WLU786672 WVQ786672 A852208 JE852208 TA852208 ACW852208 AMS852208 AWO852208 BGK852208 BQG852208 CAC852208 CJY852208 CTU852208 DDQ852208 DNM852208 DXI852208 EHE852208 ERA852208 FAW852208 FKS852208 FUO852208 GEK852208 GOG852208 GYC852208 HHY852208 HRU852208 IBQ852208 ILM852208 IVI852208 JFE852208 JPA852208 JYW852208 KIS852208 KSO852208 LCK852208 LMG852208 LWC852208 MFY852208 MPU852208 MZQ852208 NJM852208 NTI852208 ODE852208 ONA852208 OWW852208 PGS852208 PQO852208 QAK852208 QKG852208 QUC852208 RDY852208 RNU852208 RXQ852208 SHM852208 SRI852208 TBE852208 TLA852208 TUW852208 UES852208 UOO852208 UYK852208 VIG852208 VSC852208 WBY852208 WLU852208 WVQ852208 A917744 JE917744 TA917744 ACW917744 AMS917744 AWO917744 BGK917744 BQG917744 CAC917744 CJY917744 CTU917744 DDQ917744 DNM917744 DXI917744 EHE917744 ERA917744 FAW917744 FKS917744 FUO917744 GEK917744 GOG917744 GYC917744 HHY917744 HRU917744 IBQ917744 ILM917744 IVI917744 JFE917744 JPA917744 JYW917744 KIS917744 KSO917744 LCK917744 LMG917744 LWC917744 MFY917744 MPU917744 MZQ917744 NJM917744 NTI917744 ODE917744 ONA917744 OWW917744 PGS917744 PQO917744 QAK917744 QKG917744 QUC917744 RDY917744 RNU917744 RXQ917744 SHM917744 SRI917744 TBE917744 TLA917744 TUW917744 UES917744 UOO917744 UYK917744 VIG917744 VSC917744 WBY917744 WLU917744 WVQ917744 A983280 JE983280 TA983280 ACW983280 AMS983280 AWO983280 BGK983280 BQG983280 CAC983280 CJY983280 CTU983280 DDQ983280 DNM983280 DXI983280 EHE983280 ERA983280 FAW983280 FKS983280 FUO983280 GEK983280 GOG983280 GYC983280 HHY983280 HRU983280 IBQ983280 ILM983280 IVI983280 JFE983280 JPA983280 JYW983280 KIS983280 KSO983280 LCK983280 LMG983280 LWC983280 MFY983280 MPU983280 MZQ983280 NJM983280 NTI983280 ODE983280 ONA983280 OWW983280 PGS983280 PQO983280 QAK983280 QKG983280 QUC983280 RDY983280 RNU983280 RXQ983280 SHM983280 SRI983280 TBE983280 TLA983280 TUW983280 UES983280 UOO983280 UYK983280 VIG983280 VSC983280 WBY983280 WLU983280 WVQ983280 A238 JE238 TA238 ACW238 AMS238 AWO238 BGK238 BQG238 CAC238 CJY238 CTU238 DDQ238 DNM238 DXI238 EHE238 ERA238 FAW238 FKS238 FUO238 GEK238 GOG238 GYC238 HHY238 HRU238 IBQ238 ILM238 IVI238 JFE238 JPA238 JYW238 KIS238 KSO238 LCK238 LMG238 LWC238 MFY238 MPU238 MZQ238 NJM238 NTI238 ODE238 ONA238 OWW238 PGS238 PQO238 QAK238 QKG238 QUC238 RDY238 RNU238 RXQ238 SHM238 SRI238 TBE238 TLA238 TUW238 UES238 UOO238 UYK238 VIG238 VSC238 WBY238 WLU238 WVQ238 A65796 JE65796 TA65796 ACW65796 AMS65796 AWO65796 BGK65796 BQG65796 CAC65796 CJY65796 CTU65796 DDQ65796 DNM65796 DXI65796 EHE65796 ERA65796 FAW65796 FKS65796 FUO65796 GEK65796 GOG65796 GYC65796 HHY65796 HRU65796 IBQ65796 ILM65796 IVI65796 JFE65796 JPA65796 JYW65796 KIS65796 KSO65796 LCK65796 LMG65796 LWC65796 MFY65796 MPU65796 MZQ65796 NJM65796 NTI65796 ODE65796 ONA65796 OWW65796 PGS65796 PQO65796 QAK65796 QKG65796 QUC65796 RDY65796 RNU65796 RXQ65796 SHM65796 SRI65796 TBE65796 TLA65796 TUW65796 UES65796 UOO65796 UYK65796 VIG65796 VSC65796 WBY65796 WLU65796 WVQ65796 A131332 JE131332 TA131332 ACW131332 AMS131332 AWO131332 BGK131332 BQG131332 CAC131332 CJY131332 CTU131332 DDQ131332 DNM131332 DXI131332 EHE131332 ERA131332 FAW131332 FKS131332 FUO131332 GEK131332 GOG131332 GYC131332 HHY131332 HRU131332 IBQ131332 ILM131332 IVI131332 JFE131332 JPA131332 JYW131332 KIS131332 KSO131332 LCK131332 LMG131332 LWC131332 MFY131332 MPU131332 MZQ131332 NJM131332 NTI131332 ODE131332 ONA131332 OWW131332 PGS131332 PQO131332 QAK131332 QKG131332 QUC131332 RDY131332 RNU131332 RXQ131332 SHM131332 SRI131332 TBE131332 TLA131332 TUW131332 UES131332 UOO131332 UYK131332 VIG131332 VSC131332 WBY131332 WLU131332 WVQ131332 A196868 JE196868 TA196868 ACW196868 AMS196868 AWO196868 BGK196868 BQG196868 CAC196868 CJY196868 CTU196868 DDQ196868 DNM196868 DXI196868 EHE196868 ERA196868 FAW196868 FKS196868 FUO196868 GEK196868 GOG196868 GYC196868 HHY196868 HRU196868 IBQ196868 ILM196868 IVI196868 JFE196868 JPA196868 JYW196868 KIS196868 KSO196868 LCK196868 LMG196868 LWC196868 MFY196868 MPU196868 MZQ196868 NJM196868 NTI196868 ODE196868 ONA196868 OWW196868 PGS196868 PQO196868 QAK196868 QKG196868 QUC196868 RDY196868 RNU196868 RXQ196868 SHM196868 SRI196868 TBE196868 TLA196868 TUW196868 UES196868 UOO196868 UYK196868 VIG196868 VSC196868 WBY196868 WLU196868 WVQ196868 A262404 JE262404 TA262404 ACW262404 AMS262404 AWO262404 BGK262404 BQG262404 CAC262404 CJY262404 CTU262404 DDQ262404 DNM262404 DXI262404 EHE262404 ERA262404 FAW262404 FKS262404 FUO262404 GEK262404 GOG262404 GYC262404 HHY262404 HRU262404 IBQ262404 ILM262404 IVI262404 JFE262404 JPA262404 JYW262404 KIS262404 KSO262404 LCK262404 LMG262404 LWC262404 MFY262404 MPU262404 MZQ262404 NJM262404 NTI262404 ODE262404 ONA262404 OWW262404 PGS262404 PQO262404 QAK262404 QKG262404 QUC262404 RDY262404 RNU262404 RXQ262404 SHM262404 SRI262404 TBE262404 TLA262404 TUW262404 UES262404 UOO262404 UYK262404 VIG262404 VSC262404 WBY262404 WLU262404 WVQ262404 A327940 JE327940 TA327940 ACW327940 AMS327940 AWO327940 BGK327940 BQG327940 CAC327940 CJY327940 CTU327940 DDQ327940 DNM327940 DXI327940 EHE327940 ERA327940 FAW327940 FKS327940 FUO327940 GEK327940 GOG327940 GYC327940 HHY327940 HRU327940 IBQ327940 ILM327940 IVI327940 JFE327940 JPA327940 JYW327940 KIS327940 KSO327940 LCK327940 LMG327940 LWC327940 MFY327940 MPU327940 MZQ327940 NJM327940 NTI327940 ODE327940 ONA327940 OWW327940 PGS327940 PQO327940 QAK327940 QKG327940 QUC327940 RDY327940 RNU327940 RXQ327940 SHM327940 SRI327940 TBE327940 TLA327940 TUW327940 UES327940 UOO327940 UYK327940 VIG327940 VSC327940 WBY327940 WLU327940 WVQ327940 A393476 JE393476 TA393476 ACW393476 AMS393476 AWO393476 BGK393476 BQG393476 CAC393476 CJY393476 CTU393476 DDQ393476 DNM393476 DXI393476 EHE393476 ERA393476 FAW393476 FKS393476 FUO393476 GEK393476 GOG393476 GYC393476 HHY393476 HRU393476 IBQ393476 ILM393476 IVI393476 JFE393476 JPA393476 JYW393476 KIS393476 KSO393476 LCK393476 LMG393476 LWC393476 MFY393476 MPU393476 MZQ393476 NJM393476 NTI393476 ODE393476 ONA393476 OWW393476 PGS393476 PQO393476 QAK393476 QKG393476 QUC393476 RDY393476 RNU393476 RXQ393476 SHM393476 SRI393476 TBE393476 TLA393476 TUW393476 UES393476 UOO393476 UYK393476 VIG393476 VSC393476 WBY393476 WLU393476 WVQ393476 A459012 JE459012 TA459012 ACW459012 AMS459012 AWO459012 BGK459012 BQG459012 CAC459012 CJY459012 CTU459012 DDQ459012 DNM459012 DXI459012 EHE459012 ERA459012 FAW459012 FKS459012 FUO459012 GEK459012 GOG459012 GYC459012 HHY459012 HRU459012 IBQ459012 ILM459012 IVI459012 JFE459012 JPA459012 JYW459012 KIS459012 KSO459012 LCK459012 LMG459012 LWC459012 MFY459012 MPU459012 MZQ459012 NJM459012 NTI459012 ODE459012 ONA459012 OWW459012 PGS459012 PQO459012 QAK459012 QKG459012 QUC459012 RDY459012 RNU459012 RXQ459012 SHM459012 SRI459012 TBE459012 TLA459012 TUW459012 UES459012 UOO459012 UYK459012 VIG459012 VSC459012 WBY459012 WLU459012 WVQ459012 A524548 JE524548 TA524548 ACW524548 AMS524548 AWO524548 BGK524548 BQG524548 CAC524548 CJY524548 CTU524548 DDQ524548 DNM524548 DXI524548 EHE524548 ERA524548 FAW524548 FKS524548 FUO524548 GEK524548 GOG524548 GYC524548 HHY524548 HRU524548 IBQ524548 ILM524548 IVI524548 JFE524548 JPA524548 JYW524548 KIS524548 KSO524548 LCK524548 LMG524548 LWC524548 MFY524548 MPU524548 MZQ524548 NJM524548 NTI524548 ODE524548 ONA524548 OWW524548 PGS524548 PQO524548 QAK524548 QKG524548 QUC524548 RDY524548 RNU524548 RXQ524548 SHM524548 SRI524548 TBE524548 TLA524548 TUW524548 UES524548 UOO524548 UYK524548 VIG524548 VSC524548 WBY524548 WLU524548 WVQ524548 A590084 JE590084 TA590084 ACW590084 AMS590084 AWO590084 BGK590084 BQG590084 CAC590084 CJY590084 CTU590084 DDQ590084 DNM590084 DXI590084 EHE590084 ERA590084 FAW590084 FKS590084 FUO590084 GEK590084 GOG590084 GYC590084 HHY590084 HRU590084 IBQ590084 ILM590084 IVI590084 JFE590084 JPA590084 JYW590084 KIS590084 KSO590084 LCK590084 LMG590084 LWC590084 MFY590084 MPU590084 MZQ590084 NJM590084 NTI590084 ODE590084 ONA590084 OWW590084 PGS590084 PQO590084 QAK590084 QKG590084 QUC590084 RDY590084 RNU590084 RXQ590084 SHM590084 SRI590084 TBE590084 TLA590084 TUW590084 UES590084 UOO590084 UYK590084 VIG590084 VSC590084 WBY590084 WLU590084 WVQ590084 A655620 JE655620 TA655620 ACW655620 AMS655620 AWO655620 BGK655620 BQG655620 CAC655620 CJY655620 CTU655620 DDQ655620 DNM655620 DXI655620 EHE655620 ERA655620 FAW655620 FKS655620 FUO655620 GEK655620 GOG655620 GYC655620 HHY655620 HRU655620 IBQ655620 ILM655620 IVI655620 JFE655620 JPA655620 JYW655620 KIS655620 KSO655620 LCK655620 LMG655620 LWC655620 MFY655620 MPU655620 MZQ655620 NJM655620 NTI655620 ODE655620 ONA655620 OWW655620 PGS655620 PQO655620 QAK655620 QKG655620 QUC655620 RDY655620 RNU655620 RXQ655620 SHM655620 SRI655620 TBE655620 TLA655620 TUW655620 UES655620 UOO655620 UYK655620 VIG655620 VSC655620 WBY655620 WLU655620 WVQ655620 A721156 JE721156 TA721156 ACW721156 AMS721156 AWO721156 BGK721156 BQG721156 CAC721156 CJY721156 CTU721156 DDQ721156 DNM721156 DXI721156 EHE721156 ERA721156 FAW721156 FKS721156 FUO721156 GEK721156 GOG721156 GYC721156 HHY721156 HRU721156 IBQ721156 ILM721156 IVI721156 JFE721156 JPA721156 JYW721156 KIS721156 KSO721156 LCK721156 LMG721156 LWC721156 MFY721156 MPU721156 MZQ721156 NJM721156 NTI721156 ODE721156 ONA721156 OWW721156 PGS721156 PQO721156 QAK721156 QKG721156 QUC721156 RDY721156 RNU721156 RXQ721156 SHM721156 SRI721156 TBE721156 TLA721156 TUW721156 UES721156 UOO721156 UYK721156 VIG721156 VSC721156 WBY721156 WLU721156 WVQ721156 A786692 JE786692 TA786692 ACW786692 AMS786692 AWO786692 BGK786692 BQG786692 CAC786692 CJY786692 CTU786692 DDQ786692 DNM786692 DXI786692 EHE786692 ERA786692 FAW786692 FKS786692 FUO786692 GEK786692 GOG786692 GYC786692 HHY786692 HRU786692 IBQ786692 ILM786692 IVI786692 JFE786692 JPA786692 JYW786692 KIS786692 KSO786692 LCK786692 LMG786692 LWC786692 MFY786692 MPU786692 MZQ786692 NJM786692 NTI786692 ODE786692 ONA786692 OWW786692 PGS786692 PQO786692 QAK786692 QKG786692 QUC786692 RDY786692 RNU786692 RXQ786692 SHM786692 SRI786692 TBE786692 TLA786692 TUW786692 UES786692 UOO786692 UYK786692 VIG786692 VSC786692 WBY786692 WLU786692 WVQ786692 A852228 JE852228 TA852228 ACW852228 AMS852228 AWO852228 BGK852228 BQG852228 CAC852228 CJY852228 CTU852228 DDQ852228 DNM852228 DXI852228 EHE852228 ERA852228 FAW852228 FKS852228 FUO852228 GEK852228 GOG852228 GYC852228 HHY852228 HRU852228 IBQ852228 ILM852228 IVI852228 JFE852228 JPA852228 JYW852228 KIS852228 KSO852228 LCK852228 LMG852228 LWC852228 MFY852228 MPU852228 MZQ852228 NJM852228 NTI852228 ODE852228 ONA852228 OWW852228 PGS852228 PQO852228 QAK852228 QKG852228 QUC852228 RDY852228 RNU852228 RXQ852228 SHM852228 SRI852228 TBE852228 TLA852228 TUW852228 UES852228 UOO852228 UYK852228 VIG852228 VSC852228 WBY852228 WLU852228 WVQ852228 A917764 JE917764 TA917764 ACW917764 AMS917764 AWO917764 BGK917764 BQG917764 CAC917764 CJY917764 CTU917764 DDQ917764 DNM917764 DXI917764 EHE917764 ERA917764 FAW917764 FKS917764 FUO917764 GEK917764 GOG917764 GYC917764 HHY917764 HRU917764 IBQ917764 ILM917764 IVI917764 JFE917764 JPA917764 JYW917764 KIS917764 KSO917764 LCK917764 LMG917764 LWC917764 MFY917764 MPU917764 MZQ917764 NJM917764 NTI917764 ODE917764 ONA917764 OWW917764 PGS917764 PQO917764 QAK917764 QKG917764 QUC917764 RDY917764 RNU917764 RXQ917764 SHM917764 SRI917764 TBE917764 TLA917764 TUW917764 UES917764 UOO917764 UYK917764 VIG917764 VSC917764 WBY917764 WLU917764 WVQ917764 A983300 JE983300 TA983300 ACW983300 AMS983300 AWO983300 BGK983300 BQG983300 CAC983300 CJY983300 CTU983300 DDQ983300 DNM983300 DXI983300 EHE983300 ERA983300 FAW983300 FKS983300 FUO983300 GEK983300 GOG983300 GYC983300 HHY983300 HRU983300 IBQ983300 ILM983300 IVI983300 JFE983300 JPA983300 JYW983300 KIS983300 KSO983300 LCK983300 LMG983300 LWC983300 MFY983300 MPU983300 MZQ983300 NJM983300 NTI983300 ODE983300 ONA983300 OWW983300 PGS983300 PQO983300 QAK983300 QKG983300 QUC983300 RDY983300 RNU983300 RXQ983300 SHM983300 SRI983300 TBE983300 TLA983300 TUW983300 UES983300 UOO983300 UYK983300 VIG983300 VSC983300 WBY983300 WLU983300 WVQ983300 A258 JE258 TA258 ACW258 AMS258 AWO258 BGK258 BQG258 CAC258 CJY258 CTU258 DDQ258 DNM258 DXI258 EHE258 ERA258 FAW258 FKS258 FUO258 GEK258 GOG258 GYC258 HHY258 HRU258 IBQ258 ILM258 IVI258 JFE258 JPA258 JYW258 KIS258 KSO258 LCK258 LMG258 LWC258 MFY258 MPU258 MZQ258 NJM258 NTI258 ODE258 ONA258 OWW258 PGS258 PQO258 QAK258 QKG258 QUC258 RDY258 RNU258 RXQ258 SHM258 SRI258 TBE258 TLA258 TUW258 UES258 UOO258 UYK258 VIG258 VSC258 WBY258 WLU258 WVQ258 A65816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A131352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A196888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A262424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A327960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A393496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A459032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A524568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A590104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A655640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A721176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A786712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A852248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A917784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A983320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A275 JE275 TA275 ACW275 AMS275 AWO275 BGK275 BQG275 CAC275 CJY275 CTU275 DDQ275 DNM275 DXI275 EHE275 ERA275 FAW275 FKS275 FUO275 GEK275 GOG275 GYC275 HHY275 HRU275 IBQ275 ILM275 IVI275 JFE275 JPA275 JYW275 KIS275 KSO275 LCK275 LMG275 LWC275 MFY275 MPU275 MZQ275 NJM275 NTI275 ODE275 ONA275 OWW275 PGS275 PQO275 QAK275 QKG275 QUC275 RDY275 RNU275 RXQ275 SHM275 SRI275 TBE275 TLA275 TUW275 UES275 UOO275 UYK275 VIG275 VSC275 WBY275 WLU275 WVQ275 A65833 JE65833 TA65833 ACW65833 AMS65833 AWO65833 BGK65833 BQG65833 CAC65833 CJY65833 CTU65833 DDQ65833 DNM65833 DXI65833 EHE65833 ERA65833 FAW65833 FKS65833 FUO65833 GEK65833 GOG65833 GYC65833 HHY65833 HRU65833 IBQ65833 ILM65833 IVI65833 JFE65833 JPA65833 JYW65833 KIS65833 KSO65833 LCK65833 LMG65833 LWC65833 MFY65833 MPU65833 MZQ65833 NJM65833 NTI65833 ODE65833 ONA65833 OWW65833 PGS65833 PQO65833 QAK65833 QKG65833 QUC65833 RDY65833 RNU65833 RXQ65833 SHM65833 SRI65833 TBE65833 TLA65833 TUW65833 UES65833 UOO65833 UYK65833 VIG65833 VSC65833 WBY65833 WLU65833 WVQ65833 A131369 JE131369 TA131369 ACW131369 AMS131369 AWO131369 BGK131369 BQG131369 CAC131369 CJY131369 CTU131369 DDQ131369 DNM131369 DXI131369 EHE131369 ERA131369 FAW131369 FKS131369 FUO131369 GEK131369 GOG131369 GYC131369 HHY131369 HRU131369 IBQ131369 ILM131369 IVI131369 JFE131369 JPA131369 JYW131369 KIS131369 KSO131369 LCK131369 LMG131369 LWC131369 MFY131369 MPU131369 MZQ131369 NJM131369 NTI131369 ODE131369 ONA131369 OWW131369 PGS131369 PQO131369 QAK131369 QKG131369 QUC131369 RDY131369 RNU131369 RXQ131369 SHM131369 SRI131369 TBE131369 TLA131369 TUW131369 UES131369 UOO131369 UYK131369 VIG131369 VSC131369 WBY131369 WLU131369 WVQ131369 A196905 JE196905 TA196905 ACW196905 AMS196905 AWO196905 BGK196905 BQG196905 CAC196905 CJY196905 CTU196905 DDQ196905 DNM196905 DXI196905 EHE196905 ERA196905 FAW196905 FKS196905 FUO196905 GEK196905 GOG196905 GYC196905 HHY196905 HRU196905 IBQ196905 ILM196905 IVI196905 JFE196905 JPA196905 JYW196905 KIS196905 KSO196905 LCK196905 LMG196905 LWC196905 MFY196905 MPU196905 MZQ196905 NJM196905 NTI196905 ODE196905 ONA196905 OWW196905 PGS196905 PQO196905 QAK196905 QKG196905 QUC196905 RDY196905 RNU196905 RXQ196905 SHM196905 SRI196905 TBE196905 TLA196905 TUW196905 UES196905 UOO196905 UYK196905 VIG196905 VSC196905 WBY196905 WLU196905 WVQ196905 A262441 JE262441 TA262441 ACW262441 AMS262441 AWO262441 BGK262441 BQG262441 CAC262441 CJY262441 CTU262441 DDQ262441 DNM262441 DXI262441 EHE262441 ERA262441 FAW262441 FKS262441 FUO262441 GEK262441 GOG262441 GYC262441 HHY262441 HRU262441 IBQ262441 ILM262441 IVI262441 JFE262441 JPA262441 JYW262441 KIS262441 KSO262441 LCK262441 LMG262441 LWC262441 MFY262441 MPU262441 MZQ262441 NJM262441 NTI262441 ODE262441 ONA262441 OWW262441 PGS262441 PQO262441 QAK262441 QKG262441 QUC262441 RDY262441 RNU262441 RXQ262441 SHM262441 SRI262441 TBE262441 TLA262441 TUW262441 UES262441 UOO262441 UYK262441 VIG262441 VSC262441 WBY262441 WLU262441 WVQ262441 A327977 JE327977 TA327977 ACW327977 AMS327977 AWO327977 BGK327977 BQG327977 CAC327977 CJY327977 CTU327977 DDQ327977 DNM327977 DXI327977 EHE327977 ERA327977 FAW327977 FKS327977 FUO327977 GEK327977 GOG327977 GYC327977 HHY327977 HRU327977 IBQ327977 ILM327977 IVI327977 JFE327977 JPA327977 JYW327977 KIS327977 KSO327977 LCK327977 LMG327977 LWC327977 MFY327977 MPU327977 MZQ327977 NJM327977 NTI327977 ODE327977 ONA327977 OWW327977 PGS327977 PQO327977 QAK327977 QKG327977 QUC327977 RDY327977 RNU327977 RXQ327977 SHM327977 SRI327977 TBE327977 TLA327977 TUW327977 UES327977 UOO327977 UYK327977 VIG327977 VSC327977 WBY327977 WLU327977 WVQ327977 A393513 JE393513 TA393513 ACW393513 AMS393513 AWO393513 BGK393513 BQG393513 CAC393513 CJY393513 CTU393513 DDQ393513 DNM393513 DXI393513 EHE393513 ERA393513 FAW393513 FKS393513 FUO393513 GEK393513 GOG393513 GYC393513 HHY393513 HRU393513 IBQ393513 ILM393513 IVI393513 JFE393513 JPA393513 JYW393513 KIS393513 KSO393513 LCK393513 LMG393513 LWC393513 MFY393513 MPU393513 MZQ393513 NJM393513 NTI393513 ODE393513 ONA393513 OWW393513 PGS393513 PQO393513 QAK393513 QKG393513 QUC393513 RDY393513 RNU393513 RXQ393513 SHM393513 SRI393513 TBE393513 TLA393513 TUW393513 UES393513 UOO393513 UYK393513 VIG393513 VSC393513 WBY393513 WLU393513 WVQ393513 A459049 JE459049 TA459049 ACW459049 AMS459049 AWO459049 BGK459049 BQG459049 CAC459049 CJY459049 CTU459049 DDQ459049 DNM459049 DXI459049 EHE459049 ERA459049 FAW459049 FKS459049 FUO459049 GEK459049 GOG459049 GYC459049 HHY459049 HRU459049 IBQ459049 ILM459049 IVI459049 JFE459049 JPA459049 JYW459049 KIS459049 KSO459049 LCK459049 LMG459049 LWC459049 MFY459049 MPU459049 MZQ459049 NJM459049 NTI459049 ODE459049 ONA459049 OWW459049 PGS459049 PQO459049 QAK459049 QKG459049 QUC459049 RDY459049 RNU459049 RXQ459049 SHM459049 SRI459049 TBE459049 TLA459049 TUW459049 UES459049 UOO459049 UYK459049 VIG459049 VSC459049 WBY459049 WLU459049 WVQ459049 A524585 JE524585 TA524585 ACW524585 AMS524585 AWO524585 BGK524585 BQG524585 CAC524585 CJY524585 CTU524585 DDQ524585 DNM524585 DXI524585 EHE524585 ERA524585 FAW524585 FKS524585 FUO524585 GEK524585 GOG524585 GYC524585 HHY524585 HRU524585 IBQ524585 ILM524585 IVI524585 JFE524585 JPA524585 JYW524585 KIS524585 KSO524585 LCK524585 LMG524585 LWC524585 MFY524585 MPU524585 MZQ524585 NJM524585 NTI524585 ODE524585 ONA524585 OWW524585 PGS524585 PQO524585 QAK524585 QKG524585 QUC524585 RDY524585 RNU524585 RXQ524585 SHM524585 SRI524585 TBE524585 TLA524585 TUW524585 UES524585 UOO524585 UYK524585 VIG524585 VSC524585 WBY524585 WLU524585 WVQ524585 A590121 JE590121 TA590121 ACW590121 AMS590121 AWO590121 BGK590121 BQG590121 CAC590121 CJY590121 CTU590121 DDQ590121 DNM590121 DXI590121 EHE590121 ERA590121 FAW590121 FKS590121 FUO590121 GEK590121 GOG590121 GYC590121 HHY590121 HRU590121 IBQ590121 ILM590121 IVI590121 JFE590121 JPA590121 JYW590121 KIS590121 KSO590121 LCK590121 LMG590121 LWC590121 MFY590121 MPU590121 MZQ590121 NJM590121 NTI590121 ODE590121 ONA590121 OWW590121 PGS590121 PQO590121 QAK590121 QKG590121 QUC590121 RDY590121 RNU590121 RXQ590121 SHM590121 SRI590121 TBE590121 TLA590121 TUW590121 UES590121 UOO590121 UYK590121 VIG590121 VSC590121 WBY590121 WLU590121 WVQ590121 A655657 JE655657 TA655657 ACW655657 AMS655657 AWO655657 BGK655657 BQG655657 CAC655657 CJY655657 CTU655657 DDQ655657 DNM655657 DXI655657 EHE655657 ERA655657 FAW655657 FKS655657 FUO655657 GEK655657 GOG655657 GYC655657 HHY655657 HRU655657 IBQ655657 ILM655657 IVI655657 JFE655657 JPA655657 JYW655657 KIS655657 KSO655657 LCK655657 LMG655657 LWC655657 MFY655657 MPU655657 MZQ655657 NJM655657 NTI655657 ODE655657 ONA655657 OWW655657 PGS655657 PQO655657 QAK655657 QKG655657 QUC655657 RDY655657 RNU655657 RXQ655657 SHM655657 SRI655657 TBE655657 TLA655657 TUW655657 UES655657 UOO655657 UYK655657 VIG655657 VSC655657 WBY655657 WLU655657 WVQ655657 A721193 JE721193 TA721193 ACW721193 AMS721193 AWO721193 BGK721193 BQG721193 CAC721193 CJY721193 CTU721193 DDQ721193 DNM721193 DXI721193 EHE721193 ERA721193 FAW721193 FKS721193 FUO721193 GEK721193 GOG721193 GYC721193 HHY721193 HRU721193 IBQ721193 ILM721193 IVI721193 JFE721193 JPA721193 JYW721193 KIS721193 KSO721193 LCK721193 LMG721193 LWC721193 MFY721193 MPU721193 MZQ721193 NJM721193 NTI721193 ODE721193 ONA721193 OWW721193 PGS721193 PQO721193 QAK721193 QKG721193 QUC721193 RDY721193 RNU721193 RXQ721193 SHM721193 SRI721193 TBE721193 TLA721193 TUW721193 UES721193 UOO721193 UYK721193 VIG721193 VSC721193 WBY721193 WLU721193 WVQ721193 A786729 JE786729 TA786729 ACW786729 AMS786729 AWO786729 BGK786729 BQG786729 CAC786729 CJY786729 CTU786729 DDQ786729 DNM786729 DXI786729 EHE786729 ERA786729 FAW786729 FKS786729 FUO786729 GEK786729 GOG786729 GYC786729 HHY786729 HRU786729 IBQ786729 ILM786729 IVI786729 JFE786729 JPA786729 JYW786729 KIS786729 KSO786729 LCK786729 LMG786729 LWC786729 MFY786729 MPU786729 MZQ786729 NJM786729 NTI786729 ODE786729 ONA786729 OWW786729 PGS786729 PQO786729 QAK786729 QKG786729 QUC786729 RDY786729 RNU786729 RXQ786729 SHM786729 SRI786729 TBE786729 TLA786729 TUW786729 UES786729 UOO786729 UYK786729 VIG786729 VSC786729 WBY786729 WLU786729 WVQ786729 A852265 JE852265 TA852265 ACW852265 AMS852265 AWO852265 BGK852265 BQG852265 CAC852265 CJY852265 CTU852265 DDQ852265 DNM852265 DXI852265 EHE852265 ERA852265 FAW852265 FKS852265 FUO852265 GEK852265 GOG852265 GYC852265 HHY852265 HRU852265 IBQ852265 ILM852265 IVI852265 JFE852265 JPA852265 JYW852265 KIS852265 KSO852265 LCK852265 LMG852265 LWC852265 MFY852265 MPU852265 MZQ852265 NJM852265 NTI852265 ODE852265 ONA852265 OWW852265 PGS852265 PQO852265 QAK852265 QKG852265 QUC852265 RDY852265 RNU852265 RXQ852265 SHM852265 SRI852265 TBE852265 TLA852265 TUW852265 UES852265 UOO852265 UYK852265 VIG852265 VSC852265 WBY852265 WLU852265 WVQ852265 A917801 JE917801 TA917801 ACW917801 AMS917801 AWO917801 BGK917801 BQG917801 CAC917801 CJY917801 CTU917801 DDQ917801 DNM917801 DXI917801 EHE917801 ERA917801 FAW917801 FKS917801 FUO917801 GEK917801 GOG917801 GYC917801 HHY917801 HRU917801 IBQ917801 ILM917801 IVI917801 JFE917801 JPA917801 JYW917801 KIS917801 KSO917801 LCK917801 LMG917801 LWC917801 MFY917801 MPU917801 MZQ917801 NJM917801 NTI917801 ODE917801 ONA917801 OWW917801 PGS917801 PQO917801 QAK917801 QKG917801 QUC917801 RDY917801 RNU917801 RXQ917801 SHM917801 SRI917801 TBE917801 TLA917801 TUW917801 UES917801 UOO917801 UYK917801 VIG917801 VSC917801 WBY917801 WLU917801 WVQ917801 A983337 JE983337 TA983337 ACW983337 AMS983337 AWO983337 BGK983337 BQG983337 CAC983337 CJY983337 CTU983337 DDQ983337 DNM983337 DXI983337 EHE983337 ERA983337 FAW983337 FKS983337 FUO983337 GEK983337 GOG983337 GYC983337 HHY983337 HRU983337 IBQ983337 ILM983337 IVI983337 JFE983337 JPA983337 JYW983337 KIS983337 KSO983337 LCK983337 LMG983337 LWC983337 MFY983337 MPU983337 MZQ983337 NJM983337 NTI983337 ODE983337 ONA983337 OWW983337 PGS983337 PQO983337 QAK983337 QKG983337 QUC983337 RDY983337 RNU983337 RXQ983337 SHM983337 SRI983337 TBE983337 TLA983337 TUW983337 UES983337 UOO983337 UYK983337 VIG983337 VSC983337 WBY983337 WLU983337 WVQ983337 A287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TBE287 TLA287 TUW287 UES287 UOO287 UYK287 VIG287 VSC287 WBY287 WLU287 WVQ287 A65845 JE65845 TA65845 ACW65845 AMS65845 AWO65845 BGK65845 BQG65845 CAC65845 CJY65845 CTU65845 DDQ65845 DNM65845 DXI65845 EHE65845 ERA65845 FAW65845 FKS65845 FUO65845 GEK65845 GOG65845 GYC65845 HHY65845 HRU65845 IBQ65845 ILM65845 IVI65845 JFE65845 JPA65845 JYW65845 KIS65845 KSO65845 LCK65845 LMG65845 LWC65845 MFY65845 MPU65845 MZQ65845 NJM65845 NTI65845 ODE65845 ONA65845 OWW65845 PGS65845 PQO65845 QAK65845 QKG65845 QUC65845 RDY65845 RNU65845 RXQ65845 SHM65845 SRI65845 TBE65845 TLA65845 TUW65845 UES65845 UOO65845 UYK65845 VIG65845 VSC65845 WBY65845 WLU65845 WVQ65845 A131381 JE131381 TA131381 ACW131381 AMS131381 AWO131381 BGK131381 BQG131381 CAC131381 CJY131381 CTU131381 DDQ131381 DNM131381 DXI131381 EHE131381 ERA131381 FAW131381 FKS131381 FUO131381 GEK131381 GOG131381 GYC131381 HHY131381 HRU131381 IBQ131381 ILM131381 IVI131381 JFE131381 JPA131381 JYW131381 KIS131381 KSO131381 LCK131381 LMG131381 LWC131381 MFY131381 MPU131381 MZQ131381 NJM131381 NTI131381 ODE131381 ONA131381 OWW131381 PGS131381 PQO131381 QAK131381 QKG131381 QUC131381 RDY131381 RNU131381 RXQ131381 SHM131381 SRI131381 TBE131381 TLA131381 TUW131381 UES131381 UOO131381 UYK131381 VIG131381 VSC131381 WBY131381 WLU131381 WVQ131381 A196917 JE196917 TA196917 ACW196917 AMS196917 AWO196917 BGK196917 BQG196917 CAC196917 CJY196917 CTU196917 DDQ196917 DNM196917 DXI196917 EHE196917 ERA196917 FAW196917 FKS196917 FUO196917 GEK196917 GOG196917 GYC196917 HHY196917 HRU196917 IBQ196917 ILM196917 IVI196917 JFE196917 JPA196917 JYW196917 KIS196917 KSO196917 LCK196917 LMG196917 LWC196917 MFY196917 MPU196917 MZQ196917 NJM196917 NTI196917 ODE196917 ONA196917 OWW196917 PGS196917 PQO196917 QAK196917 QKG196917 QUC196917 RDY196917 RNU196917 RXQ196917 SHM196917 SRI196917 TBE196917 TLA196917 TUW196917 UES196917 UOO196917 UYK196917 VIG196917 VSC196917 WBY196917 WLU196917 WVQ196917 A262453 JE262453 TA262453 ACW262453 AMS262453 AWO262453 BGK262453 BQG262453 CAC262453 CJY262453 CTU262453 DDQ262453 DNM262453 DXI262453 EHE262453 ERA262453 FAW262453 FKS262453 FUO262453 GEK262453 GOG262453 GYC262453 HHY262453 HRU262453 IBQ262453 ILM262453 IVI262453 JFE262453 JPA262453 JYW262453 KIS262453 KSO262453 LCK262453 LMG262453 LWC262453 MFY262453 MPU262453 MZQ262453 NJM262453 NTI262453 ODE262453 ONA262453 OWW262453 PGS262453 PQO262453 QAK262453 QKG262453 QUC262453 RDY262453 RNU262453 RXQ262453 SHM262453 SRI262453 TBE262453 TLA262453 TUW262453 UES262453 UOO262453 UYK262453 VIG262453 VSC262453 WBY262453 WLU262453 WVQ262453 A327989 JE327989 TA327989 ACW327989 AMS327989 AWO327989 BGK327989 BQG327989 CAC327989 CJY327989 CTU327989 DDQ327989 DNM327989 DXI327989 EHE327989 ERA327989 FAW327989 FKS327989 FUO327989 GEK327989 GOG327989 GYC327989 HHY327989 HRU327989 IBQ327989 ILM327989 IVI327989 JFE327989 JPA327989 JYW327989 KIS327989 KSO327989 LCK327989 LMG327989 LWC327989 MFY327989 MPU327989 MZQ327989 NJM327989 NTI327989 ODE327989 ONA327989 OWW327989 PGS327989 PQO327989 QAK327989 QKG327989 QUC327989 RDY327989 RNU327989 RXQ327989 SHM327989 SRI327989 TBE327989 TLA327989 TUW327989 UES327989 UOO327989 UYK327989 VIG327989 VSC327989 WBY327989 WLU327989 WVQ327989 A393525 JE393525 TA393525 ACW393525 AMS393525 AWO393525 BGK393525 BQG393525 CAC393525 CJY393525 CTU393525 DDQ393525 DNM393525 DXI393525 EHE393525 ERA393525 FAW393525 FKS393525 FUO393525 GEK393525 GOG393525 GYC393525 HHY393525 HRU393525 IBQ393525 ILM393525 IVI393525 JFE393525 JPA393525 JYW393525 KIS393525 KSO393525 LCK393525 LMG393525 LWC393525 MFY393525 MPU393525 MZQ393525 NJM393525 NTI393525 ODE393525 ONA393525 OWW393525 PGS393525 PQO393525 QAK393525 QKG393525 QUC393525 RDY393525 RNU393525 RXQ393525 SHM393525 SRI393525 TBE393525 TLA393525 TUW393525 UES393525 UOO393525 UYK393525 VIG393525 VSC393525 WBY393525 WLU393525 WVQ393525 A459061 JE459061 TA459061 ACW459061 AMS459061 AWO459061 BGK459061 BQG459061 CAC459061 CJY459061 CTU459061 DDQ459061 DNM459061 DXI459061 EHE459061 ERA459061 FAW459061 FKS459061 FUO459061 GEK459061 GOG459061 GYC459061 HHY459061 HRU459061 IBQ459061 ILM459061 IVI459061 JFE459061 JPA459061 JYW459061 KIS459061 KSO459061 LCK459061 LMG459061 LWC459061 MFY459061 MPU459061 MZQ459061 NJM459061 NTI459061 ODE459061 ONA459061 OWW459061 PGS459061 PQO459061 QAK459061 QKG459061 QUC459061 RDY459061 RNU459061 RXQ459061 SHM459061 SRI459061 TBE459061 TLA459061 TUW459061 UES459061 UOO459061 UYK459061 VIG459061 VSC459061 WBY459061 WLU459061 WVQ459061 A524597 JE524597 TA524597 ACW524597 AMS524597 AWO524597 BGK524597 BQG524597 CAC524597 CJY524597 CTU524597 DDQ524597 DNM524597 DXI524597 EHE524597 ERA524597 FAW524597 FKS524597 FUO524597 GEK524597 GOG524597 GYC524597 HHY524597 HRU524597 IBQ524597 ILM524597 IVI524597 JFE524597 JPA524597 JYW524597 KIS524597 KSO524597 LCK524597 LMG524597 LWC524597 MFY524597 MPU524597 MZQ524597 NJM524597 NTI524597 ODE524597 ONA524597 OWW524597 PGS524597 PQO524597 QAK524597 QKG524597 QUC524597 RDY524597 RNU524597 RXQ524597 SHM524597 SRI524597 TBE524597 TLA524597 TUW524597 UES524597 UOO524597 UYK524597 VIG524597 VSC524597 WBY524597 WLU524597 WVQ524597 A590133 JE590133 TA590133 ACW590133 AMS590133 AWO590133 BGK590133 BQG590133 CAC590133 CJY590133 CTU590133 DDQ590133 DNM590133 DXI590133 EHE590133 ERA590133 FAW590133 FKS590133 FUO590133 GEK590133 GOG590133 GYC590133 HHY590133 HRU590133 IBQ590133 ILM590133 IVI590133 JFE590133 JPA590133 JYW590133 KIS590133 KSO590133 LCK590133 LMG590133 LWC590133 MFY590133 MPU590133 MZQ590133 NJM590133 NTI590133 ODE590133 ONA590133 OWW590133 PGS590133 PQO590133 QAK590133 QKG590133 QUC590133 RDY590133 RNU590133 RXQ590133 SHM590133 SRI590133 TBE590133 TLA590133 TUW590133 UES590133 UOO590133 UYK590133 VIG590133 VSC590133 WBY590133 WLU590133 WVQ590133 A655669 JE655669 TA655669 ACW655669 AMS655669 AWO655669 BGK655669 BQG655669 CAC655669 CJY655669 CTU655669 DDQ655669 DNM655669 DXI655669 EHE655669 ERA655669 FAW655669 FKS655669 FUO655669 GEK655669 GOG655669 GYC655669 HHY655669 HRU655669 IBQ655669 ILM655669 IVI655669 JFE655669 JPA655669 JYW655669 KIS655669 KSO655669 LCK655669 LMG655669 LWC655669 MFY655669 MPU655669 MZQ655669 NJM655669 NTI655669 ODE655669 ONA655669 OWW655669 PGS655669 PQO655669 QAK655669 QKG655669 QUC655669 RDY655669 RNU655669 RXQ655669 SHM655669 SRI655669 TBE655669 TLA655669 TUW655669 UES655669 UOO655669 UYK655669 VIG655669 VSC655669 WBY655669 WLU655669 WVQ655669 A721205 JE721205 TA721205 ACW721205 AMS721205 AWO721205 BGK721205 BQG721205 CAC721205 CJY721205 CTU721205 DDQ721205 DNM721205 DXI721205 EHE721205 ERA721205 FAW721205 FKS721205 FUO721205 GEK721205 GOG721205 GYC721205 HHY721205 HRU721205 IBQ721205 ILM721205 IVI721205 JFE721205 JPA721205 JYW721205 KIS721205 KSO721205 LCK721205 LMG721205 LWC721205 MFY721205 MPU721205 MZQ721205 NJM721205 NTI721205 ODE721205 ONA721205 OWW721205 PGS721205 PQO721205 QAK721205 QKG721205 QUC721205 RDY721205 RNU721205 RXQ721205 SHM721205 SRI721205 TBE721205 TLA721205 TUW721205 UES721205 UOO721205 UYK721205 VIG721205 VSC721205 WBY721205 WLU721205 WVQ721205 A786741 JE786741 TA786741 ACW786741 AMS786741 AWO786741 BGK786741 BQG786741 CAC786741 CJY786741 CTU786741 DDQ786741 DNM786741 DXI786741 EHE786741 ERA786741 FAW786741 FKS786741 FUO786741 GEK786741 GOG786741 GYC786741 HHY786741 HRU786741 IBQ786741 ILM786741 IVI786741 JFE786741 JPA786741 JYW786741 KIS786741 KSO786741 LCK786741 LMG786741 LWC786741 MFY786741 MPU786741 MZQ786741 NJM786741 NTI786741 ODE786741 ONA786741 OWW786741 PGS786741 PQO786741 QAK786741 QKG786741 QUC786741 RDY786741 RNU786741 RXQ786741 SHM786741 SRI786741 TBE786741 TLA786741 TUW786741 UES786741 UOO786741 UYK786741 VIG786741 VSC786741 WBY786741 WLU786741 WVQ786741 A852277 JE852277 TA852277 ACW852277 AMS852277 AWO852277 BGK852277 BQG852277 CAC852277 CJY852277 CTU852277 DDQ852277 DNM852277 DXI852277 EHE852277 ERA852277 FAW852277 FKS852277 FUO852277 GEK852277 GOG852277 GYC852277 HHY852277 HRU852277 IBQ852277 ILM852277 IVI852277 JFE852277 JPA852277 JYW852277 KIS852277 KSO852277 LCK852277 LMG852277 LWC852277 MFY852277 MPU852277 MZQ852277 NJM852277 NTI852277 ODE852277 ONA852277 OWW852277 PGS852277 PQO852277 QAK852277 QKG852277 QUC852277 RDY852277 RNU852277 RXQ852277 SHM852277 SRI852277 TBE852277 TLA852277 TUW852277 UES852277 UOO852277 UYK852277 VIG852277 VSC852277 WBY852277 WLU852277 WVQ852277 A917813 JE917813 TA917813 ACW917813 AMS917813 AWO917813 BGK917813 BQG917813 CAC917813 CJY917813 CTU917813 DDQ917813 DNM917813 DXI917813 EHE917813 ERA917813 FAW917813 FKS917813 FUO917813 GEK917813 GOG917813 GYC917813 HHY917813 HRU917813 IBQ917813 ILM917813 IVI917813 JFE917813 JPA917813 JYW917813 KIS917813 KSO917813 LCK917813 LMG917813 LWC917813 MFY917813 MPU917813 MZQ917813 NJM917813 NTI917813 ODE917813 ONA917813 OWW917813 PGS917813 PQO917813 QAK917813 QKG917813 QUC917813 RDY917813 RNU917813 RXQ917813 SHM917813 SRI917813 TBE917813 TLA917813 TUW917813 UES917813 UOO917813 UYK917813 VIG917813 VSC917813 WBY917813 WLU917813 WVQ917813 A983349 JE983349 TA983349 ACW983349 AMS983349 AWO983349 BGK983349 BQG983349 CAC983349 CJY983349 CTU983349 DDQ983349 DNM983349 DXI983349 EHE983349 ERA983349 FAW983349 FKS983349 FUO983349 GEK983349 GOG983349 GYC983349 HHY983349 HRU983349 IBQ983349 ILM983349 IVI983349 JFE983349 JPA983349 JYW983349 KIS983349 KSO983349 LCK983349 LMG983349 LWC983349 MFY983349 MPU983349 MZQ983349 NJM983349 NTI983349 ODE983349 ONA983349 OWW983349 PGS983349 PQO983349 QAK983349 QKG983349 QUC983349 RDY983349 RNU983349 RXQ983349 SHM983349 SRI983349 TBE983349 TLA983349 TUW983349 UES983349 UOO983349 UYK983349 VIG983349 VSC983349 WBY983349 WLU983349 WVQ983349 A302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A65860 JE65860 TA65860 ACW65860 AMS65860 AWO65860 BGK65860 BQG65860 CAC65860 CJY65860 CTU65860 DDQ65860 DNM65860 DXI65860 EHE65860 ERA65860 FAW65860 FKS65860 FUO65860 GEK65860 GOG65860 GYC65860 HHY65860 HRU65860 IBQ65860 ILM65860 IVI65860 JFE65860 JPA65860 JYW65860 KIS65860 KSO65860 LCK65860 LMG65860 LWC65860 MFY65860 MPU65860 MZQ65860 NJM65860 NTI65860 ODE65860 ONA65860 OWW65860 PGS65860 PQO65860 QAK65860 QKG65860 QUC65860 RDY65860 RNU65860 RXQ65860 SHM65860 SRI65860 TBE65860 TLA65860 TUW65860 UES65860 UOO65860 UYK65860 VIG65860 VSC65860 WBY65860 WLU65860 WVQ65860 A131396 JE131396 TA131396 ACW131396 AMS131396 AWO131396 BGK131396 BQG131396 CAC131396 CJY131396 CTU131396 DDQ131396 DNM131396 DXI131396 EHE131396 ERA131396 FAW131396 FKS131396 FUO131396 GEK131396 GOG131396 GYC131396 HHY131396 HRU131396 IBQ131396 ILM131396 IVI131396 JFE131396 JPA131396 JYW131396 KIS131396 KSO131396 LCK131396 LMG131396 LWC131396 MFY131396 MPU131396 MZQ131396 NJM131396 NTI131396 ODE131396 ONA131396 OWW131396 PGS131396 PQO131396 QAK131396 QKG131396 QUC131396 RDY131396 RNU131396 RXQ131396 SHM131396 SRI131396 TBE131396 TLA131396 TUW131396 UES131396 UOO131396 UYK131396 VIG131396 VSC131396 WBY131396 WLU131396 WVQ131396 A196932 JE196932 TA196932 ACW196932 AMS196932 AWO196932 BGK196932 BQG196932 CAC196932 CJY196932 CTU196932 DDQ196932 DNM196932 DXI196932 EHE196932 ERA196932 FAW196932 FKS196932 FUO196932 GEK196932 GOG196932 GYC196932 HHY196932 HRU196932 IBQ196932 ILM196932 IVI196932 JFE196932 JPA196932 JYW196932 KIS196932 KSO196932 LCK196932 LMG196932 LWC196932 MFY196932 MPU196932 MZQ196932 NJM196932 NTI196932 ODE196932 ONA196932 OWW196932 PGS196932 PQO196932 QAK196932 QKG196932 QUC196932 RDY196932 RNU196932 RXQ196932 SHM196932 SRI196932 TBE196932 TLA196932 TUW196932 UES196932 UOO196932 UYK196932 VIG196932 VSC196932 WBY196932 WLU196932 WVQ196932 A262468 JE262468 TA262468 ACW262468 AMS262468 AWO262468 BGK262468 BQG262468 CAC262468 CJY262468 CTU262468 DDQ262468 DNM262468 DXI262468 EHE262468 ERA262468 FAW262468 FKS262468 FUO262468 GEK262468 GOG262468 GYC262468 HHY262468 HRU262468 IBQ262468 ILM262468 IVI262468 JFE262468 JPA262468 JYW262468 KIS262468 KSO262468 LCK262468 LMG262468 LWC262468 MFY262468 MPU262468 MZQ262468 NJM262468 NTI262468 ODE262468 ONA262468 OWW262468 PGS262468 PQO262468 QAK262468 QKG262468 QUC262468 RDY262468 RNU262468 RXQ262468 SHM262468 SRI262468 TBE262468 TLA262468 TUW262468 UES262468 UOO262468 UYK262468 VIG262468 VSC262468 WBY262468 WLU262468 WVQ262468 A328004 JE328004 TA328004 ACW328004 AMS328004 AWO328004 BGK328004 BQG328004 CAC328004 CJY328004 CTU328004 DDQ328004 DNM328004 DXI328004 EHE328004 ERA328004 FAW328004 FKS328004 FUO328004 GEK328004 GOG328004 GYC328004 HHY328004 HRU328004 IBQ328004 ILM328004 IVI328004 JFE328004 JPA328004 JYW328004 KIS328004 KSO328004 LCK328004 LMG328004 LWC328004 MFY328004 MPU328004 MZQ328004 NJM328004 NTI328004 ODE328004 ONA328004 OWW328004 PGS328004 PQO328004 QAK328004 QKG328004 QUC328004 RDY328004 RNU328004 RXQ328004 SHM328004 SRI328004 TBE328004 TLA328004 TUW328004 UES328004 UOO328004 UYK328004 VIG328004 VSC328004 WBY328004 WLU328004 WVQ328004 A393540 JE393540 TA393540 ACW393540 AMS393540 AWO393540 BGK393540 BQG393540 CAC393540 CJY393540 CTU393540 DDQ393540 DNM393540 DXI393540 EHE393540 ERA393540 FAW393540 FKS393540 FUO393540 GEK393540 GOG393540 GYC393540 HHY393540 HRU393540 IBQ393540 ILM393540 IVI393540 JFE393540 JPA393540 JYW393540 KIS393540 KSO393540 LCK393540 LMG393540 LWC393540 MFY393540 MPU393540 MZQ393540 NJM393540 NTI393540 ODE393540 ONA393540 OWW393540 PGS393540 PQO393540 QAK393540 QKG393540 QUC393540 RDY393540 RNU393540 RXQ393540 SHM393540 SRI393540 TBE393540 TLA393540 TUW393540 UES393540 UOO393540 UYK393540 VIG393540 VSC393540 WBY393540 WLU393540 WVQ393540 A459076 JE459076 TA459076 ACW459076 AMS459076 AWO459076 BGK459076 BQG459076 CAC459076 CJY459076 CTU459076 DDQ459076 DNM459076 DXI459076 EHE459076 ERA459076 FAW459076 FKS459076 FUO459076 GEK459076 GOG459076 GYC459076 HHY459076 HRU459076 IBQ459076 ILM459076 IVI459076 JFE459076 JPA459076 JYW459076 KIS459076 KSO459076 LCK459076 LMG459076 LWC459076 MFY459076 MPU459076 MZQ459076 NJM459076 NTI459076 ODE459076 ONA459076 OWW459076 PGS459076 PQO459076 QAK459076 QKG459076 QUC459076 RDY459076 RNU459076 RXQ459076 SHM459076 SRI459076 TBE459076 TLA459076 TUW459076 UES459076 UOO459076 UYK459076 VIG459076 VSC459076 WBY459076 WLU459076 WVQ459076 A524612 JE524612 TA524612 ACW524612 AMS524612 AWO524612 BGK524612 BQG524612 CAC524612 CJY524612 CTU524612 DDQ524612 DNM524612 DXI524612 EHE524612 ERA524612 FAW524612 FKS524612 FUO524612 GEK524612 GOG524612 GYC524612 HHY524612 HRU524612 IBQ524612 ILM524612 IVI524612 JFE524612 JPA524612 JYW524612 KIS524612 KSO524612 LCK524612 LMG524612 LWC524612 MFY524612 MPU524612 MZQ524612 NJM524612 NTI524612 ODE524612 ONA524612 OWW524612 PGS524612 PQO524612 QAK524612 QKG524612 QUC524612 RDY524612 RNU524612 RXQ524612 SHM524612 SRI524612 TBE524612 TLA524612 TUW524612 UES524612 UOO524612 UYK524612 VIG524612 VSC524612 WBY524612 WLU524612 WVQ524612 A590148 JE590148 TA590148 ACW590148 AMS590148 AWO590148 BGK590148 BQG590148 CAC590148 CJY590148 CTU590148 DDQ590148 DNM590148 DXI590148 EHE590148 ERA590148 FAW590148 FKS590148 FUO590148 GEK590148 GOG590148 GYC590148 HHY590148 HRU590148 IBQ590148 ILM590148 IVI590148 JFE590148 JPA590148 JYW590148 KIS590148 KSO590148 LCK590148 LMG590148 LWC590148 MFY590148 MPU590148 MZQ590148 NJM590148 NTI590148 ODE590148 ONA590148 OWW590148 PGS590148 PQO590148 QAK590148 QKG590148 QUC590148 RDY590148 RNU590148 RXQ590148 SHM590148 SRI590148 TBE590148 TLA590148 TUW590148 UES590148 UOO590148 UYK590148 VIG590148 VSC590148 WBY590148 WLU590148 WVQ590148 A655684 JE655684 TA655684 ACW655684 AMS655684 AWO655684 BGK655684 BQG655684 CAC655684 CJY655684 CTU655684 DDQ655684 DNM655684 DXI655684 EHE655684 ERA655684 FAW655684 FKS655684 FUO655684 GEK655684 GOG655684 GYC655684 HHY655684 HRU655684 IBQ655684 ILM655684 IVI655684 JFE655684 JPA655684 JYW655684 KIS655684 KSO655684 LCK655684 LMG655684 LWC655684 MFY655684 MPU655684 MZQ655684 NJM655684 NTI655684 ODE655684 ONA655684 OWW655684 PGS655684 PQO655684 QAK655684 QKG655684 QUC655684 RDY655684 RNU655684 RXQ655684 SHM655684 SRI655684 TBE655684 TLA655684 TUW655684 UES655684 UOO655684 UYK655684 VIG655684 VSC655684 WBY655684 WLU655684 WVQ655684 A721220 JE721220 TA721220 ACW721220 AMS721220 AWO721220 BGK721220 BQG721220 CAC721220 CJY721220 CTU721220 DDQ721220 DNM721220 DXI721220 EHE721220 ERA721220 FAW721220 FKS721220 FUO721220 GEK721220 GOG721220 GYC721220 HHY721220 HRU721220 IBQ721220 ILM721220 IVI721220 JFE721220 JPA721220 JYW721220 KIS721220 KSO721220 LCK721220 LMG721220 LWC721220 MFY721220 MPU721220 MZQ721220 NJM721220 NTI721220 ODE721220 ONA721220 OWW721220 PGS721220 PQO721220 QAK721220 QKG721220 QUC721220 RDY721220 RNU721220 RXQ721220 SHM721220 SRI721220 TBE721220 TLA721220 TUW721220 UES721220 UOO721220 UYK721220 VIG721220 VSC721220 WBY721220 WLU721220 WVQ721220 A786756 JE786756 TA786756 ACW786756 AMS786756 AWO786756 BGK786756 BQG786756 CAC786756 CJY786756 CTU786756 DDQ786756 DNM786756 DXI786756 EHE786756 ERA786756 FAW786756 FKS786756 FUO786756 GEK786756 GOG786756 GYC786756 HHY786756 HRU786756 IBQ786756 ILM786756 IVI786756 JFE786756 JPA786756 JYW786756 KIS786756 KSO786756 LCK786756 LMG786756 LWC786756 MFY786756 MPU786756 MZQ786756 NJM786756 NTI786756 ODE786756 ONA786756 OWW786756 PGS786756 PQO786756 QAK786756 QKG786756 QUC786756 RDY786756 RNU786756 RXQ786756 SHM786756 SRI786756 TBE786756 TLA786756 TUW786756 UES786756 UOO786756 UYK786756 VIG786756 VSC786756 WBY786756 WLU786756 WVQ786756 A852292 JE852292 TA852292 ACW852292 AMS852292 AWO852292 BGK852292 BQG852292 CAC852292 CJY852292 CTU852292 DDQ852292 DNM852292 DXI852292 EHE852292 ERA852292 FAW852292 FKS852292 FUO852292 GEK852292 GOG852292 GYC852292 HHY852292 HRU852292 IBQ852292 ILM852292 IVI852292 JFE852292 JPA852292 JYW852292 KIS852292 KSO852292 LCK852292 LMG852292 LWC852292 MFY852292 MPU852292 MZQ852292 NJM852292 NTI852292 ODE852292 ONA852292 OWW852292 PGS852292 PQO852292 QAK852292 QKG852292 QUC852292 RDY852292 RNU852292 RXQ852292 SHM852292 SRI852292 TBE852292 TLA852292 TUW852292 UES852292 UOO852292 UYK852292 VIG852292 VSC852292 WBY852292 WLU852292 WVQ852292 A917828 JE917828 TA917828 ACW917828 AMS917828 AWO917828 BGK917828 BQG917828 CAC917828 CJY917828 CTU917828 DDQ917828 DNM917828 DXI917828 EHE917828 ERA917828 FAW917828 FKS917828 FUO917828 GEK917828 GOG917828 GYC917828 HHY917828 HRU917828 IBQ917828 ILM917828 IVI917828 JFE917828 JPA917828 JYW917828 KIS917828 KSO917828 LCK917828 LMG917828 LWC917828 MFY917828 MPU917828 MZQ917828 NJM917828 NTI917828 ODE917828 ONA917828 OWW917828 PGS917828 PQO917828 QAK917828 QKG917828 QUC917828 RDY917828 RNU917828 RXQ917828 SHM917828 SRI917828 TBE917828 TLA917828 TUW917828 UES917828 UOO917828 UYK917828 VIG917828 VSC917828 WBY917828 WLU917828 WVQ917828 A983364 JE983364 TA983364 ACW983364 AMS983364 AWO983364 BGK983364 BQG983364 CAC983364 CJY983364 CTU983364 DDQ983364 DNM983364 DXI983364 EHE983364 ERA983364 FAW983364 FKS983364 FUO983364 GEK983364 GOG983364 GYC983364 HHY983364 HRU983364 IBQ983364 ILM983364 IVI983364 JFE983364 JPA983364 JYW983364 KIS983364 KSO983364 LCK983364 LMG983364 LWC983364 MFY983364 MPU983364 MZQ983364 NJM983364 NTI983364 ODE983364 ONA983364 OWW983364 PGS983364 PQO983364 QAK983364 QKG983364 QUC983364 RDY983364 RNU983364 RXQ983364 SHM983364 SRI983364 TBE983364 TLA983364 TUW983364 UES983364 UOO983364 UYK983364 VIG983364 VSC983364 WBY983364 WLU983364 WVQ983364 A318 JE318 TA318 ACW318 AMS318 AWO318 BGK318 BQG318 CAC318 CJY318 CTU318 DDQ318 DNM318 DXI318 EHE318 ERA318 FAW318 FKS318 FUO318 GEK318 GOG318 GYC318 HHY318 HRU318 IBQ318 ILM318 IVI318 JFE318 JPA318 JYW318 KIS318 KSO318 LCK318 LMG318 LWC318 MFY318 MPU318 MZQ318 NJM318 NTI318 ODE318 ONA318 OWW318 PGS318 PQO318 QAK318 QKG318 QUC318 RDY318 RNU318 RXQ318 SHM318 SRI318 TBE318 TLA318 TUW318 UES318 UOO318 UYK318 VIG318 VSC318 WBY318 WLU318 WVQ318 A65876 JE65876 TA65876 ACW65876 AMS65876 AWO65876 BGK65876 BQG65876 CAC65876 CJY65876 CTU65876 DDQ65876 DNM65876 DXI65876 EHE65876 ERA65876 FAW65876 FKS65876 FUO65876 GEK65876 GOG65876 GYC65876 HHY65876 HRU65876 IBQ65876 ILM65876 IVI65876 JFE65876 JPA65876 JYW65876 KIS65876 KSO65876 LCK65876 LMG65876 LWC65876 MFY65876 MPU65876 MZQ65876 NJM65876 NTI65876 ODE65876 ONA65876 OWW65876 PGS65876 PQO65876 QAK65876 QKG65876 QUC65876 RDY65876 RNU65876 RXQ65876 SHM65876 SRI65876 TBE65876 TLA65876 TUW65876 UES65876 UOO65876 UYK65876 VIG65876 VSC65876 WBY65876 WLU65876 WVQ65876 A131412 JE131412 TA131412 ACW131412 AMS131412 AWO131412 BGK131412 BQG131412 CAC131412 CJY131412 CTU131412 DDQ131412 DNM131412 DXI131412 EHE131412 ERA131412 FAW131412 FKS131412 FUO131412 GEK131412 GOG131412 GYC131412 HHY131412 HRU131412 IBQ131412 ILM131412 IVI131412 JFE131412 JPA131412 JYW131412 KIS131412 KSO131412 LCK131412 LMG131412 LWC131412 MFY131412 MPU131412 MZQ131412 NJM131412 NTI131412 ODE131412 ONA131412 OWW131412 PGS131412 PQO131412 QAK131412 QKG131412 QUC131412 RDY131412 RNU131412 RXQ131412 SHM131412 SRI131412 TBE131412 TLA131412 TUW131412 UES131412 UOO131412 UYK131412 VIG131412 VSC131412 WBY131412 WLU131412 WVQ131412 A196948 JE196948 TA196948 ACW196948 AMS196948 AWO196948 BGK196948 BQG196948 CAC196948 CJY196948 CTU196948 DDQ196948 DNM196948 DXI196948 EHE196948 ERA196948 FAW196948 FKS196948 FUO196948 GEK196948 GOG196948 GYC196948 HHY196948 HRU196948 IBQ196948 ILM196948 IVI196948 JFE196948 JPA196948 JYW196948 KIS196948 KSO196948 LCK196948 LMG196948 LWC196948 MFY196948 MPU196948 MZQ196948 NJM196948 NTI196948 ODE196948 ONA196948 OWW196948 PGS196948 PQO196948 QAK196948 QKG196948 QUC196948 RDY196948 RNU196948 RXQ196948 SHM196948 SRI196948 TBE196948 TLA196948 TUW196948 UES196948 UOO196948 UYK196948 VIG196948 VSC196948 WBY196948 WLU196948 WVQ196948 A262484 JE262484 TA262484 ACW262484 AMS262484 AWO262484 BGK262484 BQG262484 CAC262484 CJY262484 CTU262484 DDQ262484 DNM262484 DXI262484 EHE262484 ERA262484 FAW262484 FKS262484 FUO262484 GEK262484 GOG262484 GYC262484 HHY262484 HRU262484 IBQ262484 ILM262484 IVI262484 JFE262484 JPA262484 JYW262484 KIS262484 KSO262484 LCK262484 LMG262484 LWC262484 MFY262484 MPU262484 MZQ262484 NJM262484 NTI262484 ODE262484 ONA262484 OWW262484 PGS262484 PQO262484 QAK262484 QKG262484 QUC262484 RDY262484 RNU262484 RXQ262484 SHM262484 SRI262484 TBE262484 TLA262484 TUW262484 UES262484 UOO262484 UYK262484 VIG262484 VSC262484 WBY262484 WLU262484 WVQ262484 A328020 JE328020 TA328020 ACW328020 AMS328020 AWO328020 BGK328020 BQG328020 CAC328020 CJY328020 CTU328020 DDQ328020 DNM328020 DXI328020 EHE328020 ERA328020 FAW328020 FKS328020 FUO328020 GEK328020 GOG328020 GYC328020 HHY328020 HRU328020 IBQ328020 ILM328020 IVI328020 JFE328020 JPA328020 JYW328020 KIS328020 KSO328020 LCK328020 LMG328020 LWC328020 MFY328020 MPU328020 MZQ328020 NJM328020 NTI328020 ODE328020 ONA328020 OWW328020 PGS328020 PQO328020 QAK328020 QKG328020 QUC328020 RDY328020 RNU328020 RXQ328020 SHM328020 SRI328020 TBE328020 TLA328020 TUW328020 UES328020 UOO328020 UYK328020 VIG328020 VSC328020 WBY328020 WLU328020 WVQ328020 A393556 JE393556 TA393556 ACW393556 AMS393556 AWO393556 BGK393556 BQG393556 CAC393556 CJY393556 CTU393556 DDQ393556 DNM393556 DXI393556 EHE393556 ERA393556 FAW393556 FKS393556 FUO393556 GEK393556 GOG393556 GYC393556 HHY393556 HRU393556 IBQ393556 ILM393556 IVI393556 JFE393556 JPA393556 JYW393556 KIS393556 KSO393556 LCK393556 LMG393556 LWC393556 MFY393556 MPU393556 MZQ393556 NJM393556 NTI393556 ODE393556 ONA393556 OWW393556 PGS393556 PQO393556 QAK393556 QKG393556 QUC393556 RDY393556 RNU393556 RXQ393556 SHM393556 SRI393556 TBE393556 TLA393556 TUW393556 UES393556 UOO393556 UYK393556 VIG393556 VSC393556 WBY393556 WLU393556 WVQ393556 A459092 JE459092 TA459092 ACW459092 AMS459092 AWO459092 BGK459092 BQG459092 CAC459092 CJY459092 CTU459092 DDQ459092 DNM459092 DXI459092 EHE459092 ERA459092 FAW459092 FKS459092 FUO459092 GEK459092 GOG459092 GYC459092 HHY459092 HRU459092 IBQ459092 ILM459092 IVI459092 JFE459092 JPA459092 JYW459092 KIS459092 KSO459092 LCK459092 LMG459092 LWC459092 MFY459092 MPU459092 MZQ459092 NJM459092 NTI459092 ODE459092 ONA459092 OWW459092 PGS459092 PQO459092 QAK459092 QKG459092 QUC459092 RDY459092 RNU459092 RXQ459092 SHM459092 SRI459092 TBE459092 TLA459092 TUW459092 UES459092 UOO459092 UYK459092 VIG459092 VSC459092 WBY459092 WLU459092 WVQ459092 A524628 JE524628 TA524628 ACW524628 AMS524628 AWO524628 BGK524628 BQG524628 CAC524628 CJY524628 CTU524628 DDQ524628 DNM524628 DXI524628 EHE524628 ERA524628 FAW524628 FKS524628 FUO524628 GEK524628 GOG524628 GYC524628 HHY524628 HRU524628 IBQ524628 ILM524628 IVI524628 JFE524628 JPA524628 JYW524628 KIS524628 KSO524628 LCK524628 LMG524628 LWC524628 MFY524628 MPU524628 MZQ524628 NJM524628 NTI524628 ODE524628 ONA524628 OWW524628 PGS524628 PQO524628 QAK524628 QKG524628 QUC524628 RDY524628 RNU524628 RXQ524628 SHM524628 SRI524628 TBE524628 TLA524628 TUW524628 UES524628 UOO524628 UYK524628 VIG524628 VSC524628 WBY524628 WLU524628 WVQ524628 A590164 JE590164 TA590164 ACW590164 AMS590164 AWO590164 BGK590164 BQG590164 CAC590164 CJY590164 CTU590164 DDQ590164 DNM590164 DXI590164 EHE590164 ERA590164 FAW590164 FKS590164 FUO590164 GEK590164 GOG590164 GYC590164 HHY590164 HRU590164 IBQ590164 ILM590164 IVI590164 JFE590164 JPA590164 JYW590164 KIS590164 KSO590164 LCK590164 LMG590164 LWC590164 MFY590164 MPU590164 MZQ590164 NJM590164 NTI590164 ODE590164 ONA590164 OWW590164 PGS590164 PQO590164 QAK590164 QKG590164 QUC590164 RDY590164 RNU590164 RXQ590164 SHM590164 SRI590164 TBE590164 TLA590164 TUW590164 UES590164 UOO590164 UYK590164 VIG590164 VSC590164 WBY590164 WLU590164 WVQ590164 A655700 JE655700 TA655700 ACW655700 AMS655700 AWO655700 BGK655700 BQG655700 CAC655700 CJY655700 CTU655700 DDQ655700 DNM655700 DXI655700 EHE655700 ERA655700 FAW655700 FKS655700 FUO655700 GEK655700 GOG655700 GYC655700 HHY655700 HRU655700 IBQ655700 ILM655700 IVI655700 JFE655700 JPA655700 JYW655700 KIS655700 KSO655700 LCK655700 LMG655700 LWC655700 MFY655700 MPU655700 MZQ655700 NJM655700 NTI655700 ODE655700 ONA655700 OWW655700 PGS655700 PQO655700 QAK655700 QKG655700 QUC655700 RDY655700 RNU655700 RXQ655700 SHM655700 SRI655700 TBE655700 TLA655700 TUW655700 UES655700 UOO655700 UYK655700 VIG655700 VSC655700 WBY655700 WLU655700 WVQ655700 A721236 JE721236 TA721236 ACW721236 AMS721236 AWO721236 BGK721236 BQG721236 CAC721236 CJY721236 CTU721236 DDQ721236 DNM721236 DXI721236 EHE721236 ERA721236 FAW721236 FKS721236 FUO721236 GEK721236 GOG721236 GYC721236 HHY721236 HRU721236 IBQ721236 ILM721236 IVI721236 JFE721236 JPA721236 JYW721236 KIS721236 KSO721236 LCK721236 LMG721236 LWC721236 MFY721236 MPU721236 MZQ721236 NJM721236 NTI721236 ODE721236 ONA721236 OWW721236 PGS721236 PQO721236 QAK721236 QKG721236 QUC721236 RDY721236 RNU721236 RXQ721236 SHM721236 SRI721236 TBE721236 TLA721236 TUW721236 UES721236 UOO721236 UYK721236 VIG721236 VSC721236 WBY721236 WLU721236 WVQ721236 A786772 JE786772 TA786772 ACW786772 AMS786772 AWO786772 BGK786772 BQG786772 CAC786772 CJY786772 CTU786772 DDQ786772 DNM786772 DXI786772 EHE786772 ERA786772 FAW786772 FKS786772 FUO786772 GEK786772 GOG786772 GYC786772 HHY786772 HRU786772 IBQ786772 ILM786772 IVI786772 JFE786772 JPA786772 JYW786772 KIS786772 KSO786772 LCK786772 LMG786772 LWC786772 MFY786772 MPU786772 MZQ786772 NJM786772 NTI786772 ODE786772 ONA786772 OWW786772 PGS786772 PQO786772 QAK786772 QKG786772 QUC786772 RDY786772 RNU786772 RXQ786772 SHM786772 SRI786772 TBE786772 TLA786772 TUW786772 UES786772 UOO786772 UYK786772 VIG786772 VSC786772 WBY786772 WLU786772 WVQ786772 A852308 JE852308 TA852308 ACW852308 AMS852308 AWO852308 BGK852308 BQG852308 CAC852308 CJY852308 CTU852308 DDQ852308 DNM852308 DXI852308 EHE852308 ERA852308 FAW852308 FKS852308 FUO852308 GEK852308 GOG852308 GYC852308 HHY852308 HRU852308 IBQ852308 ILM852308 IVI852308 JFE852308 JPA852308 JYW852308 KIS852308 KSO852308 LCK852308 LMG852308 LWC852308 MFY852308 MPU852308 MZQ852308 NJM852308 NTI852308 ODE852308 ONA852308 OWW852308 PGS852308 PQO852308 QAK852308 QKG852308 QUC852308 RDY852308 RNU852308 RXQ852308 SHM852308 SRI852308 TBE852308 TLA852308 TUW852308 UES852308 UOO852308 UYK852308 VIG852308 VSC852308 WBY852308 WLU852308 WVQ852308 A917844 JE917844 TA917844 ACW917844 AMS917844 AWO917844 BGK917844 BQG917844 CAC917844 CJY917844 CTU917844 DDQ917844 DNM917844 DXI917844 EHE917844 ERA917844 FAW917844 FKS917844 FUO917844 GEK917844 GOG917844 GYC917844 HHY917844 HRU917844 IBQ917844 ILM917844 IVI917844 JFE917844 JPA917844 JYW917844 KIS917844 KSO917844 LCK917844 LMG917844 LWC917844 MFY917844 MPU917844 MZQ917844 NJM917844 NTI917844 ODE917844 ONA917844 OWW917844 PGS917844 PQO917844 QAK917844 QKG917844 QUC917844 RDY917844 RNU917844 RXQ917844 SHM917844 SRI917844 TBE917844 TLA917844 TUW917844 UES917844 UOO917844 UYK917844 VIG917844 VSC917844 WBY917844 WLU917844 WVQ917844 A983380 JE983380 TA983380 ACW983380 AMS983380 AWO983380 BGK983380 BQG983380 CAC983380 CJY983380 CTU983380 DDQ983380 DNM983380 DXI983380 EHE983380 ERA983380 FAW983380 FKS983380 FUO983380 GEK983380 GOG983380 GYC983380 HHY983380 HRU983380 IBQ983380 ILM983380 IVI983380 JFE983380 JPA983380 JYW983380 KIS983380 KSO983380 LCK983380 LMG983380 LWC983380 MFY983380 MPU983380 MZQ983380 NJM983380 NTI983380 ODE983380 ONA983380 OWW983380 PGS983380 PQO983380 QAK983380 QKG983380 QUC983380 RDY983380 RNU983380 RXQ983380 SHM983380 SRI983380 TBE983380 TLA983380 TUW983380 UES983380 UOO983380 UYK983380 VIG983380 VSC983380 WBY983380 WLU983380 WVQ983380 A334 JE334 TA334 ACW334 AMS334 AWO334 BGK334 BQG334 CAC334 CJY334 CTU334 DDQ334 DNM334 DXI334 EHE334 ERA334 FAW334 FKS334 FUO334 GEK334 GOG334 GYC334 HHY334 HRU334 IBQ334 ILM334 IVI334 JFE334 JPA334 JYW334 KIS334 KSO334 LCK334 LMG334 LWC334 MFY334 MPU334 MZQ334 NJM334 NTI334 ODE334 ONA334 OWW334 PGS334 PQO334 QAK334 QKG334 QUC334 RDY334 RNU334 RXQ334 SHM334 SRI334 TBE334 TLA334 TUW334 UES334 UOO334 UYK334 VIG334 VSC334 WBY334 WLU334 WVQ334 A65892 JE65892 TA65892 ACW65892 AMS65892 AWO65892 BGK65892 BQG65892 CAC65892 CJY65892 CTU65892 DDQ65892 DNM65892 DXI65892 EHE65892 ERA65892 FAW65892 FKS65892 FUO65892 GEK65892 GOG65892 GYC65892 HHY65892 HRU65892 IBQ65892 ILM65892 IVI65892 JFE65892 JPA65892 JYW65892 KIS65892 KSO65892 LCK65892 LMG65892 LWC65892 MFY65892 MPU65892 MZQ65892 NJM65892 NTI65892 ODE65892 ONA65892 OWW65892 PGS65892 PQO65892 QAK65892 QKG65892 QUC65892 RDY65892 RNU65892 RXQ65892 SHM65892 SRI65892 TBE65892 TLA65892 TUW65892 UES65892 UOO65892 UYK65892 VIG65892 VSC65892 WBY65892 WLU65892 WVQ65892 A131428 JE131428 TA131428 ACW131428 AMS131428 AWO131428 BGK131428 BQG131428 CAC131428 CJY131428 CTU131428 DDQ131428 DNM131428 DXI131428 EHE131428 ERA131428 FAW131428 FKS131428 FUO131428 GEK131428 GOG131428 GYC131428 HHY131428 HRU131428 IBQ131428 ILM131428 IVI131428 JFE131428 JPA131428 JYW131428 KIS131428 KSO131428 LCK131428 LMG131428 LWC131428 MFY131428 MPU131428 MZQ131428 NJM131428 NTI131428 ODE131428 ONA131428 OWW131428 PGS131428 PQO131428 QAK131428 QKG131428 QUC131428 RDY131428 RNU131428 RXQ131428 SHM131428 SRI131428 TBE131428 TLA131428 TUW131428 UES131428 UOO131428 UYK131428 VIG131428 VSC131428 WBY131428 WLU131428 WVQ131428 A196964 JE196964 TA196964 ACW196964 AMS196964 AWO196964 BGK196964 BQG196964 CAC196964 CJY196964 CTU196964 DDQ196964 DNM196964 DXI196964 EHE196964 ERA196964 FAW196964 FKS196964 FUO196964 GEK196964 GOG196964 GYC196964 HHY196964 HRU196964 IBQ196964 ILM196964 IVI196964 JFE196964 JPA196964 JYW196964 KIS196964 KSO196964 LCK196964 LMG196964 LWC196964 MFY196964 MPU196964 MZQ196964 NJM196964 NTI196964 ODE196964 ONA196964 OWW196964 PGS196964 PQO196964 QAK196964 QKG196964 QUC196964 RDY196964 RNU196964 RXQ196964 SHM196964 SRI196964 TBE196964 TLA196964 TUW196964 UES196964 UOO196964 UYK196964 VIG196964 VSC196964 WBY196964 WLU196964 WVQ196964 A262500 JE262500 TA262500 ACW262500 AMS262500 AWO262500 BGK262500 BQG262500 CAC262500 CJY262500 CTU262500 DDQ262500 DNM262500 DXI262500 EHE262500 ERA262500 FAW262500 FKS262500 FUO262500 GEK262500 GOG262500 GYC262500 HHY262500 HRU262500 IBQ262500 ILM262500 IVI262500 JFE262500 JPA262500 JYW262500 KIS262500 KSO262500 LCK262500 LMG262500 LWC262500 MFY262500 MPU262500 MZQ262500 NJM262500 NTI262500 ODE262500 ONA262500 OWW262500 PGS262500 PQO262500 QAK262500 QKG262500 QUC262500 RDY262500 RNU262500 RXQ262500 SHM262500 SRI262500 TBE262500 TLA262500 TUW262500 UES262500 UOO262500 UYK262500 VIG262500 VSC262500 WBY262500 WLU262500 WVQ262500 A328036 JE328036 TA328036 ACW328036 AMS328036 AWO328036 BGK328036 BQG328036 CAC328036 CJY328036 CTU328036 DDQ328036 DNM328036 DXI328036 EHE328036 ERA328036 FAW328036 FKS328036 FUO328036 GEK328036 GOG328036 GYC328036 HHY328036 HRU328036 IBQ328036 ILM328036 IVI328036 JFE328036 JPA328036 JYW328036 KIS328036 KSO328036 LCK328036 LMG328036 LWC328036 MFY328036 MPU328036 MZQ328036 NJM328036 NTI328036 ODE328036 ONA328036 OWW328036 PGS328036 PQO328036 QAK328036 QKG328036 QUC328036 RDY328036 RNU328036 RXQ328036 SHM328036 SRI328036 TBE328036 TLA328036 TUW328036 UES328036 UOO328036 UYK328036 VIG328036 VSC328036 WBY328036 WLU328036 WVQ328036 A393572 JE393572 TA393572 ACW393572 AMS393572 AWO393572 BGK393572 BQG393572 CAC393572 CJY393572 CTU393572 DDQ393572 DNM393572 DXI393572 EHE393572 ERA393572 FAW393572 FKS393572 FUO393572 GEK393572 GOG393572 GYC393572 HHY393572 HRU393572 IBQ393572 ILM393572 IVI393572 JFE393572 JPA393572 JYW393572 KIS393572 KSO393572 LCK393572 LMG393572 LWC393572 MFY393572 MPU393572 MZQ393572 NJM393572 NTI393572 ODE393572 ONA393572 OWW393572 PGS393572 PQO393572 QAK393572 QKG393572 QUC393572 RDY393572 RNU393572 RXQ393572 SHM393572 SRI393572 TBE393572 TLA393572 TUW393572 UES393572 UOO393572 UYK393572 VIG393572 VSC393572 WBY393572 WLU393572 WVQ393572 A459108 JE459108 TA459108 ACW459108 AMS459108 AWO459108 BGK459108 BQG459108 CAC459108 CJY459108 CTU459108 DDQ459108 DNM459108 DXI459108 EHE459108 ERA459108 FAW459108 FKS459108 FUO459108 GEK459108 GOG459108 GYC459108 HHY459108 HRU459108 IBQ459108 ILM459108 IVI459108 JFE459108 JPA459108 JYW459108 KIS459108 KSO459108 LCK459108 LMG459108 LWC459108 MFY459108 MPU459108 MZQ459108 NJM459108 NTI459108 ODE459108 ONA459108 OWW459108 PGS459108 PQO459108 QAK459108 QKG459108 QUC459108 RDY459108 RNU459108 RXQ459108 SHM459108 SRI459108 TBE459108 TLA459108 TUW459108 UES459108 UOO459108 UYK459108 VIG459108 VSC459108 WBY459108 WLU459108 WVQ459108 A524644 JE524644 TA524644 ACW524644 AMS524644 AWO524644 BGK524644 BQG524644 CAC524644 CJY524644 CTU524644 DDQ524644 DNM524644 DXI524644 EHE524644 ERA524644 FAW524644 FKS524644 FUO524644 GEK524644 GOG524644 GYC524644 HHY524644 HRU524644 IBQ524644 ILM524644 IVI524644 JFE524644 JPA524644 JYW524644 KIS524644 KSO524644 LCK524644 LMG524644 LWC524644 MFY524644 MPU524644 MZQ524644 NJM524644 NTI524644 ODE524644 ONA524644 OWW524644 PGS524644 PQO524644 QAK524644 QKG524644 QUC524644 RDY524644 RNU524644 RXQ524644 SHM524644 SRI524644 TBE524644 TLA524644 TUW524644 UES524644 UOO524644 UYK524644 VIG524644 VSC524644 WBY524644 WLU524644 WVQ524644 A590180 JE590180 TA590180 ACW590180 AMS590180 AWO590180 BGK590180 BQG590180 CAC590180 CJY590180 CTU590180 DDQ590180 DNM590180 DXI590180 EHE590180 ERA590180 FAW590180 FKS590180 FUO590180 GEK590180 GOG590180 GYC590180 HHY590180 HRU590180 IBQ590180 ILM590180 IVI590180 JFE590180 JPA590180 JYW590180 KIS590180 KSO590180 LCK590180 LMG590180 LWC590180 MFY590180 MPU590180 MZQ590180 NJM590180 NTI590180 ODE590180 ONA590180 OWW590180 PGS590180 PQO590180 QAK590180 QKG590180 QUC590180 RDY590180 RNU590180 RXQ590180 SHM590180 SRI590180 TBE590180 TLA590180 TUW590180 UES590180 UOO590180 UYK590180 VIG590180 VSC590180 WBY590180 WLU590180 WVQ590180 A655716 JE655716 TA655716 ACW655716 AMS655716 AWO655716 BGK655716 BQG655716 CAC655716 CJY655716 CTU655716 DDQ655716 DNM655716 DXI655716 EHE655716 ERA655716 FAW655716 FKS655716 FUO655716 GEK655716 GOG655716 GYC655716 HHY655716 HRU655716 IBQ655716 ILM655716 IVI655716 JFE655716 JPA655716 JYW655716 KIS655716 KSO655716 LCK655716 LMG655716 LWC655716 MFY655716 MPU655716 MZQ655716 NJM655716 NTI655716 ODE655716 ONA655716 OWW655716 PGS655716 PQO655716 QAK655716 QKG655716 QUC655716 RDY655716 RNU655716 RXQ655716 SHM655716 SRI655716 TBE655716 TLA655716 TUW655716 UES655716 UOO655716 UYK655716 VIG655716 VSC655716 WBY655716 WLU655716 WVQ655716 A721252 JE721252 TA721252 ACW721252 AMS721252 AWO721252 BGK721252 BQG721252 CAC721252 CJY721252 CTU721252 DDQ721252 DNM721252 DXI721252 EHE721252 ERA721252 FAW721252 FKS721252 FUO721252 GEK721252 GOG721252 GYC721252 HHY721252 HRU721252 IBQ721252 ILM721252 IVI721252 JFE721252 JPA721252 JYW721252 KIS721252 KSO721252 LCK721252 LMG721252 LWC721252 MFY721252 MPU721252 MZQ721252 NJM721252 NTI721252 ODE721252 ONA721252 OWW721252 PGS721252 PQO721252 QAK721252 QKG721252 QUC721252 RDY721252 RNU721252 RXQ721252 SHM721252 SRI721252 TBE721252 TLA721252 TUW721252 UES721252 UOO721252 UYK721252 VIG721252 VSC721252 WBY721252 WLU721252 WVQ721252 A786788 JE786788 TA786788 ACW786788 AMS786788 AWO786788 BGK786788 BQG786788 CAC786788 CJY786788 CTU786788 DDQ786788 DNM786788 DXI786788 EHE786788 ERA786788 FAW786788 FKS786788 FUO786788 GEK786788 GOG786788 GYC786788 HHY786788 HRU786788 IBQ786788 ILM786788 IVI786788 JFE786788 JPA786788 JYW786788 KIS786788 KSO786788 LCK786788 LMG786788 LWC786788 MFY786788 MPU786788 MZQ786788 NJM786788 NTI786788 ODE786788 ONA786788 OWW786788 PGS786788 PQO786788 QAK786788 QKG786788 QUC786788 RDY786788 RNU786788 RXQ786788 SHM786788 SRI786788 TBE786788 TLA786788 TUW786788 UES786788 UOO786788 UYK786788 VIG786788 VSC786788 WBY786788 WLU786788 WVQ786788 A852324 JE852324 TA852324 ACW852324 AMS852324 AWO852324 BGK852324 BQG852324 CAC852324 CJY852324 CTU852324 DDQ852324 DNM852324 DXI852324 EHE852324 ERA852324 FAW852324 FKS852324 FUO852324 GEK852324 GOG852324 GYC852324 HHY852324 HRU852324 IBQ852324 ILM852324 IVI852324 JFE852324 JPA852324 JYW852324 KIS852324 KSO852324 LCK852324 LMG852324 LWC852324 MFY852324 MPU852324 MZQ852324 NJM852324 NTI852324 ODE852324 ONA852324 OWW852324 PGS852324 PQO852324 QAK852324 QKG852324 QUC852324 RDY852324 RNU852324 RXQ852324 SHM852324 SRI852324 TBE852324 TLA852324 TUW852324 UES852324 UOO852324 UYK852324 VIG852324 VSC852324 WBY852324 WLU852324 WVQ852324 A917860 JE917860 TA917860 ACW917860 AMS917860 AWO917860 BGK917860 BQG917860 CAC917860 CJY917860 CTU917860 DDQ917860 DNM917860 DXI917860 EHE917860 ERA917860 FAW917860 FKS917860 FUO917860 GEK917860 GOG917860 GYC917860 HHY917860 HRU917860 IBQ917860 ILM917860 IVI917860 JFE917860 JPA917860 JYW917860 KIS917860 KSO917860 LCK917860 LMG917860 LWC917860 MFY917860 MPU917860 MZQ917860 NJM917860 NTI917860 ODE917860 ONA917860 OWW917860 PGS917860 PQO917860 QAK917860 QKG917860 QUC917860 RDY917860 RNU917860 RXQ917860 SHM917860 SRI917860 TBE917860 TLA917860 TUW917860 UES917860 UOO917860 UYK917860 VIG917860 VSC917860 WBY917860 WLU917860 WVQ917860 A983396 JE983396 TA983396 ACW983396 AMS983396 AWO983396 BGK983396 BQG983396 CAC983396 CJY983396 CTU983396 DDQ983396 DNM983396 DXI983396 EHE983396 ERA983396 FAW983396 FKS983396 FUO983396 GEK983396 GOG983396 GYC983396 HHY983396 HRU983396 IBQ983396 ILM983396 IVI983396 JFE983396 JPA983396 JYW983396 KIS983396 KSO983396 LCK983396 LMG983396 LWC983396 MFY983396 MPU983396 MZQ983396 NJM983396 NTI983396 ODE983396 ONA983396 OWW983396 PGS983396 PQO983396 QAK983396 QKG983396 QUC983396 RDY983396 RNU983396 RXQ983396 SHM983396 SRI983396 TBE983396 TLA983396 TUW983396 UES983396 UOO983396 UYK983396 VIG983396 VSC983396 WBY983396 WLU983396 WVQ983396 A351 JE351 TA351 ACW351 AMS351 AWO351 BGK351 BQG351 CAC351 CJY351 CTU351 DDQ351 DNM351 DXI351 EHE351 ERA351 FAW351 FKS351 FUO351 GEK351 GOG351 GYC351 HHY351 HRU351 IBQ351 ILM351 IVI351 JFE351 JPA351 JYW351 KIS351 KSO351 LCK351 LMG351 LWC351 MFY351 MPU351 MZQ351 NJM351 NTI351 ODE351 ONA351 OWW351 PGS351 PQO351 QAK351 QKG351 QUC351 RDY351 RNU351 RXQ351 SHM351 SRI351 TBE351 TLA351 TUW351 UES351 UOO351 UYK351 VIG351 VSC351 WBY351 WLU351 WVQ351 A65909 JE65909 TA65909 ACW65909 AMS65909 AWO65909 BGK65909 BQG65909 CAC65909 CJY65909 CTU65909 DDQ65909 DNM65909 DXI65909 EHE65909 ERA65909 FAW65909 FKS65909 FUO65909 GEK65909 GOG65909 GYC65909 HHY65909 HRU65909 IBQ65909 ILM65909 IVI65909 JFE65909 JPA65909 JYW65909 KIS65909 KSO65909 LCK65909 LMG65909 LWC65909 MFY65909 MPU65909 MZQ65909 NJM65909 NTI65909 ODE65909 ONA65909 OWW65909 PGS65909 PQO65909 QAK65909 QKG65909 QUC65909 RDY65909 RNU65909 RXQ65909 SHM65909 SRI65909 TBE65909 TLA65909 TUW65909 UES65909 UOO65909 UYK65909 VIG65909 VSC65909 WBY65909 WLU65909 WVQ65909 A131445 JE131445 TA131445 ACW131445 AMS131445 AWO131445 BGK131445 BQG131445 CAC131445 CJY131445 CTU131445 DDQ131445 DNM131445 DXI131445 EHE131445 ERA131445 FAW131445 FKS131445 FUO131445 GEK131445 GOG131445 GYC131445 HHY131445 HRU131445 IBQ131445 ILM131445 IVI131445 JFE131445 JPA131445 JYW131445 KIS131445 KSO131445 LCK131445 LMG131445 LWC131445 MFY131445 MPU131445 MZQ131445 NJM131445 NTI131445 ODE131445 ONA131445 OWW131445 PGS131445 PQO131445 QAK131445 QKG131445 QUC131445 RDY131445 RNU131445 RXQ131445 SHM131445 SRI131445 TBE131445 TLA131445 TUW131445 UES131445 UOO131445 UYK131445 VIG131445 VSC131445 WBY131445 WLU131445 WVQ131445 A196981 JE196981 TA196981 ACW196981 AMS196981 AWO196981 BGK196981 BQG196981 CAC196981 CJY196981 CTU196981 DDQ196981 DNM196981 DXI196981 EHE196981 ERA196981 FAW196981 FKS196981 FUO196981 GEK196981 GOG196981 GYC196981 HHY196981 HRU196981 IBQ196981 ILM196981 IVI196981 JFE196981 JPA196981 JYW196981 KIS196981 KSO196981 LCK196981 LMG196981 LWC196981 MFY196981 MPU196981 MZQ196981 NJM196981 NTI196981 ODE196981 ONA196981 OWW196981 PGS196981 PQO196981 QAK196981 QKG196981 QUC196981 RDY196981 RNU196981 RXQ196981 SHM196981 SRI196981 TBE196981 TLA196981 TUW196981 UES196981 UOO196981 UYK196981 VIG196981 VSC196981 WBY196981 WLU196981 WVQ196981 A262517 JE262517 TA262517 ACW262517 AMS262517 AWO262517 BGK262517 BQG262517 CAC262517 CJY262517 CTU262517 DDQ262517 DNM262517 DXI262517 EHE262517 ERA262517 FAW262517 FKS262517 FUO262517 GEK262517 GOG262517 GYC262517 HHY262517 HRU262517 IBQ262517 ILM262517 IVI262517 JFE262517 JPA262517 JYW262517 KIS262517 KSO262517 LCK262517 LMG262517 LWC262517 MFY262517 MPU262517 MZQ262517 NJM262517 NTI262517 ODE262517 ONA262517 OWW262517 PGS262517 PQO262517 QAK262517 QKG262517 QUC262517 RDY262517 RNU262517 RXQ262517 SHM262517 SRI262517 TBE262517 TLA262517 TUW262517 UES262517 UOO262517 UYK262517 VIG262517 VSC262517 WBY262517 WLU262517 WVQ262517 A328053 JE328053 TA328053 ACW328053 AMS328053 AWO328053 BGK328053 BQG328053 CAC328053 CJY328053 CTU328053 DDQ328053 DNM328053 DXI328053 EHE328053 ERA328053 FAW328053 FKS328053 FUO328053 GEK328053 GOG328053 GYC328053 HHY328053 HRU328053 IBQ328053 ILM328053 IVI328053 JFE328053 JPA328053 JYW328053 KIS328053 KSO328053 LCK328053 LMG328053 LWC328053 MFY328053 MPU328053 MZQ328053 NJM328053 NTI328053 ODE328053 ONA328053 OWW328053 PGS328053 PQO328053 QAK328053 QKG328053 QUC328053 RDY328053 RNU328053 RXQ328053 SHM328053 SRI328053 TBE328053 TLA328053 TUW328053 UES328053 UOO328053 UYK328053 VIG328053 VSC328053 WBY328053 WLU328053 WVQ328053 A393589 JE393589 TA393589 ACW393589 AMS393589 AWO393589 BGK393589 BQG393589 CAC393589 CJY393589 CTU393589 DDQ393589 DNM393589 DXI393589 EHE393589 ERA393589 FAW393589 FKS393589 FUO393589 GEK393589 GOG393589 GYC393589 HHY393589 HRU393589 IBQ393589 ILM393589 IVI393589 JFE393589 JPA393589 JYW393589 KIS393589 KSO393589 LCK393589 LMG393589 LWC393589 MFY393589 MPU393589 MZQ393589 NJM393589 NTI393589 ODE393589 ONA393589 OWW393589 PGS393589 PQO393589 QAK393589 QKG393589 QUC393589 RDY393589 RNU393589 RXQ393589 SHM393589 SRI393589 TBE393589 TLA393589 TUW393589 UES393589 UOO393589 UYK393589 VIG393589 VSC393589 WBY393589 WLU393589 WVQ393589 A459125 JE459125 TA459125 ACW459125 AMS459125 AWO459125 BGK459125 BQG459125 CAC459125 CJY459125 CTU459125 DDQ459125 DNM459125 DXI459125 EHE459125 ERA459125 FAW459125 FKS459125 FUO459125 GEK459125 GOG459125 GYC459125 HHY459125 HRU459125 IBQ459125 ILM459125 IVI459125 JFE459125 JPA459125 JYW459125 KIS459125 KSO459125 LCK459125 LMG459125 LWC459125 MFY459125 MPU459125 MZQ459125 NJM459125 NTI459125 ODE459125 ONA459125 OWW459125 PGS459125 PQO459125 QAK459125 QKG459125 QUC459125 RDY459125 RNU459125 RXQ459125 SHM459125 SRI459125 TBE459125 TLA459125 TUW459125 UES459125 UOO459125 UYK459125 VIG459125 VSC459125 WBY459125 WLU459125 WVQ459125 A524661 JE524661 TA524661 ACW524661 AMS524661 AWO524661 BGK524661 BQG524661 CAC524661 CJY524661 CTU524661 DDQ524661 DNM524661 DXI524661 EHE524661 ERA524661 FAW524661 FKS524661 FUO524661 GEK524661 GOG524661 GYC524661 HHY524661 HRU524661 IBQ524661 ILM524661 IVI524661 JFE524661 JPA524661 JYW524661 KIS524661 KSO524661 LCK524661 LMG524661 LWC524661 MFY524661 MPU524661 MZQ524661 NJM524661 NTI524661 ODE524661 ONA524661 OWW524661 PGS524661 PQO524661 QAK524661 QKG524661 QUC524661 RDY524661 RNU524661 RXQ524661 SHM524661 SRI524661 TBE524661 TLA524661 TUW524661 UES524661 UOO524661 UYK524661 VIG524661 VSC524661 WBY524661 WLU524661 WVQ524661 A590197 JE590197 TA590197 ACW590197 AMS590197 AWO590197 BGK590197 BQG590197 CAC590197 CJY590197 CTU590197 DDQ590197 DNM590197 DXI590197 EHE590197 ERA590197 FAW590197 FKS590197 FUO590197 GEK590197 GOG590197 GYC590197 HHY590197 HRU590197 IBQ590197 ILM590197 IVI590197 JFE590197 JPA590197 JYW590197 KIS590197 KSO590197 LCK590197 LMG590197 LWC590197 MFY590197 MPU590197 MZQ590197 NJM590197 NTI590197 ODE590197 ONA590197 OWW590197 PGS590197 PQO590197 QAK590197 QKG590197 QUC590197 RDY590197 RNU590197 RXQ590197 SHM590197 SRI590197 TBE590197 TLA590197 TUW590197 UES590197 UOO590197 UYK590197 VIG590197 VSC590197 WBY590197 WLU590197 WVQ590197 A655733 JE655733 TA655733 ACW655733 AMS655733 AWO655733 BGK655733 BQG655733 CAC655733 CJY655733 CTU655733 DDQ655733 DNM655733 DXI655733 EHE655733 ERA655733 FAW655733 FKS655733 FUO655733 GEK655733 GOG655733 GYC655733 HHY655733 HRU655733 IBQ655733 ILM655733 IVI655733 JFE655733 JPA655733 JYW655733 KIS655733 KSO655733 LCK655733 LMG655733 LWC655733 MFY655733 MPU655733 MZQ655733 NJM655733 NTI655733 ODE655733 ONA655733 OWW655733 PGS655733 PQO655733 QAK655733 QKG655733 QUC655733 RDY655733 RNU655733 RXQ655733 SHM655733 SRI655733 TBE655733 TLA655733 TUW655733 UES655733 UOO655733 UYK655733 VIG655733 VSC655733 WBY655733 WLU655733 WVQ655733 A721269 JE721269 TA721269 ACW721269 AMS721269 AWO721269 BGK721269 BQG721269 CAC721269 CJY721269 CTU721269 DDQ721269 DNM721269 DXI721269 EHE721269 ERA721269 FAW721269 FKS721269 FUO721269 GEK721269 GOG721269 GYC721269 HHY721269 HRU721269 IBQ721269 ILM721269 IVI721269 JFE721269 JPA721269 JYW721269 KIS721269 KSO721269 LCK721269 LMG721269 LWC721269 MFY721269 MPU721269 MZQ721269 NJM721269 NTI721269 ODE721269 ONA721269 OWW721269 PGS721269 PQO721269 QAK721269 QKG721269 QUC721269 RDY721269 RNU721269 RXQ721269 SHM721269 SRI721269 TBE721269 TLA721269 TUW721269 UES721269 UOO721269 UYK721269 VIG721269 VSC721269 WBY721269 WLU721269 WVQ721269 A786805 JE786805 TA786805 ACW786805 AMS786805 AWO786805 BGK786805 BQG786805 CAC786805 CJY786805 CTU786805 DDQ786805 DNM786805 DXI786805 EHE786805 ERA786805 FAW786805 FKS786805 FUO786805 GEK786805 GOG786805 GYC786805 HHY786805 HRU786805 IBQ786805 ILM786805 IVI786805 JFE786805 JPA786805 JYW786805 KIS786805 KSO786805 LCK786805 LMG786805 LWC786805 MFY786805 MPU786805 MZQ786805 NJM786805 NTI786805 ODE786805 ONA786805 OWW786805 PGS786805 PQO786805 QAK786805 QKG786805 QUC786805 RDY786805 RNU786805 RXQ786805 SHM786805 SRI786805 TBE786805 TLA786805 TUW786805 UES786805 UOO786805 UYK786805 VIG786805 VSC786805 WBY786805 WLU786805 WVQ786805 A852341 JE852341 TA852341 ACW852341 AMS852341 AWO852341 BGK852341 BQG852341 CAC852341 CJY852341 CTU852341 DDQ852341 DNM852341 DXI852341 EHE852341 ERA852341 FAW852341 FKS852341 FUO852341 GEK852341 GOG852341 GYC852341 HHY852341 HRU852341 IBQ852341 ILM852341 IVI852341 JFE852341 JPA852341 JYW852341 KIS852341 KSO852341 LCK852341 LMG852341 LWC852341 MFY852341 MPU852341 MZQ852341 NJM852341 NTI852341 ODE852341 ONA852341 OWW852341 PGS852341 PQO852341 QAK852341 QKG852341 QUC852341 RDY852341 RNU852341 RXQ852341 SHM852341 SRI852341 TBE852341 TLA852341 TUW852341 UES852341 UOO852341 UYK852341 VIG852341 VSC852341 WBY852341 WLU852341 WVQ852341 A917877 JE917877 TA917877 ACW917877 AMS917877 AWO917877 BGK917877 BQG917877 CAC917877 CJY917877 CTU917877 DDQ917877 DNM917877 DXI917877 EHE917877 ERA917877 FAW917877 FKS917877 FUO917877 GEK917877 GOG917877 GYC917877 HHY917877 HRU917877 IBQ917877 ILM917877 IVI917877 JFE917877 JPA917877 JYW917877 KIS917877 KSO917877 LCK917877 LMG917877 LWC917877 MFY917877 MPU917877 MZQ917877 NJM917877 NTI917877 ODE917877 ONA917877 OWW917877 PGS917877 PQO917877 QAK917877 QKG917877 QUC917877 RDY917877 RNU917877 RXQ917877 SHM917877 SRI917877 TBE917877 TLA917877 TUW917877 UES917877 UOO917877 UYK917877 VIG917877 VSC917877 WBY917877 WLU917877 WVQ917877 A983413 JE983413 TA983413 ACW983413 AMS983413 AWO983413 BGK983413 BQG983413 CAC983413 CJY983413 CTU983413 DDQ983413 DNM983413 DXI983413 EHE983413 ERA983413 FAW983413 FKS983413 FUO983413 GEK983413 GOG983413 GYC983413 HHY983413 HRU983413 IBQ983413 ILM983413 IVI983413 JFE983413 JPA983413 JYW983413 KIS983413 KSO983413 LCK983413 LMG983413 LWC983413 MFY983413 MPU983413 MZQ983413 NJM983413 NTI983413 ODE983413 ONA983413 OWW983413 PGS983413 PQO983413 QAK983413 QKG983413 QUC983413 RDY983413 RNU983413 RXQ983413 SHM983413 SRI983413 TBE983413 TLA983413 TUW983413 UES983413 UOO983413 UYK983413 VIG983413 VSC983413 WBY983413 WLU983413 WVQ983413 A368 JE368 TA368 ACW368 AMS368 AWO368 BGK368 BQG368 CAC368 CJY368 CTU368 DDQ368 DNM368 DXI368 EHE368 ERA368 FAW368 FKS368 FUO368 GEK368 GOG368 GYC368 HHY368 HRU368 IBQ368 ILM368 IVI368 JFE368 JPA368 JYW368 KIS368 KSO368 LCK368 LMG368 LWC368 MFY368 MPU368 MZQ368 NJM368 NTI368 ODE368 ONA368 OWW368 PGS368 PQO368 QAK368 QKG368 QUC368 RDY368 RNU368 RXQ368 SHM368 SRI368 TBE368 TLA368 TUW368 UES368 UOO368 UYK368 VIG368 VSC368 WBY368 WLU368 WVQ368 A65926 JE65926 TA65926 ACW65926 AMS65926 AWO65926 BGK65926 BQG65926 CAC65926 CJY65926 CTU65926 DDQ65926 DNM65926 DXI65926 EHE65926 ERA65926 FAW65926 FKS65926 FUO65926 GEK65926 GOG65926 GYC65926 HHY65926 HRU65926 IBQ65926 ILM65926 IVI65926 JFE65926 JPA65926 JYW65926 KIS65926 KSO65926 LCK65926 LMG65926 LWC65926 MFY65926 MPU65926 MZQ65926 NJM65926 NTI65926 ODE65926 ONA65926 OWW65926 PGS65926 PQO65926 QAK65926 QKG65926 QUC65926 RDY65926 RNU65926 RXQ65926 SHM65926 SRI65926 TBE65926 TLA65926 TUW65926 UES65926 UOO65926 UYK65926 VIG65926 VSC65926 WBY65926 WLU65926 WVQ65926 A131462 JE131462 TA131462 ACW131462 AMS131462 AWO131462 BGK131462 BQG131462 CAC131462 CJY131462 CTU131462 DDQ131462 DNM131462 DXI131462 EHE131462 ERA131462 FAW131462 FKS131462 FUO131462 GEK131462 GOG131462 GYC131462 HHY131462 HRU131462 IBQ131462 ILM131462 IVI131462 JFE131462 JPA131462 JYW131462 KIS131462 KSO131462 LCK131462 LMG131462 LWC131462 MFY131462 MPU131462 MZQ131462 NJM131462 NTI131462 ODE131462 ONA131462 OWW131462 PGS131462 PQO131462 QAK131462 QKG131462 QUC131462 RDY131462 RNU131462 RXQ131462 SHM131462 SRI131462 TBE131462 TLA131462 TUW131462 UES131462 UOO131462 UYK131462 VIG131462 VSC131462 WBY131462 WLU131462 WVQ131462 A196998 JE196998 TA196998 ACW196998 AMS196998 AWO196998 BGK196998 BQG196998 CAC196998 CJY196998 CTU196998 DDQ196998 DNM196998 DXI196998 EHE196998 ERA196998 FAW196998 FKS196998 FUO196998 GEK196998 GOG196998 GYC196998 HHY196998 HRU196998 IBQ196998 ILM196998 IVI196998 JFE196998 JPA196998 JYW196998 KIS196998 KSO196998 LCK196998 LMG196998 LWC196998 MFY196998 MPU196998 MZQ196998 NJM196998 NTI196998 ODE196998 ONA196998 OWW196998 PGS196998 PQO196998 QAK196998 QKG196998 QUC196998 RDY196998 RNU196998 RXQ196998 SHM196998 SRI196998 TBE196998 TLA196998 TUW196998 UES196998 UOO196998 UYK196998 VIG196998 VSC196998 WBY196998 WLU196998 WVQ196998 A262534 JE262534 TA262534 ACW262534 AMS262534 AWO262534 BGK262534 BQG262534 CAC262534 CJY262534 CTU262534 DDQ262534 DNM262534 DXI262534 EHE262534 ERA262534 FAW262534 FKS262534 FUO262534 GEK262534 GOG262534 GYC262534 HHY262534 HRU262534 IBQ262534 ILM262534 IVI262534 JFE262534 JPA262534 JYW262534 KIS262534 KSO262534 LCK262534 LMG262534 LWC262534 MFY262534 MPU262534 MZQ262534 NJM262534 NTI262534 ODE262534 ONA262534 OWW262534 PGS262534 PQO262534 QAK262534 QKG262534 QUC262534 RDY262534 RNU262534 RXQ262534 SHM262534 SRI262534 TBE262534 TLA262534 TUW262534 UES262534 UOO262534 UYK262534 VIG262534 VSC262534 WBY262534 WLU262534 WVQ262534 A328070 JE328070 TA328070 ACW328070 AMS328070 AWO328070 BGK328070 BQG328070 CAC328070 CJY328070 CTU328070 DDQ328070 DNM328070 DXI328070 EHE328070 ERA328070 FAW328070 FKS328070 FUO328070 GEK328070 GOG328070 GYC328070 HHY328070 HRU328070 IBQ328070 ILM328070 IVI328070 JFE328070 JPA328070 JYW328070 KIS328070 KSO328070 LCK328070 LMG328070 LWC328070 MFY328070 MPU328070 MZQ328070 NJM328070 NTI328070 ODE328070 ONA328070 OWW328070 PGS328070 PQO328070 QAK328070 QKG328070 QUC328070 RDY328070 RNU328070 RXQ328070 SHM328070 SRI328070 TBE328070 TLA328070 TUW328070 UES328070 UOO328070 UYK328070 VIG328070 VSC328070 WBY328070 WLU328070 WVQ328070 A393606 JE393606 TA393606 ACW393606 AMS393606 AWO393606 BGK393606 BQG393606 CAC393606 CJY393606 CTU393606 DDQ393606 DNM393606 DXI393606 EHE393606 ERA393606 FAW393606 FKS393606 FUO393606 GEK393606 GOG393606 GYC393606 HHY393606 HRU393606 IBQ393606 ILM393606 IVI393606 JFE393606 JPA393606 JYW393606 KIS393606 KSO393606 LCK393606 LMG393606 LWC393606 MFY393606 MPU393606 MZQ393606 NJM393606 NTI393606 ODE393606 ONA393606 OWW393606 PGS393606 PQO393606 QAK393606 QKG393606 QUC393606 RDY393606 RNU393606 RXQ393606 SHM393606 SRI393606 TBE393606 TLA393606 TUW393606 UES393606 UOO393606 UYK393606 VIG393606 VSC393606 WBY393606 WLU393606 WVQ393606 A459142 JE459142 TA459142 ACW459142 AMS459142 AWO459142 BGK459142 BQG459142 CAC459142 CJY459142 CTU459142 DDQ459142 DNM459142 DXI459142 EHE459142 ERA459142 FAW459142 FKS459142 FUO459142 GEK459142 GOG459142 GYC459142 HHY459142 HRU459142 IBQ459142 ILM459142 IVI459142 JFE459142 JPA459142 JYW459142 KIS459142 KSO459142 LCK459142 LMG459142 LWC459142 MFY459142 MPU459142 MZQ459142 NJM459142 NTI459142 ODE459142 ONA459142 OWW459142 PGS459142 PQO459142 QAK459142 QKG459142 QUC459142 RDY459142 RNU459142 RXQ459142 SHM459142 SRI459142 TBE459142 TLA459142 TUW459142 UES459142 UOO459142 UYK459142 VIG459142 VSC459142 WBY459142 WLU459142 WVQ459142 A524678 JE524678 TA524678 ACW524678 AMS524678 AWO524678 BGK524678 BQG524678 CAC524678 CJY524678 CTU524678 DDQ524678 DNM524678 DXI524678 EHE524678 ERA524678 FAW524678 FKS524678 FUO524678 GEK524678 GOG524678 GYC524678 HHY524678 HRU524678 IBQ524678 ILM524678 IVI524678 JFE524678 JPA524678 JYW524678 KIS524678 KSO524678 LCK524678 LMG524678 LWC524678 MFY524678 MPU524678 MZQ524678 NJM524678 NTI524678 ODE524678 ONA524678 OWW524678 PGS524678 PQO524678 QAK524678 QKG524678 QUC524678 RDY524678 RNU524678 RXQ524678 SHM524678 SRI524678 TBE524678 TLA524678 TUW524678 UES524678 UOO524678 UYK524678 VIG524678 VSC524678 WBY524678 WLU524678 WVQ524678 A590214 JE590214 TA590214 ACW590214 AMS590214 AWO590214 BGK590214 BQG590214 CAC590214 CJY590214 CTU590214 DDQ590214 DNM590214 DXI590214 EHE590214 ERA590214 FAW590214 FKS590214 FUO590214 GEK590214 GOG590214 GYC590214 HHY590214 HRU590214 IBQ590214 ILM590214 IVI590214 JFE590214 JPA590214 JYW590214 KIS590214 KSO590214 LCK590214 LMG590214 LWC590214 MFY590214 MPU590214 MZQ590214 NJM590214 NTI590214 ODE590214 ONA590214 OWW590214 PGS590214 PQO590214 QAK590214 QKG590214 QUC590214 RDY590214 RNU590214 RXQ590214 SHM590214 SRI590214 TBE590214 TLA590214 TUW590214 UES590214 UOO590214 UYK590214 VIG590214 VSC590214 WBY590214 WLU590214 WVQ590214 A655750 JE655750 TA655750 ACW655750 AMS655750 AWO655750 BGK655750 BQG655750 CAC655750 CJY655750 CTU655750 DDQ655750 DNM655750 DXI655750 EHE655750 ERA655750 FAW655750 FKS655750 FUO655750 GEK655750 GOG655750 GYC655750 HHY655750 HRU655750 IBQ655750 ILM655750 IVI655750 JFE655750 JPA655750 JYW655750 KIS655750 KSO655750 LCK655750 LMG655750 LWC655750 MFY655750 MPU655750 MZQ655750 NJM655750 NTI655750 ODE655750 ONA655750 OWW655750 PGS655750 PQO655750 QAK655750 QKG655750 QUC655750 RDY655750 RNU655750 RXQ655750 SHM655750 SRI655750 TBE655750 TLA655750 TUW655750 UES655750 UOO655750 UYK655750 VIG655750 VSC655750 WBY655750 WLU655750 WVQ655750 A721286 JE721286 TA721286 ACW721286 AMS721286 AWO721286 BGK721286 BQG721286 CAC721286 CJY721286 CTU721286 DDQ721286 DNM721286 DXI721286 EHE721286 ERA721286 FAW721286 FKS721286 FUO721286 GEK721286 GOG721286 GYC721286 HHY721286 HRU721286 IBQ721286 ILM721286 IVI721286 JFE721286 JPA721286 JYW721286 KIS721286 KSO721286 LCK721286 LMG721286 LWC721286 MFY721286 MPU721286 MZQ721286 NJM721286 NTI721286 ODE721286 ONA721286 OWW721286 PGS721286 PQO721286 QAK721286 QKG721286 QUC721286 RDY721286 RNU721286 RXQ721286 SHM721286 SRI721286 TBE721286 TLA721286 TUW721286 UES721286 UOO721286 UYK721286 VIG721286 VSC721286 WBY721286 WLU721286 WVQ721286 A786822 JE786822 TA786822 ACW786822 AMS786822 AWO786822 BGK786822 BQG786822 CAC786822 CJY786822 CTU786822 DDQ786822 DNM786822 DXI786822 EHE786822 ERA786822 FAW786822 FKS786822 FUO786822 GEK786822 GOG786822 GYC786822 HHY786822 HRU786822 IBQ786822 ILM786822 IVI786822 JFE786822 JPA786822 JYW786822 KIS786822 KSO786822 LCK786822 LMG786822 LWC786822 MFY786822 MPU786822 MZQ786822 NJM786822 NTI786822 ODE786822 ONA786822 OWW786822 PGS786822 PQO786822 QAK786822 QKG786822 QUC786822 RDY786822 RNU786822 RXQ786822 SHM786822 SRI786822 TBE786822 TLA786822 TUW786822 UES786822 UOO786822 UYK786822 VIG786822 VSC786822 WBY786822 WLU786822 WVQ786822 A852358 JE852358 TA852358 ACW852358 AMS852358 AWO852358 BGK852358 BQG852358 CAC852358 CJY852358 CTU852358 DDQ852358 DNM852358 DXI852358 EHE852358 ERA852358 FAW852358 FKS852358 FUO852358 GEK852358 GOG852358 GYC852358 HHY852358 HRU852358 IBQ852358 ILM852358 IVI852358 JFE852358 JPA852358 JYW852358 KIS852358 KSO852358 LCK852358 LMG852358 LWC852358 MFY852358 MPU852358 MZQ852358 NJM852358 NTI852358 ODE852358 ONA852358 OWW852358 PGS852358 PQO852358 QAK852358 QKG852358 QUC852358 RDY852358 RNU852358 RXQ852358 SHM852358 SRI852358 TBE852358 TLA852358 TUW852358 UES852358 UOO852358 UYK852358 VIG852358 VSC852358 WBY852358 WLU852358 WVQ852358 A917894 JE917894 TA917894 ACW917894 AMS917894 AWO917894 BGK917894 BQG917894 CAC917894 CJY917894 CTU917894 DDQ917894 DNM917894 DXI917894 EHE917894 ERA917894 FAW917894 FKS917894 FUO917894 GEK917894 GOG917894 GYC917894 HHY917894 HRU917894 IBQ917894 ILM917894 IVI917894 JFE917894 JPA917894 JYW917894 KIS917894 KSO917894 LCK917894 LMG917894 LWC917894 MFY917894 MPU917894 MZQ917894 NJM917894 NTI917894 ODE917894 ONA917894 OWW917894 PGS917894 PQO917894 QAK917894 QKG917894 QUC917894 RDY917894 RNU917894 RXQ917894 SHM917894 SRI917894 TBE917894 TLA917894 TUW917894 UES917894 UOO917894 UYK917894 VIG917894 VSC917894 WBY917894 WLU917894 WVQ917894 A983430 JE983430 TA983430 ACW983430 AMS983430 AWO983430 BGK983430 BQG983430 CAC983430 CJY983430 CTU983430 DDQ983430 DNM983430 DXI983430 EHE983430 ERA983430 FAW983430 FKS983430 FUO983430 GEK983430 GOG983430 GYC983430 HHY983430 HRU983430 IBQ983430 ILM983430 IVI983430 JFE983430 JPA983430 JYW983430 KIS983430 KSO983430 LCK983430 LMG983430 LWC983430 MFY983430 MPU983430 MZQ983430 NJM983430 NTI983430 ODE983430 ONA983430 OWW983430 PGS983430 PQO983430 QAK983430 QKG983430 QUC983430 RDY983430 RNU983430 RXQ983430 SHM983430 SRI983430 TBE983430 TLA983430 TUW983430 UES983430 UOO983430 UYK983430 VIG983430 VSC983430 WBY983430 WLU983430 WVQ983430 WVQ488:WVR489 JE15:JF16 TA15:TB16 ACW15:ACX16 AMS15:AMT16 AWO15:AWP16 BGK15:BGL16 BQG15:BQH16 CAC15:CAD16 CJY15:CJZ16 CTU15:CTV16 DDQ15:DDR16 DNM15:DNN16 DXI15:DXJ16 EHE15:EHF16 ERA15:ERB16 FAW15:FAX16 FKS15:FKT16 FUO15:FUP16 GEK15:GEL16 GOG15:GOH16 GYC15:GYD16 HHY15:HHZ16 HRU15:HRV16 IBQ15:IBR16 ILM15:ILN16 IVI15:IVJ16 JFE15:JFF16 JPA15:JPB16 JYW15:JYX16 KIS15:KIT16 KSO15:KSP16 LCK15:LCL16 LMG15:LMH16 LWC15:LWD16 MFY15:MFZ16 MPU15:MPV16 MZQ15:MZR16 NJM15:NJN16 NTI15:NTJ16 ODE15:ODF16 ONA15:ONB16 OWW15:OWX16 PGS15:PGT16 PQO15:PQP16 QAK15:QAL16 QKG15:QKH16 QUC15:QUD16 RDY15:RDZ16 RNU15:RNV16 RXQ15:RXR16 SHM15:SHN16 SRI15:SRJ16 TBE15:TBF16 TLA15:TLB16 TUW15:TUX16 UES15:UET16 UOO15:UOP16 UYK15:UYL16 VIG15:VIH16 VSC15:VSD16 WBY15:WBZ16 WLU15:WLV16 WVQ15:WVR16 A65573:B65574 JE65573:JF65574 TA65573:TB65574 ACW65573:ACX65574 AMS65573:AMT65574 AWO65573:AWP65574 BGK65573:BGL65574 BQG65573:BQH65574 CAC65573:CAD65574 CJY65573:CJZ65574 CTU65573:CTV65574 DDQ65573:DDR65574 DNM65573:DNN65574 DXI65573:DXJ65574 EHE65573:EHF65574 ERA65573:ERB65574 FAW65573:FAX65574 FKS65573:FKT65574 FUO65573:FUP65574 GEK65573:GEL65574 GOG65573:GOH65574 GYC65573:GYD65574 HHY65573:HHZ65574 HRU65573:HRV65574 IBQ65573:IBR65574 ILM65573:ILN65574 IVI65573:IVJ65574 JFE65573:JFF65574 JPA65573:JPB65574 JYW65573:JYX65574 KIS65573:KIT65574 KSO65573:KSP65574 LCK65573:LCL65574 LMG65573:LMH65574 LWC65573:LWD65574 MFY65573:MFZ65574 MPU65573:MPV65574 MZQ65573:MZR65574 NJM65573:NJN65574 NTI65573:NTJ65574 ODE65573:ODF65574 ONA65573:ONB65574 OWW65573:OWX65574 PGS65573:PGT65574 PQO65573:PQP65574 QAK65573:QAL65574 QKG65573:QKH65574 QUC65573:QUD65574 RDY65573:RDZ65574 RNU65573:RNV65574 RXQ65573:RXR65574 SHM65573:SHN65574 SRI65573:SRJ65574 TBE65573:TBF65574 TLA65573:TLB65574 TUW65573:TUX65574 UES65573:UET65574 UOO65573:UOP65574 UYK65573:UYL65574 VIG65573:VIH65574 VSC65573:VSD65574 WBY65573:WBZ65574 WLU65573:WLV65574 WVQ65573:WVR65574 A131109:B131110 JE131109:JF131110 TA131109:TB131110 ACW131109:ACX131110 AMS131109:AMT131110 AWO131109:AWP131110 BGK131109:BGL131110 BQG131109:BQH131110 CAC131109:CAD131110 CJY131109:CJZ131110 CTU131109:CTV131110 DDQ131109:DDR131110 DNM131109:DNN131110 DXI131109:DXJ131110 EHE131109:EHF131110 ERA131109:ERB131110 FAW131109:FAX131110 FKS131109:FKT131110 FUO131109:FUP131110 GEK131109:GEL131110 GOG131109:GOH131110 GYC131109:GYD131110 HHY131109:HHZ131110 HRU131109:HRV131110 IBQ131109:IBR131110 ILM131109:ILN131110 IVI131109:IVJ131110 JFE131109:JFF131110 JPA131109:JPB131110 JYW131109:JYX131110 KIS131109:KIT131110 KSO131109:KSP131110 LCK131109:LCL131110 LMG131109:LMH131110 LWC131109:LWD131110 MFY131109:MFZ131110 MPU131109:MPV131110 MZQ131109:MZR131110 NJM131109:NJN131110 NTI131109:NTJ131110 ODE131109:ODF131110 ONA131109:ONB131110 OWW131109:OWX131110 PGS131109:PGT131110 PQO131109:PQP131110 QAK131109:QAL131110 QKG131109:QKH131110 QUC131109:QUD131110 RDY131109:RDZ131110 RNU131109:RNV131110 RXQ131109:RXR131110 SHM131109:SHN131110 SRI131109:SRJ131110 TBE131109:TBF131110 TLA131109:TLB131110 TUW131109:TUX131110 UES131109:UET131110 UOO131109:UOP131110 UYK131109:UYL131110 VIG131109:VIH131110 VSC131109:VSD131110 WBY131109:WBZ131110 WLU131109:WLV131110 WVQ131109:WVR131110 A196645:B196646 JE196645:JF196646 TA196645:TB196646 ACW196645:ACX196646 AMS196645:AMT196646 AWO196645:AWP196646 BGK196645:BGL196646 BQG196645:BQH196646 CAC196645:CAD196646 CJY196645:CJZ196646 CTU196645:CTV196646 DDQ196645:DDR196646 DNM196645:DNN196646 DXI196645:DXJ196646 EHE196645:EHF196646 ERA196645:ERB196646 FAW196645:FAX196646 FKS196645:FKT196646 FUO196645:FUP196646 GEK196645:GEL196646 GOG196645:GOH196646 GYC196645:GYD196646 HHY196645:HHZ196646 HRU196645:HRV196646 IBQ196645:IBR196646 ILM196645:ILN196646 IVI196645:IVJ196646 JFE196645:JFF196646 JPA196645:JPB196646 JYW196645:JYX196646 KIS196645:KIT196646 KSO196645:KSP196646 LCK196645:LCL196646 LMG196645:LMH196646 LWC196645:LWD196646 MFY196645:MFZ196646 MPU196645:MPV196646 MZQ196645:MZR196646 NJM196645:NJN196646 NTI196645:NTJ196646 ODE196645:ODF196646 ONA196645:ONB196646 OWW196645:OWX196646 PGS196645:PGT196646 PQO196645:PQP196646 QAK196645:QAL196646 QKG196645:QKH196646 QUC196645:QUD196646 RDY196645:RDZ196646 RNU196645:RNV196646 RXQ196645:RXR196646 SHM196645:SHN196646 SRI196645:SRJ196646 TBE196645:TBF196646 TLA196645:TLB196646 TUW196645:TUX196646 UES196645:UET196646 UOO196645:UOP196646 UYK196645:UYL196646 VIG196645:VIH196646 VSC196645:VSD196646 WBY196645:WBZ196646 WLU196645:WLV196646 WVQ196645:WVR196646 A262181:B262182 JE262181:JF262182 TA262181:TB262182 ACW262181:ACX262182 AMS262181:AMT262182 AWO262181:AWP262182 BGK262181:BGL262182 BQG262181:BQH262182 CAC262181:CAD262182 CJY262181:CJZ262182 CTU262181:CTV262182 DDQ262181:DDR262182 DNM262181:DNN262182 DXI262181:DXJ262182 EHE262181:EHF262182 ERA262181:ERB262182 FAW262181:FAX262182 FKS262181:FKT262182 FUO262181:FUP262182 GEK262181:GEL262182 GOG262181:GOH262182 GYC262181:GYD262182 HHY262181:HHZ262182 HRU262181:HRV262182 IBQ262181:IBR262182 ILM262181:ILN262182 IVI262181:IVJ262182 JFE262181:JFF262182 JPA262181:JPB262182 JYW262181:JYX262182 KIS262181:KIT262182 KSO262181:KSP262182 LCK262181:LCL262182 LMG262181:LMH262182 LWC262181:LWD262182 MFY262181:MFZ262182 MPU262181:MPV262182 MZQ262181:MZR262182 NJM262181:NJN262182 NTI262181:NTJ262182 ODE262181:ODF262182 ONA262181:ONB262182 OWW262181:OWX262182 PGS262181:PGT262182 PQO262181:PQP262182 QAK262181:QAL262182 QKG262181:QKH262182 QUC262181:QUD262182 RDY262181:RDZ262182 RNU262181:RNV262182 RXQ262181:RXR262182 SHM262181:SHN262182 SRI262181:SRJ262182 TBE262181:TBF262182 TLA262181:TLB262182 TUW262181:TUX262182 UES262181:UET262182 UOO262181:UOP262182 UYK262181:UYL262182 VIG262181:VIH262182 VSC262181:VSD262182 WBY262181:WBZ262182 WLU262181:WLV262182 WVQ262181:WVR262182 A327717:B327718 JE327717:JF327718 TA327717:TB327718 ACW327717:ACX327718 AMS327717:AMT327718 AWO327717:AWP327718 BGK327717:BGL327718 BQG327717:BQH327718 CAC327717:CAD327718 CJY327717:CJZ327718 CTU327717:CTV327718 DDQ327717:DDR327718 DNM327717:DNN327718 DXI327717:DXJ327718 EHE327717:EHF327718 ERA327717:ERB327718 FAW327717:FAX327718 FKS327717:FKT327718 FUO327717:FUP327718 GEK327717:GEL327718 GOG327717:GOH327718 GYC327717:GYD327718 HHY327717:HHZ327718 HRU327717:HRV327718 IBQ327717:IBR327718 ILM327717:ILN327718 IVI327717:IVJ327718 JFE327717:JFF327718 JPA327717:JPB327718 JYW327717:JYX327718 KIS327717:KIT327718 KSO327717:KSP327718 LCK327717:LCL327718 LMG327717:LMH327718 LWC327717:LWD327718 MFY327717:MFZ327718 MPU327717:MPV327718 MZQ327717:MZR327718 NJM327717:NJN327718 NTI327717:NTJ327718 ODE327717:ODF327718 ONA327717:ONB327718 OWW327717:OWX327718 PGS327717:PGT327718 PQO327717:PQP327718 QAK327717:QAL327718 QKG327717:QKH327718 QUC327717:QUD327718 RDY327717:RDZ327718 RNU327717:RNV327718 RXQ327717:RXR327718 SHM327717:SHN327718 SRI327717:SRJ327718 TBE327717:TBF327718 TLA327717:TLB327718 TUW327717:TUX327718 UES327717:UET327718 UOO327717:UOP327718 UYK327717:UYL327718 VIG327717:VIH327718 VSC327717:VSD327718 WBY327717:WBZ327718 WLU327717:WLV327718 WVQ327717:WVR327718 A393253:B393254 JE393253:JF393254 TA393253:TB393254 ACW393253:ACX393254 AMS393253:AMT393254 AWO393253:AWP393254 BGK393253:BGL393254 BQG393253:BQH393254 CAC393253:CAD393254 CJY393253:CJZ393254 CTU393253:CTV393254 DDQ393253:DDR393254 DNM393253:DNN393254 DXI393253:DXJ393254 EHE393253:EHF393254 ERA393253:ERB393254 FAW393253:FAX393254 FKS393253:FKT393254 FUO393253:FUP393254 GEK393253:GEL393254 GOG393253:GOH393254 GYC393253:GYD393254 HHY393253:HHZ393254 HRU393253:HRV393254 IBQ393253:IBR393254 ILM393253:ILN393254 IVI393253:IVJ393254 JFE393253:JFF393254 JPA393253:JPB393254 JYW393253:JYX393254 KIS393253:KIT393254 KSO393253:KSP393254 LCK393253:LCL393254 LMG393253:LMH393254 LWC393253:LWD393254 MFY393253:MFZ393254 MPU393253:MPV393254 MZQ393253:MZR393254 NJM393253:NJN393254 NTI393253:NTJ393254 ODE393253:ODF393254 ONA393253:ONB393254 OWW393253:OWX393254 PGS393253:PGT393254 PQO393253:PQP393254 QAK393253:QAL393254 QKG393253:QKH393254 QUC393253:QUD393254 RDY393253:RDZ393254 RNU393253:RNV393254 RXQ393253:RXR393254 SHM393253:SHN393254 SRI393253:SRJ393254 TBE393253:TBF393254 TLA393253:TLB393254 TUW393253:TUX393254 UES393253:UET393254 UOO393253:UOP393254 UYK393253:UYL393254 VIG393253:VIH393254 VSC393253:VSD393254 WBY393253:WBZ393254 WLU393253:WLV393254 WVQ393253:WVR393254 A458789:B458790 JE458789:JF458790 TA458789:TB458790 ACW458789:ACX458790 AMS458789:AMT458790 AWO458789:AWP458790 BGK458789:BGL458790 BQG458789:BQH458790 CAC458789:CAD458790 CJY458789:CJZ458790 CTU458789:CTV458790 DDQ458789:DDR458790 DNM458789:DNN458790 DXI458789:DXJ458790 EHE458789:EHF458790 ERA458789:ERB458790 FAW458789:FAX458790 FKS458789:FKT458790 FUO458789:FUP458790 GEK458789:GEL458790 GOG458789:GOH458790 GYC458789:GYD458790 HHY458789:HHZ458790 HRU458789:HRV458790 IBQ458789:IBR458790 ILM458789:ILN458790 IVI458789:IVJ458790 JFE458789:JFF458790 JPA458789:JPB458790 JYW458789:JYX458790 KIS458789:KIT458790 KSO458789:KSP458790 LCK458789:LCL458790 LMG458789:LMH458790 LWC458789:LWD458790 MFY458789:MFZ458790 MPU458789:MPV458790 MZQ458789:MZR458790 NJM458789:NJN458790 NTI458789:NTJ458790 ODE458789:ODF458790 ONA458789:ONB458790 OWW458789:OWX458790 PGS458789:PGT458790 PQO458789:PQP458790 QAK458789:QAL458790 QKG458789:QKH458790 QUC458789:QUD458790 RDY458789:RDZ458790 RNU458789:RNV458790 RXQ458789:RXR458790 SHM458789:SHN458790 SRI458789:SRJ458790 TBE458789:TBF458790 TLA458789:TLB458790 TUW458789:TUX458790 UES458789:UET458790 UOO458789:UOP458790 UYK458789:UYL458790 VIG458789:VIH458790 VSC458789:VSD458790 WBY458789:WBZ458790 WLU458789:WLV458790 WVQ458789:WVR458790 A524325:B524326 JE524325:JF524326 TA524325:TB524326 ACW524325:ACX524326 AMS524325:AMT524326 AWO524325:AWP524326 BGK524325:BGL524326 BQG524325:BQH524326 CAC524325:CAD524326 CJY524325:CJZ524326 CTU524325:CTV524326 DDQ524325:DDR524326 DNM524325:DNN524326 DXI524325:DXJ524326 EHE524325:EHF524326 ERA524325:ERB524326 FAW524325:FAX524326 FKS524325:FKT524326 FUO524325:FUP524326 GEK524325:GEL524326 GOG524325:GOH524326 GYC524325:GYD524326 HHY524325:HHZ524326 HRU524325:HRV524326 IBQ524325:IBR524326 ILM524325:ILN524326 IVI524325:IVJ524326 JFE524325:JFF524326 JPA524325:JPB524326 JYW524325:JYX524326 KIS524325:KIT524326 KSO524325:KSP524326 LCK524325:LCL524326 LMG524325:LMH524326 LWC524325:LWD524326 MFY524325:MFZ524326 MPU524325:MPV524326 MZQ524325:MZR524326 NJM524325:NJN524326 NTI524325:NTJ524326 ODE524325:ODF524326 ONA524325:ONB524326 OWW524325:OWX524326 PGS524325:PGT524326 PQO524325:PQP524326 QAK524325:QAL524326 QKG524325:QKH524326 QUC524325:QUD524326 RDY524325:RDZ524326 RNU524325:RNV524326 RXQ524325:RXR524326 SHM524325:SHN524326 SRI524325:SRJ524326 TBE524325:TBF524326 TLA524325:TLB524326 TUW524325:TUX524326 UES524325:UET524326 UOO524325:UOP524326 UYK524325:UYL524326 VIG524325:VIH524326 VSC524325:VSD524326 WBY524325:WBZ524326 WLU524325:WLV524326 WVQ524325:WVR524326 A589861:B589862 JE589861:JF589862 TA589861:TB589862 ACW589861:ACX589862 AMS589861:AMT589862 AWO589861:AWP589862 BGK589861:BGL589862 BQG589861:BQH589862 CAC589861:CAD589862 CJY589861:CJZ589862 CTU589861:CTV589862 DDQ589861:DDR589862 DNM589861:DNN589862 DXI589861:DXJ589862 EHE589861:EHF589862 ERA589861:ERB589862 FAW589861:FAX589862 FKS589861:FKT589862 FUO589861:FUP589862 GEK589861:GEL589862 GOG589861:GOH589862 GYC589861:GYD589862 HHY589861:HHZ589862 HRU589861:HRV589862 IBQ589861:IBR589862 ILM589861:ILN589862 IVI589861:IVJ589862 JFE589861:JFF589862 JPA589861:JPB589862 JYW589861:JYX589862 KIS589861:KIT589862 KSO589861:KSP589862 LCK589861:LCL589862 LMG589861:LMH589862 LWC589861:LWD589862 MFY589861:MFZ589862 MPU589861:MPV589862 MZQ589861:MZR589862 NJM589861:NJN589862 NTI589861:NTJ589862 ODE589861:ODF589862 ONA589861:ONB589862 OWW589861:OWX589862 PGS589861:PGT589862 PQO589861:PQP589862 QAK589861:QAL589862 QKG589861:QKH589862 QUC589861:QUD589862 RDY589861:RDZ589862 RNU589861:RNV589862 RXQ589861:RXR589862 SHM589861:SHN589862 SRI589861:SRJ589862 TBE589861:TBF589862 TLA589861:TLB589862 TUW589861:TUX589862 UES589861:UET589862 UOO589861:UOP589862 UYK589861:UYL589862 VIG589861:VIH589862 VSC589861:VSD589862 WBY589861:WBZ589862 WLU589861:WLV589862 WVQ589861:WVR589862 A655397:B655398 JE655397:JF655398 TA655397:TB655398 ACW655397:ACX655398 AMS655397:AMT655398 AWO655397:AWP655398 BGK655397:BGL655398 BQG655397:BQH655398 CAC655397:CAD655398 CJY655397:CJZ655398 CTU655397:CTV655398 DDQ655397:DDR655398 DNM655397:DNN655398 DXI655397:DXJ655398 EHE655397:EHF655398 ERA655397:ERB655398 FAW655397:FAX655398 FKS655397:FKT655398 FUO655397:FUP655398 GEK655397:GEL655398 GOG655397:GOH655398 GYC655397:GYD655398 HHY655397:HHZ655398 HRU655397:HRV655398 IBQ655397:IBR655398 ILM655397:ILN655398 IVI655397:IVJ655398 JFE655397:JFF655398 JPA655397:JPB655398 JYW655397:JYX655398 KIS655397:KIT655398 KSO655397:KSP655398 LCK655397:LCL655398 LMG655397:LMH655398 LWC655397:LWD655398 MFY655397:MFZ655398 MPU655397:MPV655398 MZQ655397:MZR655398 NJM655397:NJN655398 NTI655397:NTJ655398 ODE655397:ODF655398 ONA655397:ONB655398 OWW655397:OWX655398 PGS655397:PGT655398 PQO655397:PQP655398 QAK655397:QAL655398 QKG655397:QKH655398 QUC655397:QUD655398 RDY655397:RDZ655398 RNU655397:RNV655398 RXQ655397:RXR655398 SHM655397:SHN655398 SRI655397:SRJ655398 TBE655397:TBF655398 TLA655397:TLB655398 TUW655397:TUX655398 UES655397:UET655398 UOO655397:UOP655398 UYK655397:UYL655398 VIG655397:VIH655398 VSC655397:VSD655398 WBY655397:WBZ655398 WLU655397:WLV655398 WVQ655397:WVR655398 A720933:B720934 JE720933:JF720934 TA720933:TB720934 ACW720933:ACX720934 AMS720933:AMT720934 AWO720933:AWP720934 BGK720933:BGL720934 BQG720933:BQH720934 CAC720933:CAD720934 CJY720933:CJZ720934 CTU720933:CTV720934 DDQ720933:DDR720934 DNM720933:DNN720934 DXI720933:DXJ720934 EHE720933:EHF720934 ERA720933:ERB720934 FAW720933:FAX720934 FKS720933:FKT720934 FUO720933:FUP720934 GEK720933:GEL720934 GOG720933:GOH720934 GYC720933:GYD720934 HHY720933:HHZ720934 HRU720933:HRV720934 IBQ720933:IBR720934 ILM720933:ILN720934 IVI720933:IVJ720934 JFE720933:JFF720934 JPA720933:JPB720934 JYW720933:JYX720934 KIS720933:KIT720934 KSO720933:KSP720934 LCK720933:LCL720934 LMG720933:LMH720934 LWC720933:LWD720934 MFY720933:MFZ720934 MPU720933:MPV720934 MZQ720933:MZR720934 NJM720933:NJN720934 NTI720933:NTJ720934 ODE720933:ODF720934 ONA720933:ONB720934 OWW720933:OWX720934 PGS720933:PGT720934 PQO720933:PQP720934 QAK720933:QAL720934 QKG720933:QKH720934 QUC720933:QUD720934 RDY720933:RDZ720934 RNU720933:RNV720934 RXQ720933:RXR720934 SHM720933:SHN720934 SRI720933:SRJ720934 TBE720933:TBF720934 TLA720933:TLB720934 TUW720933:TUX720934 UES720933:UET720934 UOO720933:UOP720934 UYK720933:UYL720934 VIG720933:VIH720934 VSC720933:VSD720934 WBY720933:WBZ720934 WLU720933:WLV720934 WVQ720933:WVR720934 A786469:B786470 JE786469:JF786470 TA786469:TB786470 ACW786469:ACX786470 AMS786469:AMT786470 AWO786469:AWP786470 BGK786469:BGL786470 BQG786469:BQH786470 CAC786469:CAD786470 CJY786469:CJZ786470 CTU786469:CTV786470 DDQ786469:DDR786470 DNM786469:DNN786470 DXI786469:DXJ786470 EHE786469:EHF786470 ERA786469:ERB786470 FAW786469:FAX786470 FKS786469:FKT786470 FUO786469:FUP786470 GEK786469:GEL786470 GOG786469:GOH786470 GYC786469:GYD786470 HHY786469:HHZ786470 HRU786469:HRV786470 IBQ786469:IBR786470 ILM786469:ILN786470 IVI786469:IVJ786470 JFE786469:JFF786470 JPA786469:JPB786470 JYW786469:JYX786470 KIS786469:KIT786470 KSO786469:KSP786470 LCK786469:LCL786470 LMG786469:LMH786470 LWC786469:LWD786470 MFY786469:MFZ786470 MPU786469:MPV786470 MZQ786469:MZR786470 NJM786469:NJN786470 NTI786469:NTJ786470 ODE786469:ODF786470 ONA786469:ONB786470 OWW786469:OWX786470 PGS786469:PGT786470 PQO786469:PQP786470 QAK786469:QAL786470 QKG786469:QKH786470 QUC786469:QUD786470 RDY786469:RDZ786470 RNU786469:RNV786470 RXQ786469:RXR786470 SHM786469:SHN786470 SRI786469:SRJ786470 TBE786469:TBF786470 TLA786469:TLB786470 TUW786469:TUX786470 UES786469:UET786470 UOO786469:UOP786470 UYK786469:UYL786470 VIG786469:VIH786470 VSC786469:VSD786470 WBY786469:WBZ786470 WLU786469:WLV786470 WVQ786469:WVR786470 A852005:B852006 JE852005:JF852006 TA852005:TB852006 ACW852005:ACX852006 AMS852005:AMT852006 AWO852005:AWP852006 BGK852005:BGL852006 BQG852005:BQH852006 CAC852005:CAD852006 CJY852005:CJZ852006 CTU852005:CTV852006 DDQ852005:DDR852006 DNM852005:DNN852006 DXI852005:DXJ852006 EHE852005:EHF852006 ERA852005:ERB852006 FAW852005:FAX852006 FKS852005:FKT852006 FUO852005:FUP852006 GEK852005:GEL852006 GOG852005:GOH852006 GYC852005:GYD852006 HHY852005:HHZ852006 HRU852005:HRV852006 IBQ852005:IBR852006 ILM852005:ILN852006 IVI852005:IVJ852006 JFE852005:JFF852006 JPA852005:JPB852006 JYW852005:JYX852006 KIS852005:KIT852006 KSO852005:KSP852006 LCK852005:LCL852006 LMG852005:LMH852006 LWC852005:LWD852006 MFY852005:MFZ852006 MPU852005:MPV852006 MZQ852005:MZR852006 NJM852005:NJN852006 NTI852005:NTJ852006 ODE852005:ODF852006 ONA852005:ONB852006 OWW852005:OWX852006 PGS852005:PGT852006 PQO852005:PQP852006 QAK852005:QAL852006 QKG852005:QKH852006 QUC852005:QUD852006 RDY852005:RDZ852006 RNU852005:RNV852006 RXQ852005:RXR852006 SHM852005:SHN852006 SRI852005:SRJ852006 TBE852005:TBF852006 TLA852005:TLB852006 TUW852005:TUX852006 UES852005:UET852006 UOO852005:UOP852006 UYK852005:UYL852006 VIG852005:VIH852006 VSC852005:VSD852006 WBY852005:WBZ852006 WLU852005:WLV852006 WVQ852005:WVR852006 A917541:B917542 JE917541:JF917542 TA917541:TB917542 ACW917541:ACX917542 AMS917541:AMT917542 AWO917541:AWP917542 BGK917541:BGL917542 BQG917541:BQH917542 CAC917541:CAD917542 CJY917541:CJZ917542 CTU917541:CTV917542 DDQ917541:DDR917542 DNM917541:DNN917542 DXI917541:DXJ917542 EHE917541:EHF917542 ERA917541:ERB917542 FAW917541:FAX917542 FKS917541:FKT917542 FUO917541:FUP917542 GEK917541:GEL917542 GOG917541:GOH917542 GYC917541:GYD917542 HHY917541:HHZ917542 HRU917541:HRV917542 IBQ917541:IBR917542 ILM917541:ILN917542 IVI917541:IVJ917542 JFE917541:JFF917542 JPA917541:JPB917542 JYW917541:JYX917542 KIS917541:KIT917542 KSO917541:KSP917542 LCK917541:LCL917542 LMG917541:LMH917542 LWC917541:LWD917542 MFY917541:MFZ917542 MPU917541:MPV917542 MZQ917541:MZR917542 NJM917541:NJN917542 NTI917541:NTJ917542 ODE917541:ODF917542 ONA917541:ONB917542 OWW917541:OWX917542 PGS917541:PGT917542 PQO917541:PQP917542 QAK917541:QAL917542 QKG917541:QKH917542 QUC917541:QUD917542 RDY917541:RDZ917542 RNU917541:RNV917542 RXQ917541:RXR917542 SHM917541:SHN917542 SRI917541:SRJ917542 TBE917541:TBF917542 TLA917541:TLB917542 TUW917541:TUX917542 UES917541:UET917542 UOO917541:UOP917542 UYK917541:UYL917542 VIG917541:VIH917542 VSC917541:VSD917542 WBY917541:WBZ917542 WLU917541:WLV917542 WVQ917541:WVR917542 A983077:B983078 JE983077:JF983078 TA983077:TB983078 ACW983077:ACX983078 AMS983077:AMT983078 AWO983077:AWP983078 BGK983077:BGL983078 BQG983077:BQH983078 CAC983077:CAD983078 CJY983077:CJZ983078 CTU983077:CTV983078 DDQ983077:DDR983078 DNM983077:DNN983078 DXI983077:DXJ983078 EHE983077:EHF983078 ERA983077:ERB983078 FAW983077:FAX983078 FKS983077:FKT983078 FUO983077:FUP983078 GEK983077:GEL983078 GOG983077:GOH983078 GYC983077:GYD983078 HHY983077:HHZ983078 HRU983077:HRV983078 IBQ983077:IBR983078 ILM983077:ILN983078 IVI983077:IVJ983078 JFE983077:JFF983078 JPA983077:JPB983078 JYW983077:JYX983078 KIS983077:KIT983078 KSO983077:KSP983078 LCK983077:LCL983078 LMG983077:LMH983078 LWC983077:LWD983078 MFY983077:MFZ983078 MPU983077:MPV983078 MZQ983077:MZR983078 NJM983077:NJN983078 NTI983077:NTJ983078 ODE983077:ODF983078 ONA983077:ONB983078 OWW983077:OWX983078 PGS983077:PGT983078 PQO983077:PQP983078 QAK983077:QAL983078 QKG983077:QKH983078 QUC983077:QUD983078 RDY983077:RDZ983078 RNU983077:RNV983078 RXQ983077:RXR983078 SHM983077:SHN983078 SRI983077:SRJ983078 TBE983077:TBF983078 TLA983077:TLB983078 TUW983077:TUX983078 UES983077:UET983078 UOO983077:UOP983078 UYK983077:UYL983078 VIG983077:VIH983078 VSC983077:VSD983078 WBY983077:WBZ983078 WLU983077:WLV983078 WVQ983077:WVR983078 A488:B489 JE488:JF489 TA488:TB489 ACW488:ACX489 AMS488:AMT489 AWO488:AWP489 BGK488:BGL489 BQG488:BQH489 CAC488:CAD489 CJY488:CJZ489 CTU488:CTV489 DDQ488:DDR489 DNM488:DNN489 DXI488:DXJ489 EHE488:EHF489 ERA488:ERB489 FAW488:FAX489 FKS488:FKT489 FUO488:FUP489 GEK488:GEL489 GOG488:GOH489 GYC488:GYD489 HHY488:HHZ489 HRU488:HRV489 IBQ488:IBR489 ILM488:ILN489 IVI488:IVJ489 JFE488:JFF489 JPA488:JPB489 JYW488:JYX489 KIS488:KIT489 KSO488:KSP489 LCK488:LCL489 LMG488:LMH489 LWC488:LWD489 MFY488:MFZ489 MPU488:MPV489 MZQ488:MZR489 NJM488:NJN489 NTI488:NTJ489 ODE488:ODF489 ONA488:ONB489 OWW488:OWX489 PGS488:PGT489 PQO488:PQP489 QAK488:QAL489 QKG488:QKH489 QUC488:QUD489 RDY488:RDZ489 RNU488:RNV489 RXQ488:RXR489 SHM488:SHN489 SRI488:SRJ489 TBE488:TBF489 TLA488:TLB489 TUW488:TUX489 UES488:UET489 UOO488:UOP489 UYK488:UYL489 VIG488:VIH489 VSC488:VSD489 WBY488:WBZ489 WLU488:WLV489 A15</xm:sqref>
        </x14:dataValidation>
        <x14:dataValidation type="custom" allowBlank="1" showInputMessage="1" showErrorMessage="1" errorTitle="Հոոոոոոոոոպ!!!" error="Մի փոխեք այս դաշտը">
          <x14:formula1>
            <xm:f>"ø³Ý³Ï³Ï³Ý"</xm:f>
          </x14:formula1>
          <xm:sqref>A43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A65601 JE65601 TA65601 ACW65601 AMS65601 AWO65601 BGK65601 BQG65601 CAC65601 CJY65601 CTU65601 DDQ65601 DNM65601 DXI65601 EHE65601 ERA65601 FAW65601 FKS65601 FUO65601 GEK65601 GOG65601 GYC65601 HHY65601 HRU65601 IBQ65601 ILM65601 IVI65601 JFE65601 JPA65601 JYW65601 KIS65601 KSO65601 LCK65601 LMG65601 LWC65601 MFY65601 MPU65601 MZQ65601 NJM65601 NTI65601 ODE65601 ONA65601 OWW65601 PGS65601 PQO65601 QAK65601 QKG65601 QUC65601 RDY65601 RNU65601 RXQ65601 SHM65601 SRI65601 TBE65601 TLA65601 TUW65601 UES65601 UOO65601 UYK65601 VIG65601 VSC65601 WBY65601 WLU65601 WVQ65601 A131137 JE131137 TA131137 ACW131137 AMS131137 AWO131137 BGK131137 BQG131137 CAC131137 CJY131137 CTU131137 DDQ131137 DNM131137 DXI131137 EHE131137 ERA131137 FAW131137 FKS131137 FUO131137 GEK131137 GOG131137 GYC131137 HHY131137 HRU131137 IBQ131137 ILM131137 IVI131137 JFE131137 JPA131137 JYW131137 KIS131137 KSO131137 LCK131137 LMG131137 LWC131137 MFY131137 MPU131137 MZQ131137 NJM131137 NTI131137 ODE131137 ONA131137 OWW131137 PGS131137 PQO131137 QAK131137 QKG131137 QUC131137 RDY131137 RNU131137 RXQ131137 SHM131137 SRI131137 TBE131137 TLA131137 TUW131137 UES131137 UOO131137 UYK131137 VIG131137 VSC131137 WBY131137 WLU131137 WVQ131137 A196673 JE196673 TA196673 ACW196673 AMS196673 AWO196673 BGK196673 BQG196673 CAC196673 CJY196673 CTU196673 DDQ196673 DNM196673 DXI196673 EHE196673 ERA196673 FAW196673 FKS196673 FUO196673 GEK196673 GOG196673 GYC196673 HHY196673 HRU196673 IBQ196673 ILM196673 IVI196673 JFE196673 JPA196673 JYW196673 KIS196673 KSO196673 LCK196673 LMG196673 LWC196673 MFY196673 MPU196673 MZQ196673 NJM196673 NTI196673 ODE196673 ONA196673 OWW196673 PGS196673 PQO196673 QAK196673 QKG196673 QUC196673 RDY196673 RNU196673 RXQ196673 SHM196673 SRI196673 TBE196673 TLA196673 TUW196673 UES196673 UOO196673 UYK196673 VIG196673 VSC196673 WBY196673 WLU196673 WVQ196673 A262209 JE262209 TA262209 ACW262209 AMS262209 AWO262209 BGK262209 BQG262209 CAC262209 CJY262209 CTU262209 DDQ262209 DNM262209 DXI262209 EHE262209 ERA262209 FAW262209 FKS262209 FUO262209 GEK262209 GOG262209 GYC262209 HHY262209 HRU262209 IBQ262209 ILM262209 IVI262209 JFE262209 JPA262209 JYW262209 KIS262209 KSO262209 LCK262209 LMG262209 LWC262209 MFY262209 MPU262209 MZQ262209 NJM262209 NTI262209 ODE262209 ONA262209 OWW262209 PGS262209 PQO262209 QAK262209 QKG262209 QUC262209 RDY262209 RNU262209 RXQ262209 SHM262209 SRI262209 TBE262209 TLA262209 TUW262209 UES262209 UOO262209 UYK262209 VIG262209 VSC262209 WBY262209 WLU262209 WVQ262209 A327745 JE327745 TA327745 ACW327745 AMS327745 AWO327745 BGK327745 BQG327745 CAC327745 CJY327745 CTU327745 DDQ327745 DNM327745 DXI327745 EHE327745 ERA327745 FAW327745 FKS327745 FUO327745 GEK327745 GOG327745 GYC327745 HHY327745 HRU327745 IBQ327745 ILM327745 IVI327745 JFE327745 JPA327745 JYW327745 KIS327745 KSO327745 LCK327745 LMG327745 LWC327745 MFY327745 MPU327745 MZQ327745 NJM327745 NTI327745 ODE327745 ONA327745 OWW327745 PGS327745 PQO327745 QAK327745 QKG327745 QUC327745 RDY327745 RNU327745 RXQ327745 SHM327745 SRI327745 TBE327745 TLA327745 TUW327745 UES327745 UOO327745 UYK327745 VIG327745 VSC327745 WBY327745 WLU327745 WVQ327745 A393281 JE393281 TA393281 ACW393281 AMS393281 AWO393281 BGK393281 BQG393281 CAC393281 CJY393281 CTU393281 DDQ393281 DNM393281 DXI393281 EHE393281 ERA393281 FAW393281 FKS393281 FUO393281 GEK393281 GOG393281 GYC393281 HHY393281 HRU393281 IBQ393281 ILM393281 IVI393281 JFE393281 JPA393281 JYW393281 KIS393281 KSO393281 LCK393281 LMG393281 LWC393281 MFY393281 MPU393281 MZQ393281 NJM393281 NTI393281 ODE393281 ONA393281 OWW393281 PGS393281 PQO393281 QAK393281 QKG393281 QUC393281 RDY393281 RNU393281 RXQ393281 SHM393281 SRI393281 TBE393281 TLA393281 TUW393281 UES393281 UOO393281 UYK393281 VIG393281 VSC393281 WBY393281 WLU393281 WVQ393281 A458817 JE458817 TA458817 ACW458817 AMS458817 AWO458817 BGK458817 BQG458817 CAC458817 CJY458817 CTU458817 DDQ458817 DNM458817 DXI458817 EHE458817 ERA458817 FAW458817 FKS458817 FUO458817 GEK458817 GOG458817 GYC458817 HHY458817 HRU458817 IBQ458817 ILM458817 IVI458817 JFE458817 JPA458817 JYW458817 KIS458817 KSO458817 LCK458817 LMG458817 LWC458817 MFY458817 MPU458817 MZQ458817 NJM458817 NTI458817 ODE458817 ONA458817 OWW458817 PGS458817 PQO458817 QAK458817 QKG458817 QUC458817 RDY458817 RNU458817 RXQ458817 SHM458817 SRI458817 TBE458817 TLA458817 TUW458817 UES458817 UOO458817 UYK458817 VIG458817 VSC458817 WBY458817 WLU458817 WVQ458817 A524353 JE524353 TA524353 ACW524353 AMS524353 AWO524353 BGK524353 BQG524353 CAC524353 CJY524353 CTU524353 DDQ524353 DNM524353 DXI524353 EHE524353 ERA524353 FAW524353 FKS524353 FUO524353 GEK524353 GOG524353 GYC524353 HHY524353 HRU524353 IBQ524353 ILM524353 IVI524353 JFE524353 JPA524353 JYW524353 KIS524353 KSO524353 LCK524353 LMG524353 LWC524353 MFY524353 MPU524353 MZQ524353 NJM524353 NTI524353 ODE524353 ONA524353 OWW524353 PGS524353 PQO524353 QAK524353 QKG524353 QUC524353 RDY524353 RNU524353 RXQ524353 SHM524353 SRI524353 TBE524353 TLA524353 TUW524353 UES524353 UOO524353 UYK524353 VIG524353 VSC524353 WBY524353 WLU524353 WVQ524353 A589889 JE589889 TA589889 ACW589889 AMS589889 AWO589889 BGK589889 BQG589889 CAC589889 CJY589889 CTU589889 DDQ589889 DNM589889 DXI589889 EHE589889 ERA589889 FAW589889 FKS589889 FUO589889 GEK589889 GOG589889 GYC589889 HHY589889 HRU589889 IBQ589889 ILM589889 IVI589889 JFE589889 JPA589889 JYW589889 KIS589889 KSO589889 LCK589889 LMG589889 LWC589889 MFY589889 MPU589889 MZQ589889 NJM589889 NTI589889 ODE589889 ONA589889 OWW589889 PGS589889 PQO589889 QAK589889 QKG589889 QUC589889 RDY589889 RNU589889 RXQ589889 SHM589889 SRI589889 TBE589889 TLA589889 TUW589889 UES589889 UOO589889 UYK589889 VIG589889 VSC589889 WBY589889 WLU589889 WVQ589889 A655425 JE655425 TA655425 ACW655425 AMS655425 AWO655425 BGK655425 BQG655425 CAC655425 CJY655425 CTU655425 DDQ655425 DNM655425 DXI655425 EHE655425 ERA655425 FAW655425 FKS655425 FUO655425 GEK655425 GOG655425 GYC655425 HHY655425 HRU655425 IBQ655425 ILM655425 IVI655425 JFE655425 JPA655425 JYW655425 KIS655425 KSO655425 LCK655425 LMG655425 LWC655425 MFY655425 MPU655425 MZQ655425 NJM655425 NTI655425 ODE655425 ONA655425 OWW655425 PGS655425 PQO655425 QAK655425 QKG655425 QUC655425 RDY655425 RNU655425 RXQ655425 SHM655425 SRI655425 TBE655425 TLA655425 TUW655425 UES655425 UOO655425 UYK655425 VIG655425 VSC655425 WBY655425 WLU655425 WVQ655425 A720961 JE720961 TA720961 ACW720961 AMS720961 AWO720961 BGK720961 BQG720961 CAC720961 CJY720961 CTU720961 DDQ720961 DNM720961 DXI720961 EHE720961 ERA720961 FAW720961 FKS720961 FUO720961 GEK720961 GOG720961 GYC720961 HHY720961 HRU720961 IBQ720961 ILM720961 IVI720961 JFE720961 JPA720961 JYW720961 KIS720961 KSO720961 LCK720961 LMG720961 LWC720961 MFY720961 MPU720961 MZQ720961 NJM720961 NTI720961 ODE720961 ONA720961 OWW720961 PGS720961 PQO720961 QAK720961 QKG720961 QUC720961 RDY720961 RNU720961 RXQ720961 SHM720961 SRI720961 TBE720961 TLA720961 TUW720961 UES720961 UOO720961 UYK720961 VIG720961 VSC720961 WBY720961 WLU720961 WVQ720961 A786497 JE786497 TA786497 ACW786497 AMS786497 AWO786497 BGK786497 BQG786497 CAC786497 CJY786497 CTU786497 DDQ786497 DNM786497 DXI786497 EHE786497 ERA786497 FAW786497 FKS786497 FUO786497 GEK786497 GOG786497 GYC786497 HHY786497 HRU786497 IBQ786497 ILM786497 IVI786497 JFE786497 JPA786497 JYW786497 KIS786497 KSO786497 LCK786497 LMG786497 LWC786497 MFY786497 MPU786497 MZQ786497 NJM786497 NTI786497 ODE786497 ONA786497 OWW786497 PGS786497 PQO786497 QAK786497 QKG786497 QUC786497 RDY786497 RNU786497 RXQ786497 SHM786497 SRI786497 TBE786497 TLA786497 TUW786497 UES786497 UOO786497 UYK786497 VIG786497 VSC786497 WBY786497 WLU786497 WVQ786497 A852033 JE852033 TA852033 ACW852033 AMS852033 AWO852033 BGK852033 BQG852033 CAC852033 CJY852033 CTU852033 DDQ852033 DNM852033 DXI852033 EHE852033 ERA852033 FAW852033 FKS852033 FUO852033 GEK852033 GOG852033 GYC852033 HHY852033 HRU852033 IBQ852033 ILM852033 IVI852033 JFE852033 JPA852033 JYW852033 KIS852033 KSO852033 LCK852033 LMG852033 LWC852033 MFY852033 MPU852033 MZQ852033 NJM852033 NTI852033 ODE852033 ONA852033 OWW852033 PGS852033 PQO852033 QAK852033 QKG852033 QUC852033 RDY852033 RNU852033 RXQ852033 SHM852033 SRI852033 TBE852033 TLA852033 TUW852033 UES852033 UOO852033 UYK852033 VIG852033 VSC852033 WBY852033 WLU852033 WVQ852033 A917569 JE917569 TA917569 ACW917569 AMS917569 AWO917569 BGK917569 BQG917569 CAC917569 CJY917569 CTU917569 DDQ917569 DNM917569 DXI917569 EHE917569 ERA917569 FAW917569 FKS917569 FUO917569 GEK917569 GOG917569 GYC917569 HHY917569 HRU917569 IBQ917569 ILM917569 IVI917569 JFE917569 JPA917569 JYW917569 KIS917569 KSO917569 LCK917569 LMG917569 LWC917569 MFY917569 MPU917569 MZQ917569 NJM917569 NTI917569 ODE917569 ONA917569 OWW917569 PGS917569 PQO917569 QAK917569 QKG917569 QUC917569 RDY917569 RNU917569 RXQ917569 SHM917569 SRI917569 TBE917569 TLA917569 TUW917569 UES917569 UOO917569 UYK917569 VIG917569 VSC917569 WBY917569 WLU917569 WVQ917569 A983105 JE983105 TA983105 ACW983105 AMS983105 AWO983105 BGK983105 BQG983105 CAC983105 CJY983105 CTU983105 DDQ983105 DNM983105 DXI983105 EHE983105 ERA983105 FAW983105 FKS983105 FUO983105 GEK983105 GOG983105 GYC983105 HHY983105 HRU983105 IBQ983105 ILM983105 IVI983105 JFE983105 JPA983105 JYW983105 KIS983105 KSO983105 LCK983105 LMG983105 LWC983105 MFY983105 MPU983105 MZQ983105 NJM983105 NTI983105 ODE983105 ONA983105 OWW983105 PGS983105 PQO983105 QAK983105 QKG983105 QUC983105 RDY983105 RNU983105 RXQ983105 SHM983105 SRI983105 TBE983105 TLA983105 TUW983105 UES983105 UOO983105 UYK983105 VIG983105 VSC983105 WBY983105 WLU983105 WVQ983105 A66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A65624 JE65624 TA65624 ACW65624 AMS65624 AWO65624 BGK65624 BQG65624 CAC65624 CJY65624 CTU65624 DDQ65624 DNM65624 DXI65624 EHE65624 ERA65624 FAW65624 FKS65624 FUO65624 GEK65624 GOG65624 GYC65624 HHY65624 HRU65624 IBQ65624 ILM65624 IVI65624 JFE65624 JPA65624 JYW65624 KIS65624 KSO65624 LCK65624 LMG65624 LWC65624 MFY65624 MPU65624 MZQ65624 NJM65624 NTI65624 ODE65624 ONA65624 OWW65624 PGS65624 PQO65624 QAK65624 QKG65624 QUC65624 RDY65624 RNU65624 RXQ65624 SHM65624 SRI65624 TBE65624 TLA65624 TUW65624 UES65624 UOO65624 UYK65624 VIG65624 VSC65624 WBY65624 WLU65624 WVQ65624 A131160 JE131160 TA131160 ACW131160 AMS131160 AWO131160 BGK131160 BQG131160 CAC131160 CJY131160 CTU131160 DDQ131160 DNM131160 DXI131160 EHE131160 ERA131160 FAW131160 FKS131160 FUO131160 GEK131160 GOG131160 GYC131160 HHY131160 HRU131160 IBQ131160 ILM131160 IVI131160 JFE131160 JPA131160 JYW131160 KIS131160 KSO131160 LCK131160 LMG131160 LWC131160 MFY131160 MPU131160 MZQ131160 NJM131160 NTI131160 ODE131160 ONA131160 OWW131160 PGS131160 PQO131160 QAK131160 QKG131160 QUC131160 RDY131160 RNU131160 RXQ131160 SHM131160 SRI131160 TBE131160 TLA131160 TUW131160 UES131160 UOO131160 UYK131160 VIG131160 VSC131160 WBY131160 WLU131160 WVQ131160 A196696 JE196696 TA196696 ACW196696 AMS196696 AWO196696 BGK196696 BQG196696 CAC196696 CJY196696 CTU196696 DDQ196696 DNM196696 DXI196696 EHE196696 ERA196696 FAW196696 FKS196696 FUO196696 GEK196696 GOG196696 GYC196696 HHY196696 HRU196696 IBQ196696 ILM196696 IVI196696 JFE196696 JPA196696 JYW196696 KIS196696 KSO196696 LCK196696 LMG196696 LWC196696 MFY196696 MPU196696 MZQ196696 NJM196696 NTI196696 ODE196696 ONA196696 OWW196696 PGS196696 PQO196696 QAK196696 QKG196696 QUC196696 RDY196696 RNU196696 RXQ196696 SHM196696 SRI196696 TBE196696 TLA196696 TUW196696 UES196696 UOO196696 UYK196696 VIG196696 VSC196696 WBY196696 WLU196696 WVQ196696 A262232 JE262232 TA262232 ACW262232 AMS262232 AWO262232 BGK262232 BQG262232 CAC262232 CJY262232 CTU262232 DDQ262232 DNM262232 DXI262232 EHE262232 ERA262232 FAW262232 FKS262232 FUO262232 GEK262232 GOG262232 GYC262232 HHY262232 HRU262232 IBQ262232 ILM262232 IVI262232 JFE262232 JPA262232 JYW262232 KIS262232 KSO262232 LCK262232 LMG262232 LWC262232 MFY262232 MPU262232 MZQ262232 NJM262232 NTI262232 ODE262232 ONA262232 OWW262232 PGS262232 PQO262232 QAK262232 QKG262232 QUC262232 RDY262232 RNU262232 RXQ262232 SHM262232 SRI262232 TBE262232 TLA262232 TUW262232 UES262232 UOO262232 UYK262232 VIG262232 VSC262232 WBY262232 WLU262232 WVQ262232 A327768 JE327768 TA327768 ACW327768 AMS327768 AWO327768 BGK327768 BQG327768 CAC327768 CJY327768 CTU327768 DDQ327768 DNM327768 DXI327768 EHE327768 ERA327768 FAW327768 FKS327768 FUO327768 GEK327768 GOG327768 GYC327768 HHY327768 HRU327768 IBQ327768 ILM327768 IVI327768 JFE327768 JPA327768 JYW327768 KIS327768 KSO327768 LCK327768 LMG327768 LWC327768 MFY327768 MPU327768 MZQ327768 NJM327768 NTI327768 ODE327768 ONA327768 OWW327768 PGS327768 PQO327768 QAK327768 QKG327768 QUC327768 RDY327768 RNU327768 RXQ327768 SHM327768 SRI327768 TBE327768 TLA327768 TUW327768 UES327768 UOO327768 UYK327768 VIG327768 VSC327768 WBY327768 WLU327768 WVQ327768 A393304 JE393304 TA393304 ACW393304 AMS393304 AWO393304 BGK393304 BQG393304 CAC393304 CJY393304 CTU393304 DDQ393304 DNM393304 DXI393304 EHE393304 ERA393304 FAW393304 FKS393304 FUO393304 GEK393304 GOG393304 GYC393304 HHY393304 HRU393304 IBQ393304 ILM393304 IVI393304 JFE393304 JPA393304 JYW393304 KIS393304 KSO393304 LCK393304 LMG393304 LWC393304 MFY393304 MPU393304 MZQ393304 NJM393304 NTI393304 ODE393304 ONA393304 OWW393304 PGS393304 PQO393304 QAK393304 QKG393304 QUC393304 RDY393304 RNU393304 RXQ393304 SHM393304 SRI393304 TBE393304 TLA393304 TUW393304 UES393304 UOO393304 UYK393304 VIG393304 VSC393304 WBY393304 WLU393304 WVQ393304 A458840 JE458840 TA458840 ACW458840 AMS458840 AWO458840 BGK458840 BQG458840 CAC458840 CJY458840 CTU458840 DDQ458840 DNM458840 DXI458840 EHE458840 ERA458840 FAW458840 FKS458840 FUO458840 GEK458840 GOG458840 GYC458840 HHY458840 HRU458840 IBQ458840 ILM458840 IVI458840 JFE458840 JPA458840 JYW458840 KIS458840 KSO458840 LCK458840 LMG458840 LWC458840 MFY458840 MPU458840 MZQ458840 NJM458840 NTI458840 ODE458840 ONA458840 OWW458840 PGS458840 PQO458840 QAK458840 QKG458840 QUC458840 RDY458840 RNU458840 RXQ458840 SHM458840 SRI458840 TBE458840 TLA458840 TUW458840 UES458840 UOO458840 UYK458840 VIG458840 VSC458840 WBY458840 WLU458840 WVQ458840 A524376 JE524376 TA524376 ACW524376 AMS524376 AWO524376 BGK524376 BQG524376 CAC524376 CJY524376 CTU524376 DDQ524376 DNM524376 DXI524376 EHE524376 ERA524376 FAW524376 FKS524376 FUO524376 GEK524376 GOG524376 GYC524376 HHY524376 HRU524376 IBQ524376 ILM524376 IVI524376 JFE524376 JPA524376 JYW524376 KIS524376 KSO524376 LCK524376 LMG524376 LWC524376 MFY524376 MPU524376 MZQ524376 NJM524376 NTI524376 ODE524376 ONA524376 OWW524376 PGS524376 PQO524376 QAK524376 QKG524376 QUC524376 RDY524376 RNU524376 RXQ524376 SHM524376 SRI524376 TBE524376 TLA524376 TUW524376 UES524376 UOO524376 UYK524376 VIG524376 VSC524376 WBY524376 WLU524376 WVQ524376 A589912 JE589912 TA589912 ACW589912 AMS589912 AWO589912 BGK589912 BQG589912 CAC589912 CJY589912 CTU589912 DDQ589912 DNM589912 DXI589912 EHE589912 ERA589912 FAW589912 FKS589912 FUO589912 GEK589912 GOG589912 GYC589912 HHY589912 HRU589912 IBQ589912 ILM589912 IVI589912 JFE589912 JPA589912 JYW589912 KIS589912 KSO589912 LCK589912 LMG589912 LWC589912 MFY589912 MPU589912 MZQ589912 NJM589912 NTI589912 ODE589912 ONA589912 OWW589912 PGS589912 PQO589912 QAK589912 QKG589912 QUC589912 RDY589912 RNU589912 RXQ589912 SHM589912 SRI589912 TBE589912 TLA589912 TUW589912 UES589912 UOO589912 UYK589912 VIG589912 VSC589912 WBY589912 WLU589912 WVQ589912 A655448 JE655448 TA655448 ACW655448 AMS655448 AWO655448 BGK655448 BQG655448 CAC655448 CJY655448 CTU655448 DDQ655448 DNM655448 DXI655448 EHE655448 ERA655448 FAW655448 FKS655448 FUO655448 GEK655448 GOG655448 GYC655448 HHY655448 HRU655448 IBQ655448 ILM655448 IVI655448 JFE655448 JPA655448 JYW655448 KIS655448 KSO655448 LCK655448 LMG655448 LWC655448 MFY655448 MPU655448 MZQ655448 NJM655448 NTI655448 ODE655448 ONA655448 OWW655448 PGS655448 PQO655448 QAK655448 QKG655448 QUC655448 RDY655448 RNU655448 RXQ655448 SHM655448 SRI655448 TBE655448 TLA655448 TUW655448 UES655448 UOO655448 UYK655448 VIG655448 VSC655448 WBY655448 WLU655448 WVQ655448 A720984 JE720984 TA720984 ACW720984 AMS720984 AWO720984 BGK720984 BQG720984 CAC720984 CJY720984 CTU720984 DDQ720984 DNM720984 DXI720984 EHE720984 ERA720984 FAW720984 FKS720984 FUO720984 GEK720984 GOG720984 GYC720984 HHY720984 HRU720984 IBQ720984 ILM720984 IVI720984 JFE720984 JPA720984 JYW720984 KIS720984 KSO720984 LCK720984 LMG720984 LWC720984 MFY720984 MPU720984 MZQ720984 NJM720984 NTI720984 ODE720984 ONA720984 OWW720984 PGS720984 PQO720984 QAK720984 QKG720984 QUC720984 RDY720984 RNU720984 RXQ720984 SHM720984 SRI720984 TBE720984 TLA720984 TUW720984 UES720984 UOO720984 UYK720984 VIG720984 VSC720984 WBY720984 WLU720984 WVQ720984 A786520 JE786520 TA786520 ACW786520 AMS786520 AWO786520 BGK786520 BQG786520 CAC786520 CJY786520 CTU786520 DDQ786520 DNM786520 DXI786520 EHE786520 ERA786520 FAW786520 FKS786520 FUO786520 GEK786520 GOG786520 GYC786520 HHY786520 HRU786520 IBQ786520 ILM786520 IVI786520 JFE786520 JPA786520 JYW786520 KIS786520 KSO786520 LCK786520 LMG786520 LWC786520 MFY786520 MPU786520 MZQ786520 NJM786520 NTI786520 ODE786520 ONA786520 OWW786520 PGS786520 PQO786520 QAK786520 QKG786520 QUC786520 RDY786520 RNU786520 RXQ786520 SHM786520 SRI786520 TBE786520 TLA786520 TUW786520 UES786520 UOO786520 UYK786520 VIG786520 VSC786520 WBY786520 WLU786520 WVQ786520 A852056 JE852056 TA852056 ACW852056 AMS852056 AWO852056 BGK852056 BQG852056 CAC852056 CJY852056 CTU852056 DDQ852056 DNM852056 DXI852056 EHE852056 ERA852056 FAW852056 FKS852056 FUO852056 GEK852056 GOG852056 GYC852056 HHY852056 HRU852056 IBQ852056 ILM852056 IVI852056 JFE852056 JPA852056 JYW852056 KIS852056 KSO852056 LCK852056 LMG852056 LWC852056 MFY852056 MPU852056 MZQ852056 NJM852056 NTI852056 ODE852056 ONA852056 OWW852056 PGS852056 PQO852056 QAK852056 QKG852056 QUC852056 RDY852056 RNU852056 RXQ852056 SHM852056 SRI852056 TBE852056 TLA852056 TUW852056 UES852056 UOO852056 UYK852056 VIG852056 VSC852056 WBY852056 WLU852056 WVQ852056 A917592 JE917592 TA917592 ACW917592 AMS917592 AWO917592 BGK917592 BQG917592 CAC917592 CJY917592 CTU917592 DDQ917592 DNM917592 DXI917592 EHE917592 ERA917592 FAW917592 FKS917592 FUO917592 GEK917592 GOG917592 GYC917592 HHY917592 HRU917592 IBQ917592 ILM917592 IVI917592 JFE917592 JPA917592 JYW917592 KIS917592 KSO917592 LCK917592 LMG917592 LWC917592 MFY917592 MPU917592 MZQ917592 NJM917592 NTI917592 ODE917592 ONA917592 OWW917592 PGS917592 PQO917592 QAK917592 QKG917592 QUC917592 RDY917592 RNU917592 RXQ917592 SHM917592 SRI917592 TBE917592 TLA917592 TUW917592 UES917592 UOO917592 UYK917592 VIG917592 VSC917592 WBY917592 WLU917592 WVQ917592 A983128 JE983128 TA983128 ACW983128 AMS983128 AWO983128 BGK983128 BQG983128 CAC983128 CJY983128 CTU983128 DDQ983128 DNM983128 DXI983128 EHE983128 ERA983128 FAW983128 FKS983128 FUO983128 GEK983128 GOG983128 GYC983128 HHY983128 HRU983128 IBQ983128 ILM983128 IVI983128 JFE983128 JPA983128 JYW983128 KIS983128 KSO983128 LCK983128 LMG983128 LWC983128 MFY983128 MPU983128 MZQ983128 NJM983128 NTI983128 ODE983128 ONA983128 OWW983128 PGS983128 PQO983128 QAK983128 QKG983128 QUC983128 RDY983128 RNU983128 RXQ983128 SHM983128 SRI983128 TBE983128 TLA983128 TUW983128 UES983128 UOO983128 UYK983128 VIG983128 VSC983128 WBY983128 WLU983128 WVQ983128 A87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WVQ87 A65645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A131181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A196717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A262253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A327789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A393325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A458861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A524397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A589933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A655469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A721005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A786541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A852077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A917613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A983149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A112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A65670 JE65670 TA65670 ACW65670 AMS65670 AWO65670 BGK65670 BQG65670 CAC65670 CJY65670 CTU65670 DDQ65670 DNM65670 DXI65670 EHE65670 ERA65670 FAW65670 FKS65670 FUO65670 GEK65670 GOG65670 GYC65670 HHY65670 HRU65670 IBQ65670 ILM65670 IVI65670 JFE65670 JPA65670 JYW65670 KIS65670 KSO65670 LCK65670 LMG65670 LWC65670 MFY65670 MPU65670 MZQ65670 NJM65670 NTI65670 ODE65670 ONA65670 OWW65670 PGS65670 PQO65670 QAK65670 QKG65670 QUC65670 RDY65670 RNU65670 RXQ65670 SHM65670 SRI65670 TBE65670 TLA65670 TUW65670 UES65670 UOO65670 UYK65670 VIG65670 VSC65670 WBY65670 WLU65670 WVQ65670 A131206 JE131206 TA131206 ACW131206 AMS131206 AWO131206 BGK131206 BQG131206 CAC131206 CJY131206 CTU131206 DDQ131206 DNM131206 DXI131206 EHE131206 ERA131206 FAW131206 FKS131206 FUO131206 GEK131206 GOG131206 GYC131206 HHY131206 HRU131206 IBQ131206 ILM131206 IVI131206 JFE131206 JPA131206 JYW131206 KIS131206 KSO131206 LCK131206 LMG131206 LWC131206 MFY131206 MPU131206 MZQ131206 NJM131206 NTI131206 ODE131206 ONA131206 OWW131206 PGS131206 PQO131206 QAK131206 QKG131206 QUC131206 RDY131206 RNU131206 RXQ131206 SHM131206 SRI131206 TBE131206 TLA131206 TUW131206 UES131206 UOO131206 UYK131206 VIG131206 VSC131206 WBY131206 WLU131206 WVQ131206 A196742 JE196742 TA196742 ACW196742 AMS196742 AWO196742 BGK196742 BQG196742 CAC196742 CJY196742 CTU196742 DDQ196742 DNM196742 DXI196742 EHE196742 ERA196742 FAW196742 FKS196742 FUO196742 GEK196742 GOG196742 GYC196742 HHY196742 HRU196742 IBQ196742 ILM196742 IVI196742 JFE196742 JPA196742 JYW196742 KIS196742 KSO196742 LCK196742 LMG196742 LWC196742 MFY196742 MPU196742 MZQ196742 NJM196742 NTI196742 ODE196742 ONA196742 OWW196742 PGS196742 PQO196742 QAK196742 QKG196742 QUC196742 RDY196742 RNU196742 RXQ196742 SHM196742 SRI196742 TBE196742 TLA196742 TUW196742 UES196742 UOO196742 UYK196742 VIG196742 VSC196742 WBY196742 WLU196742 WVQ196742 A262278 JE262278 TA262278 ACW262278 AMS262278 AWO262278 BGK262278 BQG262278 CAC262278 CJY262278 CTU262278 DDQ262278 DNM262278 DXI262278 EHE262278 ERA262278 FAW262278 FKS262278 FUO262278 GEK262278 GOG262278 GYC262278 HHY262278 HRU262278 IBQ262278 ILM262278 IVI262278 JFE262278 JPA262278 JYW262278 KIS262278 KSO262278 LCK262278 LMG262278 LWC262278 MFY262278 MPU262278 MZQ262278 NJM262278 NTI262278 ODE262278 ONA262278 OWW262278 PGS262278 PQO262278 QAK262278 QKG262278 QUC262278 RDY262278 RNU262278 RXQ262278 SHM262278 SRI262278 TBE262278 TLA262278 TUW262278 UES262278 UOO262278 UYK262278 VIG262278 VSC262278 WBY262278 WLU262278 WVQ262278 A327814 JE327814 TA327814 ACW327814 AMS327814 AWO327814 BGK327814 BQG327814 CAC327814 CJY327814 CTU327814 DDQ327814 DNM327814 DXI327814 EHE327814 ERA327814 FAW327814 FKS327814 FUO327814 GEK327814 GOG327814 GYC327814 HHY327814 HRU327814 IBQ327814 ILM327814 IVI327814 JFE327814 JPA327814 JYW327814 KIS327814 KSO327814 LCK327814 LMG327814 LWC327814 MFY327814 MPU327814 MZQ327814 NJM327814 NTI327814 ODE327814 ONA327814 OWW327814 PGS327814 PQO327814 QAK327814 QKG327814 QUC327814 RDY327814 RNU327814 RXQ327814 SHM327814 SRI327814 TBE327814 TLA327814 TUW327814 UES327814 UOO327814 UYK327814 VIG327814 VSC327814 WBY327814 WLU327814 WVQ327814 A393350 JE393350 TA393350 ACW393350 AMS393350 AWO393350 BGK393350 BQG393350 CAC393350 CJY393350 CTU393350 DDQ393350 DNM393350 DXI393350 EHE393350 ERA393350 FAW393350 FKS393350 FUO393350 GEK393350 GOG393350 GYC393350 HHY393350 HRU393350 IBQ393350 ILM393350 IVI393350 JFE393350 JPA393350 JYW393350 KIS393350 KSO393350 LCK393350 LMG393350 LWC393350 MFY393350 MPU393350 MZQ393350 NJM393350 NTI393350 ODE393350 ONA393350 OWW393350 PGS393350 PQO393350 QAK393350 QKG393350 QUC393350 RDY393350 RNU393350 RXQ393350 SHM393350 SRI393350 TBE393350 TLA393350 TUW393350 UES393350 UOO393350 UYK393350 VIG393350 VSC393350 WBY393350 WLU393350 WVQ393350 A458886 JE458886 TA458886 ACW458886 AMS458886 AWO458886 BGK458886 BQG458886 CAC458886 CJY458886 CTU458886 DDQ458886 DNM458886 DXI458886 EHE458886 ERA458886 FAW458886 FKS458886 FUO458886 GEK458886 GOG458886 GYC458886 HHY458886 HRU458886 IBQ458886 ILM458886 IVI458886 JFE458886 JPA458886 JYW458886 KIS458886 KSO458886 LCK458886 LMG458886 LWC458886 MFY458886 MPU458886 MZQ458886 NJM458886 NTI458886 ODE458886 ONA458886 OWW458886 PGS458886 PQO458886 QAK458886 QKG458886 QUC458886 RDY458886 RNU458886 RXQ458886 SHM458886 SRI458886 TBE458886 TLA458886 TUW458886 UES458886 UOO458886 UYK458886 VIG458886 VSC458886 WBY458886 WLU458886 WVQ458886 A524422 JE524422 TA524422 ACW524422 AMS524422 AWO524422 BGK524422 BQG524422 CAC524422 CJY524422 CTU524422 DDQ524422 DNM524422 DXI524422 EHE524422 ERA524422 FAW524422 FKS524422 FUO524422 GEK524422 GOG524422 GYC524422 HHY524422 HRU524422 IBQ524422 ILM524422 IVI524422 JFE524422 JPA524422 JYW524422 KIS524422 KSO524422 LCK524422 LMG524422 LWC524422 MFY524422 MPU524422 MZQ524422 NJM524422 NTI524422 ODE524422 ONA524422 OWW524422 PGS524422 PQO524422 QAK524422 QKG524422 QUC524422 RDY524422 RNU524422 RXQ524422 SHM524422 SRI524422 TBE524422 TLA524422 TUW524422 UES524422 UOO524422 UYK524422 VIG524422 VSC524422 WBY524422 WLU524422 WVQ524422 A589958 JE589958 TA589958 ACW589958 AMS589958 AWO589958 BGK589958 BQG589958 CAC589958 CJY589958 CTU589958 DDQ589958 DNM589958 DXI589958 EHE589958 ERA589958 FAW589958 FKS589958 FUO589958 GEK589958 GOG589958 GYC589958 HHY589958 HRU589958 IBQ589958 ILM589958 IVI589958 JFE589958 JPA589958 JYW589958 KIS589958 KSO589958 LCK589958 LMG589958 LWC589958 MFY589958 MPU589958 MZQ589958 NJM589958 NTI589958 ODE589958 ONA589958 OWW589958 PGS589958 PQO589958 QAK589958 QKG589958 QUC589958 RDY589958 RNU589958 RXQ589958 SHM589958 SRI589958 TBE589958 TLA589958 TUW589958 UES589958 UOO589958 UYK589958 VIG589958 VSC589958 WBY589958 WLU589958 WVQ589958 A655494 JE655494 TA655494 ACW655494 AMS655494 AWO655494 BGK655494 BQG655494 CAC655494 CJY655494 CTU655494 DDQ655494 DNM655494 DXI655494 EHE655494 ERA655494 FAW655494 FKS655494 FUO655494 GEK655494 GOG655494 GYC655494 HHY655494 HRU655494 IBQ655494 ILM655494 IVI655494 JFE655494 JPA655494 JYW655494 KIS655494 KSO655494 LCK655494 LMG655494 LWC655494 MFY655494 MPU655494 MZQ655494 NJM655494 NTI655494 ODE655494 ONA655494 OWW655494 PGS655494 PQO655494 QAK655494 QKG655494 QUC655494 RDY655494 RNU655494 RXQ655494 SHM655494 SRI655494 TBE655494 TLA655494 TUW655494 UES655494 UOO655494 UYK655494 VIG655494 VSC655494 WBY655494 WLU655494 WVQ655494 A721030 JE721030 TA721030 ACW721030 AMS721030 AWO721030 BGK721030 BQG721030 CAC721030 CJY721030 CTU721030 DDQ721030 DNM721030 DXI721030 EHE721030 ERA721030 FAW721030 FKS721030 FUO721030 GEK721030 GOG721030 GYC721030 HHY721030 HRU721030 IBQ721030 ILM721030 IVI721030 JFE721030 JPA721030 JYW721030 KIS721030 KSO721030 LCK721030 LMG721030 LWC721030 MFY721030 MPU721030 MZQ721030 NJM721030 NTI721030 ODE721030 ONA721030 OWW721030 PGS721030 PQO721030 QAK721030 QKG721030 QUC721030 RDY721030 RNU721030 RXQ721030 SHM721030 SRI721030 TBE721030 TLA721030 TUW721030 UES721030 UOO721030 UYK721030 VIG721030 VSC721030 WBY721030 WLU721030 WVQ721030 A786566 JE786566 TA786566 ACW786566 AMS786566 AWO786566 BGK786566 BQG786566 CAC786566 CJY786566 CTU786566 DDQ786566 DNM786566 DXI786566 EHE786566 ERA786566 FAW786566 FKS786566 FUO786566 GEK786566 GOG786566 GYC786566 HHY786566 HRU786566 IBQ786566 ILM786566 IVI786566 JFE786566 JPA786566 JYW786566 KIS786566 KSO786566 LCK786566 LMG786566 LWC786566 MFY786566 MPU786566 MZQ786566 NJM786566 NTI786566 ODE786566 ONA786566 OWW786566 PGS786566 PQO786566 QAK786566 QKG786566 QUC786566 RDY786566 RNU786566 RXQ786566 SHM786566 SRI786566 TBE786566 TLA786566 TUW786566 UES786566 UOO786566 UYK786566 VIG786566 VSC786566 WBY786566 WLU786566 WVQ786566 A852102 JE852102 TA852102 ACW852102 AMS852102 AWO852102 BGK852102 BQG852102 CAC852102 CJY852102 CTU852102 DDQ852102 DNM852102 DXI852102 EHE852102 ERA852102 FAW852102 FKS852102 FUO852102 GEK852102 GOG852102 GYC852102 HHY852102 HRU852102 IBQ852102 ILM852102 IVI852102 JFE852102 JPA852102 JYW852102 KIS852102 KSO852102 LCK852102 LMG852102 LWC852102 MFY852102 MPU852102 MZQ852102 NJM852102 NTI852102 ODE852102 ONA852102 OWW852102 PGS852102 PQO852102 QAK852102 QKG852102 QUC852102 RDY852102 RNU852102 RXQ852102 SHM852102 SRI852102 TBE852102 TLA852102 TUW852102 UES852102 UOO852102 UYK852102 VIG852102 VSC852102 WBY852102 WLU852102 WVQ852102 A917638 JE917638 TA917638 ACW917638 AMS917638 AWO917638 BGK917638 BQG917638 CAC917638 CJY917638 CTU917638 DDQ917638 DNM917638 DXI917638 EHE917638 ERA917638 FAW917638 FKS917638 FUO917638 GEK917638 GOG917638 GYC917638 HHY917638 HRU917638 IBQ917638 ILM917638 IVI917638 JFE917638 JPA917638 JYW917638 KIS917638 KSO917638 LCK917638 LMG917638 LWC917638 MFY917638 MPU917638 MZQ917638 NJM917638 NTI917638 ODE917638 ONA917638 OWW917638 PGS917638 PQO917638 QAK917638 QKG917638 QUC917638 RDY917638 RNU917638 RXQ917638 SHM917638 SRI917638 TBE917638 TLA917638 TUW917638 UES917638 UOO917638 UYK917638 VIG917638 VSC917638 WBY917638 WLU917638 WVQ917638 A983174 JE983174 TA983174 ACW983174 AMS983174 AWO983174 BGK983174 BQG983174 CAC983174 CJY983174 CTU983174 DDQ983174 DNM983174 DXI983174 EHE983174 ERA983174 FAW983174 FKS983174 FUO983174 GEK983174 GOG983174 GYC983174 HHY983174 HRU983174 IBQ983174 ILM983174 IVI983174 JFE983174 JPA983174 JYW983174 KIS983174 KSO983174 LCK983174 LMG983174 LWC983174 MFY983174 MPU983174 MZQ983174 NJM983174 NTI983174 ODE983174 ONA983174 OWW983174 PGS983174 PQO983174 QAK983174 QKG983174 QUC983174 RDY983174 RNU983174 RXQ983174 SHM983174 SRI983174 TBE983174 TLA983174 TUW983174 UES983174 UOO983174 UYK983174 VIG983174 VSC983174 WBY983174 WLU983174 WVQ983174 A134 JE134 TA134 ACW134 AMS134 AWO134 BGK134 BQG134 CAC134 CJY134 CTU134 DDQ134 DNM134 DXI134 EHE134 ERA134 FAW134 FKS134 FUO134 GEK134 GOG134 GYC134 HHY134 HRU134 IBQ134 ILM134 IVI134 JFE134 JPA134 JYW134 KIS134 KSO134 LCK134 LMG134 LWC134 MFY134 MPU134 MZQ134 NJM134 NTI134 ODE134 ONA134 OWW134 PGS134 PQO134 QAK134 QKG134 QUC134 RDY134 RNU134 RXQ134 SHM134 SRI134 TBE134 TLA134 TUW134 UES134 UOO134 UYK134 VIG134 VSC134 WBY134 WLU134 WVQ134 A65692 JE65692 TA65692 ACW65692 AMS65692 AWO65692 BGK65692 BQG65692 CAC65692 CJY65692 CTU65692 DDQ65692 DNM65692 DXI65692 EHE65692 ERA65692 FAW65692 FKS65692 FUO65692 GEK65692 GOG65692 GYC65692 HHY65692 HRU65692 IBQ65692 ILM65692 IVI65692 JFE65692 JPA65692 JYW65692 KIS65692 KSO65692 LCK65692 LMG65692 LWC65692 MFY65692 MPU65692 MZQ65692 NJM65692 NTI65692 ODE65692 ONA65692 OWW65692 PGS65692 PQO65692 QAK65692 QKG65692 QUC65692 RDY65692 RNU65692 RXQ65692 SHM65692 SRI65692 TBE65692 TLA65692 TUW65692 UES65692 UOO65692 UYK65692 VIG65692 VSC65692 WBY65692 WLU65692 WVQ65692 A131228 JE131228 TA131228 ACW131228 AMS131228 AWO131228 BGK131228 BQG131228 CAC131228 CJY131228 CTU131228 DDQ131228 DNM131228 DXI131228 EHE131228 ERA131228 FAW131228 FKS131228 FUO131228 GEK131228 GOG131228 GYC131228 HHY131228 HRU131228 IBQ131228 ILM131228 IVI131228 JFE131228 JPA131228 JYW131228 KIS131228 KSO131228 LCK131228 LMG131228 LWC131228 MFY131228 MPU131228 MZQ131228 NJM131228 NTI131228 ODE131228 ONA131228 OWW131228 PGS131228 PQO131228 QAK131228 QKG131228 QUC131228 RDY131228 RNU131228 RXQ131228 SHM131228 SRI131228 TBE131228 TLA131228 TUW131228 UES131228 UOO131228 UYK131228 VIG131228 VSC131228 WBY131228 WLU131228 WVQ131228 A196764 JE196764 TA196764 ACW196764 AMS196764 AWO196764 BGK196764 BQG196764 CAC196764 CJY196764 CTU196764 DDQ196764 DNM196764 DXI196764 EHE196764 ERA196764 FAW196764 FKS196764 FUO196764 GEK196764 GOG196764 GYC196764 HHY196764 HRU196764 IBQ196764 ILM196764 IVI196764 JFE196764 JPA196764 JYW196764 KIS196764 KSO196764 LCK196764 LMG196764 LWC196764 MFY196764 MPU196764 MZQ196764 NJM196764 NTI196764 ODE196764 ONA196764 OWW196764 PGS196764 PQO196764 QAK196764 QKG196764 QUC196764 RDY196764 RNU196764 RXQ196764 SHM196764 SRI196764 TBE196764 TLA196764 TUW196764 UES196764 UOO196764 UYK196764 VIG196764 VSC196764 WBY196764 WLU196764 WVQ196764 A262300 JE262300 TA262300 ACW262300 AMS262300 AWO262300 BGK262300 BQG262300 CAC262300 CJY262300 CTU262300 DDQ262300 DNM262300 DXI262300 EHE262300 ERA262300 FAW262300 FKS262300 FUO262300 GEK262300 GOG262300 GYC262300 HHY262300 HRU262300 IBQ262300 ILM262300 IVI262300 JFE262300 JPA262300 JYW262300 KIS262300 KSO262300 LCK262300 LMG262300 LWC262300 MFY262300 MPU262300 MZQ262300 NJM262300 NTI262300 ODE262300 ONA262300 OWW262300 PGS262300 PQO262300 QAK262300 QKG262300 QUC262300 RDY262300 RNU262300 RXQ262300 SHM262300 SRI262300 TBE262300 TLA262300 TUW262300 UES262300 UOO262300 UYK262300 VIG262300 VSC262300 WBY262300 WLU262300 WVQ262300 A327836 JE327836 TA327836 ACW327836 AMS327836 AWO327836 BGK327836 BQG327836 CAC327836 CJY327836 CTU327836 DDQ327836 DNM327836 DXI327836 EHE327836 ERA327836 FAW327836 FKS327836 FUO327836 GEK327836 GOG327836 GYC327836 HHY327836 HRU327836 IBQ327836 ILM327836 IVI327836 JFE327836 JPA327836 JYW327836 KIS327836 KSO327836 LCK327836 LMG327836 LWC327836 MFY327836 MPU327836 MZQ327836 NJM327836 NTI327836 ODE327836 ONA327836 OWW327836 PGS327836 PQO327836 QAK327836 QKG327836 QUC327836 RDY327836 RNU327836 RXQ327836 SHM327836 SRI327836 TBE327836 TLA327836 TUW327836 UES327836 UOO327836 UYK327836 VIG327836 VSC327836 WBY327836 WLU327836 WVQ327836 A393372 JE393372 TA393372 ACW393372 AMS393372 AWO393372 BGK393372 BQG393372 CAC393372 CJY393372 CTU393372 DDQ393372 DNM393372 DXI393372 EHE393372 ERA393372 FAW393372 FKS393372 FUO393372 GEK393372 GOG393372 GYC393372 HHY393372 HRU393372 IBQ393372 ILM393372 IVI393372 JFE393372 JPA393372 JYW393372 KIS393372 KSO393372 LCK393372 LMG393372 LWC393372 MFY393372 MPU393372 MZQ393372 NJM393372 NTI393372 ODE393372 ONA393372 OWW393372 PGS393372 PQO393372 QAK393372 QKG393372 QUC393372 RDY393372 RNU393372 RXQ393372 SHM393372 SRI393372 TBE393372 TLA393372 TUW393372 UES393372 UOO393372 UYK393372 VIG393372 VSC393372 WBY393372 WLU393372 WVQ393372 A458908 JE458908 TA458908 ACW458908 AMS458908 AWO458908 BGK458908 BQG458908 CAC458908 CJY458908 CTU458908 DDQ458908 DNM458908 DXI458908 EHE458908 ERA458908 FAW458908 FKS458908 FUO458908 GEK458908 GOG458908 GYC458908 HHY458908 HRU458908 IBQ458908 ILM458908 IVI458908 JFE458908 JPA458908 JYW458908 KIS458908 KSO458908 LCK458908 LMG458908 LWC458908 MFY458908 MPU458908 MZQ458908 NJM458908 NTI458908 ODE458908 ONA458908 OWW458908 PGS458908 PQO458908 QAK458908 QKG458908 QUC458908 RDY458908 RNU458908 RXQ458908 SHM458908 SRI458908 TBE458908 TLA458908 TUW458908 UES458908 UOO458908 UYK458908 VIG458908 VSC458908 WBY458908 WLU458908 WVQ458908 A524444 JE524444 TA524444 ACW524444 AMS524444 AWO524444 BGK524444 BQG524444 CAC524444 CJY524444 CTU524444 DDQ524444 DNM524444 DXI524444 EHE524444 ERA524444 FAW524444 FKS524444 FUO524444 GEK524444 GOG524444 GYC524444 HHY524444 HRU524444 IBQ524444 ILM524444 IVI524444 JFE524444 JPA524444 JYW524444 KIS524444 KSO524444 LCK524444 LMG524444 LWC524444 MFY524444 MPU524444 MZQ524444 NJM524444 NTI524444 ODE524444 ONA524444 OWW524444 PGS524444 PQO524444 QAK524444 QKG524444 QUC524444 RDY524444 RNU524444 RXQ524444 SHM524444 SRI524444 TBE524444 TLA524444 TUW524444 UES524444 UOO524444 UYK524444 VIG524444 VSC524444 WBY524444 WLU524444 WVQ524444 A589980 JE589980 TA589980 ACW589980 AMS589980 AWO589980 BGK589980 BQG589980 CAC589980 CJY589980 CTU589980 DDQ589980 DNM589980 DXI589980 EHE589980 ERA589980 FAW589980 FKS589980 FUO589980 GEK589980 GOG589980 GYC589980 HHY589980 HRU589980 IBQ589980 ILM589980 IVI589980 JFE589980 JPA589980 JYW589980 KIS589980 KSO589980 LCK589980 LMG589980 LWC589980 MFY589980 MPU589980 MZQ589980 NJM589980 NTI589980 ODE589980 ONA589980 OWW589980 PGS589980 PQO589980 QAK589980 QKG589980 QUC589980 RDY589980 RNU589980 RXQ589980 SHM589980 SRI589980 TBE589980 TLA589980 TUW589980 UES589980 UOO589980 UYK589980 VIG589980 VSC589980 WBY589980 WLU589980 WVQ589980 A655516 JE655516 TA655516 ACW655516 AMS655516 AWO655516 BGK655516 BQG655516 CAC655516 CJY655516 CTU655516 DDQ655516 DNM655516 DXI655516 EHE655516 ERA655516 FAW655516 FKS655516 FUO655516 GEK655516 GOG655516 GYC655516 HHY655516 HRU655516 IBQ655516 ILM655516 IVI655516 JFE655516 JPA655516 JYW655516 KIS655516 KSO655516 LCK655516 LMG655516 LWC655516 MFY655516 MPU655516 MZQ655516 NJM655516 NTI655516 ODE655516 ONA655516 OWW655516 PGS655516 PQO655516 QAK655516 QKG655516 QUC655516 RDY655516 RNU655516 RXQ655516 SHM655516 SRI655516 TBE655516 TLA655516 TUW655516 UES655516 UOO655516 UYK655516 VIG655516 VSC655516 WBY655516 WLU655516 WVQ655516 A721052 JE721052 TA721052 ACW721052 AMS721052 AWO721052 BGK721052 BQG721052 CAC721052 CJY721052 CTU721052 DDQ721052 DNM721052 DXI721052 EHE721052 ERA721052 FAW721052 FKS721052 FUO721052 GEK721052 GOG721052 GYC721052 HHY721052 HRU721052 IBQ721052 ILM721052 IVI721052 JFE721052 JPA721052 JYW721052 KIS721052 KSO721052 LCK721052 LMG721052 LWC721052 MFY721052 MPU721052 MZQ721052 NJM721052 NTI721052 ODE721052 ONA721052 OWW721052 PGS721052 PQO721052 QAK721052 QKG721052 QUC721052 RDY721052 RNU721052 RXQ721052 SHM721052 SRI721052 TBE721052 TLA721052 TUW721052 UES721052 UOO721052 UYK721052 VIG721052 VSC721052 WBY721052 WLU721052 WVQ721052 A786588 JE786588 TA786588 ACW786588 AMS786588 AWO786588 BGK786588 BQG786588 CAC786588 CJY786588 CTU786588 DDQ786588 DNM786588 DXI786588 EHE786588 ERA786588 FAW786588 FKS786588 FUO786588 GEK786588 GOG786588 GYC786588 HHY786588 HRU786588 IBQ786588 ILM786588 IVI786588 JFE786588 JPA786588 JYW786588 KIS786588 KSO786588 LCK786588 LMG786588 LWC786588 MFY786588 MPU786588 MZQ786588 NJM786588 NTI786588 ODE786588 ONA786588 OWW786588 PGS786588 PQO786588 QAK786588 QKG786588 QUC786588 RDY786588 RNU786588 RXQ786588 SHM786588 SRI786588 TBE786588 TLA786588 TUW786588 UES786588 UOO786588 UYK786588 VIG786588 VSC786588 WBY786588 WLU786588 WVQ786588 A852124 JE852124 TA852124 ACW852124 AMS852124 AWO852124 BGK852124 BQG852124 CAC852124 CJY852124 CTU852124 DDQ852124 DNM852124 DXI852124 EHE852124 ERA852124 FAW852124 FKS852124 FUO852124 GEK852124 GOG852124 GYC852124 HHY852124 HRU852124 IBQ852124 ILM852124 IVI852124 JFE852124 JPA852124 JYW852124 KIS852124 KSO852124 LCK852124 LMG852124 LWC852124 MFY852124 MPU852124 MZQ852124 NJM852124 NTI852124 ODE852124 ONA852124 OWW852124 PGS852124 PQO852124 QAK852124 QKG852124 QUC852124 RDY852124 RNU852124 RXQ852124 SHM852124 SRI852124 TBE852124 TLA852124 TUW852124 UES852124 UOO852124 UYK852124 VIG852124 VSC852124 WBY852124 WLU852124 WVQ852124 A917660 JE917660 TA917660 ACW917660 AMS917660 AWO917660 BGK917660 BQG917660 CAC917660 CJY917660 CTU917660 DDQ917660 DNM917660 DXI917660 EHE917660 ERA917660 FAW917660 FKS917660 FUO917660 GEK917660 GOG917660 GYC917660 HHY917660 HRU917660 IBQ917660 ILM917660 IVI917660 JFE917660 JPA917660 JYW917660 KIS917660 KSO917660 LCK917660 LMG917660 LWC917660 MFY917660 MPU917660 MZQ917660 NJM917660 NTI917660 ODE917660 ONA917660 OWW917660 PGS917660 PQO917660 QAK917660 QKG917660 QUC917660 RDY917660 RNU917660 RXQ917660 SHM917660 SRI917660 TBE917660 TLA917660 TUW917660 UES917660 UOO917660 UYK917660 VIG917660 VSC917660 WBY917660 WLU917660 WVQ917660 A983196 JE983196 TA983196 ACW983196 AMS983196 AWO983196 BGK983196 BQG983196 CAC983196 CJY983196 CTU983196 DDQ983196 DNM983196 DXI983196 EHE983196 ERA983196 FAW983196 FKS983196 FUO983196 GEK983196 GOG983196 GYC983196 HHY983196 HRU983196 IBQ983196 ILM983196 IVI983196 JFE983196 JPA983196 JYW983196 KIS983196 KSO983196 LCK983196 LMG983196 LWC983196 MFY983196 MPU983196 MZQ983196 NJM983196 NTI983196 ODE983196 ONA983196 OWW983196 PGS983196 PQO983196 QAK983196 QKG983196 QUC983196 RDY983196 RNU983196 RXQ983196 SHM983196 SRI983196 TBE983196 TLA983196 TUW983196 UES983196 UOO983196 UYK983196 VIG983196 VSC983196 WBY983196 WLU983196 WVQ983196 A203 JE203 TA203 ACW203 AMS203 AWO203 BGK203 BQG203 CAC203 CJY203 CTU203 DDQ203 DNM203 DXI203 EHE203 ERA203 FAW203 FKS203 FUO203 GEK203 GOG203 GYC203 HHY203 HRU203 IBQ203 ILM203 IVI203 JFE203 JPA203 JYW203 KIS203 KSO203 LCK203 LMG203 LWC203 MFY203 MPU203 MZQ203 NJM203 NTI203 ODE203 ONA203 OWW203 PGS203 PQO203 QAK203 QKG203 QUC203 RDY203 RNU203 RXQ203 SHM203 SRI203 TBE203 TLA203 TUW203 UES203 UOO203 UYK203 VIG203 VSC203 WBY203 WLU203 WVQ203 A65761 JE65761 TA65761 ACW65761 AMS65761 AWO65761 BGK65761 BQG65761 CAC65761 CJY65761 CTU65761 DDQ65761 DNM65761 DXI65761 EHE65761 ERA65761 FAW65761 FKS65761 FUO65761 GEK65761 GOG65761 GYC65761 HHY65761 HRU65761 IBQ65761 ILM65761 IVI65761 JFE65761 JPA65761 JYW65761 KIS65761 KSO65761 LCK65761 LMG65761 LWC65761 MFY65761 MPU65761 MZQ65761 NJM65761 NTI65761 ODE65761 ONA65761 OWW65761 PGS65761 PQO65761 QAK65761 QKG65761 QUC65761 RDY65761 RNU65761 RXQ65761 SHM65761 SRI65761 TBE65761 TLA65761 TUW65761 UES65761 UOO65761 UYK65761 VIG65761 VSC65761 WBY65761 WLU65761 WVQ65761 A131297 JE131297 TA131297 ACW131297 AMS131297 AWO131297 BGK131297 BQG131297 CAC131297 CJY131297 CTU131297 DDQ131297 DNM131297 DXI131297 EHE131297 ERA131297 FAW131297 FKS131297 FUO131297 GEK131297 GOG131297 GYC131297 HHY131297 HRU131297 IBQ131297 ILM131297 IVI131297 JFE131297 JPA131297 JYW131297 KIS131297 KSO131297 LCK131297 LMG131297 LWC131297 MFY131297 MPU131297 MZQ131297 NJM131297 NTI131297 ODE131297 ONA131297 OWW131297 PGS131297 PQO131297 QAK131297 QKG131297 QUC131297 RDY131297 RNU131297 RXQ131297 SHM131297 SRI131297 TBE131297 TLA131297 TUW131297 UES131297 UOO131297 UYK131297 VIG131297 VSC131297 WBY131297 WLU131297 WVQ131297 A196833 JE196833 TA196833 ACW196833 AMS196833 AWO196833 BGK196833 BQG196833 CAC196833 CJY196833 CTU196833 DDQ196833 DNM196833 DXI196833 EHE196833 ERA196833 FAW196833 FKS196833 FUO196833 GEK196833 GOG196833 GYC196833 HHY196833 HRU196833 IBQ196833 ILM196833 IVI196833 JFE196833 JPA196833 JYW196833 KIS196833 KSO196833 LCK196833 LMG196833 LWC196833 MFY196833 MPU196833 MZQ196833 NJM196833 NTI196833 ODE196833 ONA196833 OWW196833 PGS196833 PQO196833 QAK196833 QKG196833 QUC196833 RDY196833 RNU196833 RXQ196833 SHM196833 SRI196833 TBE196833 TLA196833 TUW196833 UES196833 UOO196833 UYK196833 VIG196833 VSC196833 WBY196833 WLU196833 WVQ196833 A262369 JE262369 TA262369 ACW262369 AMS262369 AWO262369 BGK262369 BQG262369 CAC262369 CJY262369 CTU262369 DDQ262369 DNM262369 DXI262369 EHE262369 ERA262369 FAW262369 FKS262369 FUO262369 GEK262369 GOG262369 GYC262369 HHY262369 HRU262369 IBQ262369 ILM262369 IVI262369 JFE262369 JPA262369 JYW262369 KIS262369 KSO262369 LCK262369 LMG262369 LWC262369 MFY262369 MPU262369 MZQ262369 NJM262369 NTI262369 ODE262369 ONA262369 OWW262369 PGS262369 PQO262369 QAK262369 QKG262369 QUC262369 RDY262369 RNU262369 RXQ262369 SHM262369 SRI262369 TBE262369 TLA262369 TUW262369 UES262369 UOO262369 UYK262369 VIG262369 VSC262369 WBY262369 WLU262369 WVQ262369 A327905 JE327905 TA327905 ACW327905 AMS327905 AWO327905 BGK327905 BQG327905 CAC327905 CJY327905 CTU327905 DDQ327905 DNM327905 DXI327905 EHE327905 ERA327905 FAW327905 FKS327905 FUO327905 GEK327905 GOG327905 GYC327905 HHY327905 HRU327905 IBQ327905 ILM327905 IVI327905 JFE327905 JPA327905 JYW327905 KIS327905 KSO327905 LCK327905 LMG327905 LWC327905 MFY327905 MPU327905 MZQ327905 NJM327905 NTI327905 ODE327905 ONA327905 OWW327905 PGS327905 PQO327905 QAK327905 QKG327905 QUC327905 RDY327905 RNU327905 RXQ327905 SHM327905 SRI327905 TBE327905 TLA327905 TUW327905 UES327905 UOO327905 UYK327905 VIG327905 VSC327905 WBY327905 WLU327905 WVQ327905 A393441 JE393441 TA393441 ACW393441 AMS393441 AWO393441 BGK393441 BQG393441 CAC393441 CJY393441 CTU393441 DDQ393441 DNM393441 DXI393441 EHE393441 ERA393441 FAW393441 FKS393441 FUO393441 GEK393441 GOG393441 GYC393441 HHY393441 HRU393441 IBQ393441 ILM393441 IVI393441 JFE393441 JPA393441 JYW393441 KIS393441 KSO393441 LCK393441 LMG393441 LWC393441 MFY393441 MPU393441 MZQ393441 NJM393441 NTI393441 ODE393441 ONA393441 OWW393441 PGS393441 PQO393441 QAK393441 QKG393441 QUC393441 RDY393441 RNU393441 RXQ393441 SHM393441 SRI393441 TBE393441 TLA393441 TUW393441 UES393441 UOO393441 UYK393441 VIG393441 VSC393441 WBY393441 WLU393441 WVQ393441 A458977 JE458977 TA458977 ACW458977 AMS458977 AWO458977 BGK458977 BQG458977 CAC458977 CJY458977 CTU458977 DDQ458977 DNM458977 DXI458977 EHE458977 ERA458977 FAW458977 FKS458977 FUO458977 GEK458977 GOG458977 GYC458977 HHY458977 HRU458977 IBQ458977 ILM458977 IVI458977 JFE458977 JPA458977 JYW458977 KIS458977 KSO458977 LCK458977 LMG458977 LWC458977 MFY458977 MPU458977 MZQ458977 NJM458977 NTI458977 ODE458977 ONA458977 OWW458977 PGS458977 PQO458977 QAK458977 QKG458977 QUC458977 RDY458977 RNU458977 RXQ458977 SHM458977 SRI458977 TBE458977 TLA458977 TUW458977 UES458977 UOO458977 UYK458977 VIG458977 VSC458977 WBY458977 WLU458977 WVQ458977 A524513 JE524513 TA524513 ACW524513 AMS524513 AWO524513 BGK524513 BQG524513 CAC524513 CJY524513 CTU524513 DDQ524513 DNM524513 DXI524513 EHE524513 ERA524513 FAW524513 FKS524513 FUO524513 GEK524513 GOG524513 GYC524513 HHY524513 HRU524513 IBQ524513 ILM524513 IVI524513 JFE524513 JPA524513 JYW524513 KIS524513 KSO524513 LCK524513 LMG524513 LWC524513 MFY524513 MPU524513 MZQ524513 NJM524513 NTI524513 ODE524513 ONA524513 OWW524513 PGS524513 PQO524513 QAK524513 QKG524513 QUC524513 RDY524513 RNU524513 RXQ524513 SHM524513 SRI524513 TBE524513 TLA524513 TUW524513 UES524513 UOO524513 UYK524513 VIG524513 VSC524513 WBY524513 WLU524513 WVQ524513 A590049 JE590049 TA590049 ACW590049 AMS590049 AWO590049 BGK590049 BQG590049 CAC590049 CJY590049 CTU590049 DDQ590049 DNM590049 DXI590049 EHE590049 ERA590049 FAW590049 FKS590049 FUO590049 GEK590049 GOG590049 GYC590049 HHY590049 HRU590049 IBQ590049 ILM590049 IVI590049 JFE590049 JPA590049 JYW590049 KIS590049 KSO590049 LCK590049 LMG590049 LWC590049 MFY590049 MPU590049 MZQ590049 NJM590049 NTI590049 ODE590049 ONA590049 OWW590049 PGS590049 PQO590049 QAK590049 QKG590049 QUC590049 RDY590049 RNU590049 RXQ590049 SHM590049 SRI590049 TBE590049 TLA590049 TUW590049 UES590049 UOO590049 UYK590049 VIG590049 VSC590049 WBY590049 WLU590049 WVQ590049 A655585 JE655585 TA655585 ACW655585 AMS655585 AWO655585 BGK655585 BQG655585 CAC655585 CJY655585 CTU655585 DDQ655585 DNM655585 DXI655585 EHE655585 ERA655585 FAW655585 FKS655585 FUO655585 GEK655585 GOG655585 GYC655585 HHY655585 HRU655585 IBQ655585 ILM655585 IVI655585 JFE655585 JPA655585 JYW655585 KIS655585 KSO655585 LCK655585 LMG655585 LWC655585 MFY655585 MPU655585 MZQ655585 NJM655585 NTI655585 ODE655585 ONA655585 OWW655585 PGS655585 PQO655585 QAK655585 QKG655585 QUC655585 RDY655585 RNU655585 RXQ655585 SHM655585 SRI655585 TBE655585 TLA655585 TUW655585 UES655585 UOO655585 UYK655585 VIG655585 VSC655585 WBY655585 WLU655585 WVQ655585 A721121 JE721121 TA721121 ACW721121 AMS721121 AWO721121 BGK721121 BQG721121 CAC721121 CJY721121 CTU721121 DDQ721121 DNM721121 DXI721121 EHE721121 ERA721121 FAW721121 FKS721121 FUO721121 GEK721121 GOG721121 GYC721121 HHY721121 HRU721121 IBQ721121 ILM721121 IVI721121 JFE721121 JPA721121 JYW721121 KIS721121 KSO721121 LCK721121 LMG721121 LWC721121 MFY721121 MPU721121 MZQ721121 NJM721121 NTI721121 ODE721121 ONA721121 OWW721121 PGS721121 PQO721121 QAK721121 QKG721121 QUC721121 RDY721121 RNU721121 RXQ721121 SHM721121 SRI721121 TBE721121 TLA721121 TUW721121 UES721121 UOO721121 UYK721121 VIG721121 VSC721121 WBY721121 WLU721121 WVQ721121 A786657 JE786657 TA786657 ACW786657 AMS786657 AWO786657 BGK786657 BQG786657 CAC786657 CJY786657 CTU786657 DDQ786657 DNM786657 DXI786657 EHE786657 ERA786657 FAW786657 FKS786657 FUO786657 GEK786657 GOG786657 GYC786657 HHY786657 HRU786657 IBQ786657 ILM786657 IVI786657 JFE786657 JPA786657 JYW786657 KIS786657 KSO786657 LCK786657 LMG786657 LWC786657 MFY786657 MPU786657 MZQ786657 NJM786657 NTI786657 ODE786657 ONA786657 OWW786657 PGS786657 PQO786657 QAK786657 QKG786657 QUC786657 RDY786657 RNU786657 RXQ786657 SHM786657 SRI786657 TBE786657 TLA786657 TUW786657 UES786657 UOO786657 UYK786657 VIG786657 VSC786657 WBY786657 WLU786657 WVQ786657 A852193 JE852193 TA852193 ACW852193 AMS852193 AWO852193 BGK852193 BQG852193 CAC852193 CJY852193 CTU852193 DDQ852193 DNM852193 DXI852193 EHE852193 ERA852193 FAW852193 FKS852193 FUO852193 GEK852193 GOG852193 GYC852193 HHY852193 HRU852193 IBQ852193 ILM852193 IVI852193 JFE852193 JPA852193 JYW852193 KIS852193 KSO852193 LCK852193 LMG852193 LWC852193 MFY852193 MPU852193 MZQ852193 NJM852193 NTI852193 ODE852193 ONA852193 OWW852193 PGS852193 PQO852193 QAK852193 QKG852193 QUC852193 RDY852193 RNU852193 RXQ852193 SHM852193 SRI852193 TBE852193 TLA852193 TUW852193 UES852193 UOO852193 UYK852193 VIG852193 VSC852193 WBY852193 WLU852193 WVQ852193 A917729 JE917729 TA917729 ACW917729 AMS917729 AWO917729 BGK917729 BQG917729 CAC917729 CJY917729 CTU917729 DDQ917729 DNM917729 DXI917729 EHE917729 ERA917729 FAW917729 FKS917729 FUO917729 GEK917729 GOG917729 GYC917729 HHY917729 HRU917729 IBQ917729 ILM917729 IVI917729 JFE917729 JPA917729 JYW917729 KIS917729 KSO917729 LCK917729 LMG917729 LWC917729 MFY917729 MPU917729 MZQ917729 NJM917729 NTI917729 ODE917729 ONA917729 OWW917729 PGS917729 PQO917729 QAK917729 QKG917729 QUC917729 RDY917729 RNU917729 RXQ917729 SHM917729 SRI917729 TBE917729 TLA917729 TUW917729 UES917729 UOO917729 UYK917729 VIG917729 VSC917729 WBY917729 WLU917729 WVQ917729 A983265 JE983265 TA983265 ACW983265 AMS983265 AWO983265 BGK983265 BQG983265 CAC983265 CJY983265 CTU983265 DDQ983265 DNM983265 DXI983265 EHE983265 ERA983265 FAW983265 FKS983265 FUO983265 GEK983265 GOG983265 GYC983265 HHY983265 HRU983265 IBQ983265 ILM983265 IVI983265 JFE983265 JPA983265 JYW983265 KIS983265 KSO983265 LCK983265 LMG983265 LWC983265 MFY983265 MPU983265 MZQ983265 NJM983265 NTI983265 ODE983265 ONA983265 OWW983265 PGS983265 PQO983265 QAK983265 QKG983265 QUC983265 RDY983265 RNU983265 RXQ983265 SHM983265 SRI983265 TBE983265 TLA983265 TUW983265 UES983265 UOO983265 UYK983265 VIG983265 VSC983265 WBY983265 WLU983265 WVQ983265 A223 JE223 TA223 ACW223 AMS223 AWO223 BGK223 BQG223 CAC223 CJY223 CTU223 DDQ223 DNM223 DXI223 EHE223 ERA223 FAW223 FKS223 FUO223 GEK223 GOG223 GYC223 HHY223 HRU223 IBQ223 ILM223 IVI223 JFE223 JPA223 JYW223 KIS223 KSO223 LCK223 LMG223 LWC223 MFY223 MPU223 MZQ223 NJM223 NTI223 ODE223 ONA223 OWW223 PGS223 PQO223 QAK223 QKG223 QUC223 RDY223 RNU223 RXQ223 SHM223 SRI223 TBE223 TLA223 TUW223 UES223 UOO223 UYK223 VIG223 VSC223 WBY223 WLU223 WVQ223 A65781 JE65781 TA65781 ACW65781 AMS65781 AWO65781 BGK65781 BQG65781 CAC65781 CJY65781 CTU65781 DDQ65781 DNM65781 DXI65781 EHE65781 ERA65781 FAW65781 FKS65781 FUO65781 GEK65781 GOG65781 GYC65781 HHY65781 HRU65781 IBQ65781 ILM65781 IVI65781 JFE65781 JPA65781 JYW65781 KIS65781 KSO65781 LCK65781 LMG65781 LWC65781 MFY65781 MPU65781 MZQ65781 NJM65781 NTI65781 ODE65781 ONA65781 OWW65781 PGS65781 PQO65781 QAK65781 QKG65781 QUC65781 RDY65781 RNU65781 RXQ65781 SHM65781 SRI65781 TBE65781 TLA65781 TUW65781 UES65781 UOO65781 UYK65781 VIG65781 VSC65781 WBY65781 WLU65781 WVQ65781 A131317 JE131317 TA131317 ACW131317 AMS131317 AWO131317 BGK131317 BQG131317 CAC131317 CJY131317 CTU131317 DDQ131317 DNM131317 DXI131317 EHE131317 ERA131317 FAW131317 FKS131317 FUO131317 GEK131317 GOG131317 GYC131317 HHY131317 HRU131317 IBQ131317 ILM131317 IVI131317 JFE131317 JPA131317 JYW131317 KIS131317 KSO131317 LCK131317 LMG131317 LWC131317 MFY131317 MPU131317 MZQ131317 NJM131317 NTI131317 ODE131317 ONA131317 OWW131317 PGS131317 PQO131317 QAK131317 QKG131317 QUC131317 RDY131317 RNU131317 RXQ131317 SHM131317 SRI131317 TBE131317 TLA131317 TUW131317 UES131317 UOO131317 UYK131317 VIG131317 VSC131317 WBY131317 WLU131317 WVQ131317 A196853 JE196853 TA196853 ACW196853 AMS196853 AWO196853 BGK196853 BQG196853 CAC196853 CJY196853 CTU196853 DDQ196853 DNM196853 DXI196853 EHE196853 ERA196853 FAW196853 FKS196853 FUO196853 GEK196853 GOG196853 GYC196853 HHY196853 HRU196853 IBQ196853 ILM196853 IVI196853 JFE196853 JPA196853 JYW196853 KIS196853 KSO196853 LCK196853 LMG196853 LWC196853 MFY196853 MPU196853 MZQ196853 NJM196853 NTI196853 ODE196853 ONA196853 OWW196853 PGS196853 PQO196853 QAK196853 QKG196853 QUC196853 RDY196853 RNU196853 RXQ196853 SHM196853 SRI196853 TBE196853 TLA196853 TUW196853 UES196853 UOO196853 UYK196853 VIG196853 VSC196853 WBY196853 WLU196853 WVQ196853 A262389 JE262389 TA262389 ACW262389 AMS262389 AWO262389 BGK262389 BQG262389 CAC262389 CJY262389 CTU262389 DDQ262389 DNM262389 DXI262389 EHE262389 ERA262389 FAW262389 FKS262389 FUO262389 GEK262389 GOG262389 GYC262389 HHY262389 HRU262389 IBQ262389 ILM262389 IVI262389 JFE262389 JPA262389 JYW262389 KIS262389 KSO262389 LCK262389 LMG262389 LWC262389 MFY262389 MPU262389 MZQ262389 NJM262389 NTI262389 ODE262389 ONA262389 OWW262389 PGS262389 PQO262389 QAK262389 QKG262389 QUC262389 RDY262389 RNU262389 RXQ262389 SHM262389 SRI262389 TBE262389 TLA262389 TUW262389 UES262389 UOO262389 UYK262389 VIG262389 VSC262389 WBY262389 WLU262389 WVQ262389 A327925 JE327925 TA327925 ACW327925 AMS327925 AWO327925 BGK327925 BQG327925 CAC327925 CJY327925 CTU327925 DDQ327925 DNM327925 DXI327925 EHE327925 ERA327925 FAW327925 FKS327925 FUO327925 GEK327925 GOG327925 GYC327925 HHY327925 HRU327925 IBQ327925 ILM327925 IVI327925 JFE327925 JPA327925 JYW327925 KIS327925 KSO327925 LCK327925 LMG327925 LWC327925 MFY327925 MPU327925 MZQ327925 NJM327925 NTI327925 ODE327925 ONA327925 OWW327925 PGS327925 PQO327925 QAK327925 QKG327925 QUC327925 RDY327925 RNU327925 RXQ327925 SHM327925 SRI327925 TBE327925 TLA327925 TUW327925 UES327925 UOO327925 UYK327925 VIG327925 VSC327925 WBY327925 WLU327925 WVQ327925 A393461 JE393461 TA393461 ACW393461 AMS393461 AWO393461 BGK393461 BQG393461 CAC393461 CJY393461 CTU393461 DDQ393461 DNM393461 DXI393461 EHE393461 ERA393461 FAW393461 FKS393461 FUO393461 GEK393461 GOG393461 GYC393461 HHY393461 HRU393461 IBQ393461 ILM393461 IVI393461 JFE393461 JPA393461 JYW393461 KIS393461 KSO393461 LCK393461 LMG393461 LWC393461 MFY393461 MPU393461 MZQ393461 NJM393461 NTI393461 ODE393461 ONA393461 OWW393461 PGS393461 PQO393461 QAK393461 QKG393461 QUC393461 RDY393461 RNU393461 RXQ393461 SHM393461 SRI393461 TBE393461 TLA393461 TUW393461 UES393461 UOO393461 UYK393461 VIG393461 VSC393461 WBY393461 WLU393461 WVQ393461 A458997 JE458997 TA458997 ACW458997 AMS458997 AWO458997 BGK458997 BQG458997 CAC458997 CJY458997 CTU458997 DDQ458997 DNM458997 DXI458997 EHE458997 ERA458997 FAW458997 FKS458997 FUO458997 GEK458997 GOG458997 GYC458997 HHY458997 HRU458997 IBQ458997 ILM458997 IVI458997 JFE458997 JPA458997 JYW458997 KIS458997 KSO458997 LCK458997 LMG458997 LWC458997 MFY458997 MPU458997 MZQ458997 NJM458997 NTI458997 ODE458997 ONA458997 OWW458997 PGS458997 PQO458997 QAK458997 QKG458997 QUC458997 RDY458997 RNU458997 RXQ458997 SHM458997 SRI458997 TBE458997 TLA458997 TUW458997 UES458997 UOO458997 UYK458997 VIG458997 VSC458997 WBY458997 WLU458997 WVQ458997 A524533 JE524533 TA524533 ACW524533 AMS524533 AWO524533 BGK524533 BQG524533 CAC524533 CJY524533 CTU524533 DDQ524533 DNM524533 DXI524533 EHE524533 ERA524533 FAW524533 FKS524533 FUO524533 GEK524533 GOG524533 GYC524533 HHY524533 HRU524533 IBQ524533 ILM524533 IVI524533 JFE524533 JPA524533 JYW524533 KIS524533 KSO524533 LCK524533 LMG524533 LWC524533 MFY524533 MPU524533 MZQ524533 NJM524533 NTI524533 ODE524533 ONA524533 OWW524533 PGS524533 PQO524533 QAK524533 QKG524533 QUC524533 RDY524533 RNU524533 RXQ524533 SHM524533 SRI524533 TBE524533 TLA524533 TUW524533 UES524533 UOO524533 UYK524533 VIG524533 VSC524533 WBY524533 WLU524533 WVQ524533 A590069 JE590069 TA590069 ACW590069 AMS590069 AWO590069 BGK590069 BQG590069 CAC590069 CJY590069 CTU590069 DDQ590069 DNM590069 DXI590069 EHE590069 ERA590069 FAW590069 FKS590069 FUO590069 GEK590069 GOG590069 GYC590069 HHY590069 HRU590069 IBQ590069 ILM590069 IVI590069 JFE590069 JPA590069 JYW590069 KIS590069 KSO590069 LCK590069 LMG590069 LWC590069 MFY590069 MPU590069 MZQ590069 NJM590069 NTI590069 ODE590069 ONA590069 OWW590069 PGS590069 PQO590069 QAK590069 QKG590069 QUC590069 RDY590069 RNU590069 RXQ590069 SHM590069 SRI590069 TBE590069 TLA590069 TUW590069 UES590069 UOO590069 UYK590069 VIG590069 VSC590069 WBY590069 WLU590069 WVQ590069 A655605 JE655605 TA655605 ACW655605 AMS655605 AWO655605 BGK655605 BQG655605 CAC655605 CJY655605 CTU655605 DDQ655605 DNM655605 DXI655605 EHE655605 ERA655605 FAW655605 FKS655605 FUO655605 GEK655605 GOG655605 GYC655605 HHY655605 HRU655605 IBQ655605 ILM655605 IVI655605 JFE655605 JPA655605 JYW655605 KIS655605 KSO655605 LCK655605 LMG655605 LWC655605 MFY655605 MPU655605 MZQ655605 NJM655605 NTI655605 ODE655605 ONA655605 OWW655605 PGS655605 PQO655605 QAK655605 QKG655605 QUC655605 RDY655605 RNU655605 RXQ655605 SHM655605 SRI655605 TBE655605 TLA655605 TUW655605 UES655605 UOO655605 UYK655605 VIG655605 VSC655605 WBY655605 WLU655605 WVQ655605 A721141 JE721141 TA721141 ACW721141 AMS721141 AWO721141 BGK721141 BQG721141 CAC721141 CJY721141 CTU721141 DDQ721141 DNM721141 DXI721141 EHE721141 ERA721141 FAW721141 FKS721141 FUO721141 GEK721141 GOG721141 GYC721141 HHY721141 HRU721141 IBQ721141 ILM721141 IVI721141 JFE721141 JPA721141 JYW721141 KIS721141 KSO721141 LCK721141 LMG721141 LWC721141 MFY721141 MPU721141 MZQ721141 NJM721141 NTI721141 ODE721141 ONA721141 OWW721141 PGS721141 PQO721141 QAK721141 QKG721141 QUC721141 RDY721141 RNU721141 RXQ721141 SHM721141 SRI721141 TBE721141 TLA721141 TUW721141 UES721141 UOO721141 UYK721141 VIG721141 VSC721141 WBY721141 WLU721141 WVQ721141 A786677 JE786677 TA786677 ACW786677 AMS786677 AWO786677 BGK786677 BQG786677 CAC786677 CJY786677 CTU786677 DDQ786677 DNM786677 DXI786677 EHE786677 ERA786677 FAW786677 FKS786677 FUO786677 GEK786677 GOG786677 GYC786677 HHY786677 HRU786677 IBQ786677 ILM786677 IVI786677 JFE786677 JPA786677 JYW786677 KIS786677 KSO786677 LCK786677 LMG786677 LWC786677 MFY786677 MPU786677 MZQ786677 NJM786677 NTI786677 ODE786677 ONA786677 OWW786677 PGS786677 PQO786677 QAK786677 QKG786677 QUC786677 RDY786677 RNU786677 RXQ786677 SHM786677 SRI786677 TBE786677 TLA786677 TUW786677 UES786677 UOO786677 UYK786677 VIG786677 VSC786677 WBY786677 WLU786677 WVQ786677 A852213 JE852213 TA852213 ACW852213 AMS852213 AWO852213 BGK852213 BQG852213 CAC852213 CJY852213 CTU852213 DDQ852213 DNM852213 DXI852213 EHE852213 ERA852213 FAW852213 FKS852213 FUO852213 GEK852213 GOG852213 GYC852213 HHY852213 HRU852213 IBQ852213 ILM852213 IVI852213 JFE852213 JPA852213 JYW852213 KIS852213 KSO852213 LCK852213 LMG852213 LWC852213 MFY852213 MPU852213 MZQ852213 NJM852213 NTI852213 ODE852213 ONA852213 OWW852213 PGS852213 PQO852213 QAK852213 QKG852213 QUC852213 RDY852213 RNU852213 RXQ852213 SHM852213 SRI852213 TBE852213 TLA852213 TUW852213 UES852213 UOO852213 UYK852213 VIG852213 VSC852213 WBY852213 WLU852213 WVQ852213 A917749 JE917749 TA917749 ACW917749 AMS917749 AWO917749 BGK917749 BQG917749 CAC917749 CJY917749 CTU917749 DDQ917749 DNM917749 DXI917749 EHE917749 ERA917749 FAW917749 FKS917749 FUO917749 GEK917749 GOG917749 GYC917749 HHY917749 HRU917749 IBQ917749 ILM917749 IVI917749 JFE917749 JPA917749 JYW917749 KIS917749 KSO917749 LCK917749 LMG917749 LWC917749 MFY917749 MPU917749 MZQ917749 NJM917749 NTI917749 ODE917749 ONA917749 OWW917749 PGS917749 PQO917749 QAK917749 QKG917749 QUC917749 RDY917749 RNU917749 RXQ917749 SHM917749 SRI917749 TBE917749 TLA917749 TUW917749 UES917749 UOO917749 UYK917749 VIG917749 VSC917749 WBY917749 WLU917749 WVQ917749 A983285 JE983285 TA983285 ACW983285 AMS983285 AWO983285 BGK983285 BQG983285 CAC983285 CJY983285 CTU983285 DDQ983285 DNM983285 DXI983285 EHE983285 ERA983285 FAW983285 FKS983285 FUO983285 GEK983285 GOG983285 GYC983285 HHY983285 HRU983285 IBQ983285 ILM983285 IVI983285 JFE983285 JPA983285 JYW983285 KIS983285 KSO983285 LCK983285 LMG983285 LWC983285 MFY983285 MPU983285 MZQ983285 NJM983285 NTI983285 ODE983285 ONA983285 OWW983285 PGS983285 PQO983285 QAK983285 QKG983285 QUC983285 RDY983285 RNU983285 RXQ983285 SHM983285 SRI983285 TBE983285 TLA983285 TUW983285 UES983285 UOO983285 UYK983285 VIG983285 VSC983285 WBY983285 WLU983285 WVQ983285 A243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A65801 JE65801 TA65801 ACW65801 AMS65801 AWO65801 BGK65801 BQG65801 CAC65801 CJY65801 CTU65801 DDQ65801 DNM65801 DXI65801 EHE65801 ERA65801 FAW65801 FKS65801 FUO65801 GEK65801 GOG65801 GYC65801 HHY65801 HRU65801 IBQ65801 ILM65801 IVI65801 JFE65801 JPA65801 JYW65801 KIS65801 KSO65801 LCK65801 LMG65801 LWC65801 MFY65801 MPU65801 MZQ65801 NJM65801 NTI65801 ODE65801 ONA65801 OWW65801 PGS65801 PQO65801 QAK65801 QKG65801 QUC65801 RDY65801 RNU65801 RXQ65801 SHM65801 SRI65801 TBE65801 TLA65801 TUW65801 UES65801 UOO65801 UYK65801 VIG65801 VSC65801 WBY65801 WLU65801 WVQ65801 A131337 JE131337 TA131337 ACW131337 AMS131337 AWO131337 BGK131337 BQG131337 CAC131337 CJY131337 CTU131337 DDQ131337 DNM131337 DXI131337 EHE131337 ERA131337 FAW131337 FKS131337 FUO131337 GEK131337 GOG131337 GYC131337 HHY131337 HRU131337 IBQ131337 ILM131337 IVI131337 JFE131337 JPA131337 JYW131337 KIS131337 KSO131337 LCK131337 LMG131337 LWC131337 MFY131337 MPU131337 MZQ131337 NJM131337 NTI131337 ODE131337 ONA131337 OWW131337 PGS131337 PQO131337 QAK131337 QKG131337 QUC131337 RDY131337 RNU131337 RXQ131337 SHM131337 SRI131337 TBE131337 TLA131337 TUW131337 UES131337 UOO131337 UYK131337 VIG131337 VSC131337 WBY131337 WLU131337 WVQ131337 A196873 JE196873 TA196873 ACW196873 AMS196873 AWO196873 BGK196873 BQG196873 CAC196873 CJY196873 CTU196873 DDQ196873 DNM196873 DXI196873 EHE196873 ERA196873 FAW196873 FKS196873 FUO196873 GEK196873 GOG196873 GYC196873 HHY196873 HRU196873 IBQ196873 ILM196873 IVI196873 JFE196873 JPA196873 JYW196873 KIS196873 KSO196873 LCK196873 LMG196873 LWC196873 MFY196873 MPU196873 MZQ196873 NJM196873 NTI196873 ODE196873 ONA196873 OWW196873 PGS196873 PQO196873 QAK196873 QKG196873 QUC196873 RDY196873 RNU196873 RXQ196873 SHM196873 SRI196873 TBE196873 TLA196873 TUW196873 UES196873 UOO196873 UYK196873 VIG196873 VSC196873 WBY196873 WLU196873 WVQ196873 A262409 JE262409 TA262409 ACW262409 AMS262409 AWO262409 BGK262409 BQG262409 CAC262409 CJY262409 CTU262409 DDQ262409 DNM262409 DXI262409 EHE262409 ERA262409 FAW262409 FKS262409 FUO262409 GEK262409 GOG262409 GYC262409 HHY262409 HRU262409 IBQ262409 ILM262409 IVI262409 JFE262409 JPA262409 JYW262409 KIS262409 KSO262409 LCK262409 LMG262409 LWC262409 MFY262409 MPU262409 MZQ262409 NJM262409 NTI262409 ODE262409 ONA262409 OWW262409 PGS262409 PQO262409 QAK262409 QKG262409 QUC262409 RDY262409 RNU262409 RXQ262409 SHM262409 SRI262409 TBE262409 TLA262409 TUW262409 UES262409 UOO262409 UYK262409 VIG262409 VSC262409 WBY262409 WLU262409 WVQ262409 A327945 JE327945 TA327945 ACW327945 AMS327945 AWO327945 BGK327945 BQG327945 CAC327945 CJY327945 CTU327945 DDQ327945 DNM327945 DXI327945 EHE327945 ERA327945 FAW327945 FKS327945 FUO327945 GEK327945 GOG327945 GYC327945 HHY327945 HRU327945 IBQ327945 ILM327945 IVI327945 JFE327945 JPA327945 JYW327945 KIS327945 KSO327945 LCK327945 LMG327945 LWC327945 MFY327945 MPU327945 MZQ327945 NJM327945 NTI327945 ODE327945 ONA327945 OWW327945 PGS327945 PQO327945 QAK327945 QKG327945 QUC327945 RDY327945 RNU327945 RXQ327945 SHM327945 SRI327945 TBE327945 TLA327945 TUW327945 UES327945 UOO327945 UYK327945 VIG327945 VSC327945 WBY327945 WLU327945 WVQ327945 A393481 JE393481 TA393481 ACW393481 AMS393481 AWO393481 BGK393481 BQG393481 CAC393481 CJY393481 CTU393481 DDQ393481 DNM393481 DXI393481 EHE393481 ERA393481 FAW393481 FKS393481 FUO393481 GEK393481 GOG393481 GYC393481 HHY393481 HRU393481 IBQ393481 ILM393481 IVI393481 JFE393481 JPA393481 JYW393481 KIS393481 KSO393481 LCK393481 LMG393481 LWC393481 MFY393481 MPU393481 MZQ393481 NJM393481 NTI393481 ODE393481 ONA393481 OWW393481 PGS393481 PQO393481 QAK393481 QKG393481 QUC393481 RDY393481 RNU393481 RXQ393481 SHM393481 SRI393481 TBE393481 TLA393481 TUW393481 UES393481 UOO393481 UYK393481 VIG393481 VSC393481 WBY393481 WLU393481 WVQ393481 A459017 JE459017 TA459017 ACW459017 AMS459017 AWO459017 BGK459017 BQG459017 CAC459017 CJY459017 CTU459017 DDQ459017 DNM459017 DXI459017 EHE459017 ERA459017 FAW459017 FKS459017 FUO459017 GEK459017 GOG459017 GYC459017 HHY459017 HRU459017 IBQ459017 ILM459017 IVI459017 JFE459017 JPA459017 JYW459017 KIS459017 KSO459017 LCK459017 LMG459017 LWC459017 MFY459017 MPU459017 MZQ459017 NJM459017 NTI459017 ODE459017 ONA459017 OWW459017 PGS459017 PQO459017 QAK459017 QKG459017 QUC459017 RDY459017 RNU459017 RXQ459017 SHM459017 SRI459017 TBE459017 TLA459017 TUW459017 UES459017 UOO459017 UYK459017 VIG459017 VSC459017 WBY459017 WLU459017 WVQ459017 A524553 JE524553 TA524553 ACW524553 AMS524553 AWO524553 BGK524553 BQG524553 CAC524553 CJY524553 CTU524553 DDQ524553 DNM524553 DXI524553 EHE524553 ERA524553 FAW524553 FKS524553 FUO524553 GEK524553 GOG524553 GYC524553 HHY524553 HRU524553 IBQ524553 ILM524553 IVI524553 JFE524553 JPA524553 JYW524553 KIS524553 KSO524553 LCK524553 LMG524553 LWC524553 MFY524553 MPU524553 MZQ524553 NJM524553 NTI524553 ODE524553 ONA524553 OWW524553 PGS524553 PQO524553 QAK524553 QKG524553 QUC524553 RDY524553 RNU524553 RXQ524553 SHM524553 SRI524553 TBE524553 TLA524553 TUW524553 UES524553 UOO524553 UYK524553 VIG524553 VSC524553 WBY524553 WLU524553 WVQ524553 A590089 JE590089 TA590089 ACW590089 AMS590089 AWO590089 BGK590089 BQG590089 CAC590089 CJY590089 CTU590089 DDQ590089 DNM590089 DXI590089 EHE590089 ERA590089 FAW590089 FKS590089 FUO590089 GEK590089 GOG590089 GYC590089 HHY590089 HRU590089 IBQ590089 ILM590089 IVI590089 JFE590089 JPA590089 JYW590089 KIS590089 KSO590089 LCK590089 LMG590089 LWC590089 MFY590089 MPU590089 MZQ590089 NJM590089 NTI590089 ODE590089 ONA590089 OWW590089 PGS590089 PQO590089 QAK590089 QKG590089 QUC590089 RDY590089 RNU590089 RXQ590089 SHM590089 SRI590089 TBE590089 TLA590089 TUW590089 UES590089 UOO590089 UYK590089 VIG590089 VSC590089 WBY590089 WLU590089 WVQ590089 A655625 JE655625 TA655625 ACW655625 AMS655625 AWO655625 BGK655625 BQG655625 CAC655625 CJY655625 CTU655625 DDQ655625 DNM655625 DXI655625 EHE655625 ERA655625 FAW655625 FKS655625 FUO655625 GEK655625 GOG655625 GYC655625 HHY655625 HRU655625 IBQ655625 ILM655625 IVI655625 JFE655625 JPA655625 JYW655625 KIS655625 KSO655625 LCK655625 LMG655625 LWC655625 MFY655625 MPU655625 MZQ655625 NJM655625 NTI655625 ODE655625 ONA655625 OWW655625 PGS655625 PQO655625 QAK655625 QKG655625 QUC655625 RDY655625 RNU655625 RXQ655625 SHM655625 SRI655625 TBE655625 TLA655625 TUW655625 UES655625 UOO655625 UYK655625 VIG655625 VSC655625 WBY655625 WLU655625 WVQ655625 A721161 JE721161 TA721161 ACW721161 AMS721161 AWO721161 BGK721161 BQG721161 CAC721161 CJY721161 CTU721161 DDQ721161 DNM721161 DXI721161 EHE721161 ERA721161 FAW721161 FKS721161 FUO721161 GEK721161 GOG721161 GYC721161 HHY721161 HRU721161 IBQ721161 ILM721161 IVI721161 JFE721161 JPA721161 JYW721161 KIS721161 KSO721161 LCK721161 LMG721161 LWC721161 MFY721161 MPU721161 MZQ721161 NJM721161 NTI721161 ODE721161 ONA721161 OWW721161 PGS721161 PQO721161 QAK721161 QKG721161 QUC721161 RDY721161 RNU721161 RXQ721161 SHM721161 SRI721161 TBE721161 TLA721161 TUW721161 UES721161 UOO721161 UYK721161 VIG721161 VSC721161 WBY721161 WLU721161 WVQ721161 A786697 JE786697 TA786697 ACW786697 AMS786697 AWO786697 BGK786697 BQG786697 CAC786697 CJY786697 CTU786697 DDQ786697 DNM786697 DXI786697 EHE786697 ERA786697 FAW786697 FKS786697 FUO786697 GEK786697 GOG786697 GYC786697 HHY786697 HRU786697 IBQ786697 ILM786697 IVI786697 JFE786697 JPA786697 JYW786697 KIS786697 KSO786697 LCK786697 LMG786697 LWC786697 MFY786697 MPU786697 MZQ786697 NJM786697 NTI786697 ODE786697 ONA786697 OWW786697 PGS786697 PQO786697 QAK786697 QKG786697 QUC786697 RDY786697 RNU786697 RXQ786697 SHM786697 SRI786697 TBE786697 TLA786697 TUW786697 UES786697 UOO786697 UYK786697 VIG786697 VSC786697 WBY786697 WLU786697 WVQ786697 A852233 JE852233 TA852233 ACW852233 AMS852233 AWO852233 BGK852233 BQG852233 CAC852233 CJY852233 CTU852233 DDQ852233 DNM852233 DXI852233 EHE852233 ERA852233 FAW852233 FKS852233 FUO852233 GEK852233 GOG852233 GYC852233 HHY852233 HRU852233 IBQ852233 ILM852233 IVI852233 JFE852233 JPA852233 JYW852233 KIS852233 KSO852233 LCK852233 LMG852233 LWC852233 MFY852233 MPU852233 MZQ852233 NJM852233 NTI852233 ODE852233 ONA852233 OWW852233 PGS852233 PQO852233 QAK852233 QKG852233 QUC852233 RDY852233 RNU852233 RXQ852233 SHM852233 SRI852233 TBE852233 TLA852233 TUW852233 UES852233 UOO852233 UYK852233 VIG852233 VSC852233 WBY852233 WLU852233 WVQ852233 A917769 JE917769 TA917769 ACW917769 AMS917769 AWO917769 BGK917769 BQG917769 CAC917769 CJY917769 CTU917769 DDQ917769 DNM917769 DXI917769 EHE917769 ERA917769 FAW917769 FKS917769 FUO917769 GEK917769 GOG917769 GYC917769 HHY917769 HRU917769 IBQ917769 ILM917769 IVI917769 JFE917769 JPA917769 JYW917769 KIS917769 KSO917769 LCK917769 LMG917769 LWC917769 MFY917769 MPU917769 MZQ917769 NJM917769 NTI917769 ODE917769 ONA917769 OWW917769 PGS917769 PQO917769 QAK917769 QKG917769 QUC917769 RDY917769 RNU917769 RXQ917769 SHM917769 SRI917769 TBE917769 TLA917769 TUW917769 UES917769 UOO917769 UYK917769 VIG917769 VSC917769 WBY917769 WLU917769 WVQ917769 A983305 JE983305 TA983305 ACW983305 AMS983305 AWO983305 BGK983305 BQG983305 CAC983305 CJY983305 CTU983305 DDQ983305 DNM983305 DXI983305 EHE983305 ERA983305 FAW983305 FKS983305 FUO983305 GEK983305 GOG983305 GYC983305 HHY983305 HRU983305 IBQ983305 ILM983305 IVI983305 JFE983305 JPA983305 JYW983305 KIS983305 KSO983305 LCK983305 LMG983305 LWC983305 MFY983305 MPU983305 MZQ983305 NJM983305 NTI983305 ODE983305 ONA983305 OWW983305 PGS983305 PQO983305 QAK983305 QKG983305 QUC983305 RDY983305 RNU983305 RXQ983305 SHM983305 SRI983305 TBE983305 TLA983305 TUW983305 UES983305 UOO983305 UYK983305 VIG983305 VSC983305 WBY983305 WLU983305 WVQ983305 A263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A65821 JE65821 TA65821 ACW65821 AMS65821 AWO65821 BGK65821 BQG65821 CAC65821 CJY65821 CTU65821 DDQ65821 DNM65821 DXI65821 EHE65821 ERA65821 FAW65821 FKS65821 FUO65821 GEK65821 GOG65821 GYC65821 HHY65821 HRU65821 IBQ65821 ILM65821 IVI65821 JFE65821 JPA65821 JYW65821 KIS65821 KSO65821 LCK65821 LMG65821 LWC65821 MFY65821 MPU65821 MZQ65821 NJM65821 NTI65821 ODE65821 ONA65821 OWW65821 PGS65821 PQO65821 QAK65821 QKG65821 QUC65821 RDY65821 RNU65821 RXQ65821 SHM65821 SRI65821 TBE65821 TLA65821 TUW65821 UES65821 UOO65821 UYK65821 VIG65821 VSC65821 WBY65821 WLU65821 WVQ65821 A131357 JE131357 TA131357 ACW131357 AMS131357 AWO131357 BGK131357 BQG131357 CAC131357 CJY131357 CTU131357 DDQ131357 DNM131357 DXI131357 EHE131357 ERA131357 FAW131357 FKS131357 FUO131357 GEK131357 GOG131357 GYC131357 HHY131357 HRU131357 IBQ131357 ILM131357 IVI131357 JFE131357 JPA131357 JYW131357 KIS131357 KSO131357 LCK131357 LMG131357 LWC131357 MFY131357 MPU131357 MZQ131357 NJM131357 NTI131357 ODE131357 ONA131357 OWW131357 PGS131357 PQO131357 QAK131357 QKG131357 QUC131357 RDY131357 RNU131357 RXQ131357 SHM131357 SRI131357 TBE131357 TLA131357 TUW131357 UES131357 UOO131357 UYK131357 VIG131357 VSC131357 WBY131357 WLU131357 WVQ131357 A196893 JE196893 TA196893 ACW196893 AMS196893 AWO196893 BGK196893 BQG196893 CAC196893 CJY196893 CTU196893 DDQ196893 DNM196893 DXI196893 EHE196893 ERA196893 FAW196893 FKS196893 FUO196893 GEK196893 GOG196893 GYC196893 HHY196893 HRU196893 IBQ196893 ILM196893 IVI196893 JFE196893 JPA196893 JYW196893 KIS196893 KSO196893 LCK196893 LMG196893 LWC196893 MFY196893 MPU196893 MZQ196893 NJM196893 NTI196893 ODE196893 ONA196893 OWW196893 PGS196893 PQO196893 QAK196893 QKG196893 QUC196893 RDY196893 RNU196893 RXQ196893 SHM196893 SRI196893 TBE196893 TLA196893 TUW196893 UES196893 UOO196893 UYK196893 VIG196893 VSC196893 WBY196893 WLU196893 WVQ196893 A262429 JE262429 TA262429 ACW262429 AMS262429 AWO262429 BGK262429 BQG262429 CAC262429 CJY262429 CTU262429 DDQ262429 DNM262429 DXI262429 EHE262429 ERA262429 FAW262429 FKS262429 FUO262429 GEK262429 GOG262429 GYC262429 HHY262429 HRU262429 IBQ262429 ILM262429 IVI262429 JFE262429 JPA262429 JYW262429 KIS262429 KSO262429 LCK262429 LMG262429 LWC262429 MFY262429 MPU262429 MZQ262429 NJM262429 NTI262429 ODE262429 ONA262429 OWW262429 PGS262429 PQO262429 QAK262429 QKG262429 QUC262429 RDY262429 RNU262429 RXQ262429 SHM262429 SRI262429 TBE262429 TLA262429 TUW262429 UES262429 UOO262429 UYK262429 VIG262429 VSC262429 WBY262429 WLU262429 WVQ262429 A327965 JE327965 TA327965 ACW327965 AMS327965 AWO327965 BGK327965 BQG327965 CAC327965 CJY327965 CTU327965 DDQ327965 DNM327965 DXI327965 EHE327965 ERA327965 FAW327965 FKS327965 FUO327965 GEK327965 GOG327965 GYC327965 HHY327965 HRU327965 IBQ327965 ILM327965 IVI327965 JFE327965 JPA327965 JYW327965 KIS327965 KSO327965 LCK327965 LMG327965 LWC327965 MFY327965 MPU327965 MZQ327965 NJM327965 NTI327965 ODE327965 ONA327965 OWW327965 PGS327965 PQO327965 QAK327965 QKG327965 QUC327965 RDY327965 RNU327965 RXQ327965 SHM327965 SRI327965 TBE327965 TLA327965 TUW327965 UES327965 UOO327965 UYK327965 VIG327965 VSC327965 WBY327965 WLU327965 WVQ327965 A393501 JE393501 TA393501 ACW393501 AMS393501 AWO393501 BGK393501 BQG393501 CAC393501 CJY393501 CTU393501 DDQ393501 DNM393501 DXI393501 EHE393501 ERA393501 FAW393501 FKS393501 FUO393501 GEK393501 GOG393501 GYC393501 HHY393501 HRU393501 IBQ393501 ILM393501 IVI393501 JFE393501 JPA393501 JYW393501 KIS393501 KSO393501 LCK393501 LMG393501 LWC393501 MFY393501 MPU393501 MZQ393501 NJM393501 NTI393501 ODE393501 ONA393501 OWW393501 PGS393501 PQO393501 QAK393501 QKG393501 QUC393501 RDY393501 RNU393501 RXQ393501 SHM393501 SRI393501 TBE393501 TLA393501 TUW393501 UES393501 UOO393501 UYK393501 VIG393501 VSC393501 WBY393501 WLU393501 WVQ393501 A459037 JE459037 TA459037 ACW459037 AMS459037 AWO459037 BGK459037 BQG459037 CAC459037 CJY459037 CTU459037 DDQ459037 DNM459037 DXI459037 EHE459037 ERA459037 FAW459037 FKS459037 FUO459037 GEK459037 GOG459037 GYC459037 HHY459037 HRU459037 IBQ459037 ILM459037 IVI459037 JFE459037 JPA459037 JYW459037 KIS459037 KSO459037 LCK459037 LMG459037 LWC459037 MFY459037 MPU459037 MZQ459037 NJM459037 NTI459037 ODE459037 ONA459037 OWW459037 PGS459037 PQO459037 QAK459037 QKG459037 QUC459037 RDY459037 RNU459037 RXQ459037 SHM459037 SRI459037 TBE459037 TLA459037 TUW459037 UES459037 UOO459037 UYK459037 VIG459037 VSC459037 WBY459037 WLU459037 WVQ459037 A524573 JE524573 TA524573 ACW524573 AMS524573 AWO524573 BGK524573 BQG524573 CAC524573 CJY524573 CTU524573 DDQ524573 DNM524573 DXI524573 EHE524573 ERA524573 FAW524573 FKS524573 FUO524573 GEK524573 GOG524573 GYC524573 HHY524573 HRU524573 IBQ524573 ILM524573 IVI524573 JFE524573 JPA524573 JYW524573 KIS524573 KSO524573 LCK524573 LMG524573 LWC524573 MFY524573 MPU524573 MZQ524573 NJM524573 NTI524573 ODE524573 ONA524573 OWW524573 PGS524573 PQO524573 QAK524573 QKG524573 QUC524573 RDY524573 RNU524573 RXQ524573 SHM524573 SRI524573 TBE524573 TLA524573 TUW524573 UES524573 UOO524573 UYK524573 VIG524573 VSC524573 WBY524573 WLU524573 WVQ524573 A590109 JE590109 TA590109 ACW590109 AMS590109 AWO590109 BGK590109 BQG590109 CAC590109 CJY590109 CTU590109 DDQ590109 DNM590109 DXI590109 EHE590109 ERA590109 FAW590109 FKS590109 FUO590109 GEK590109 GOG590109 GYC590109 HHY590109 HRU590109 IBQ590109 ILM590109 IVI590109 JFE590109 JPA590109 JYW590109 KIS590109 KSO590109 LCK590109 LMG590109 LWC590109 MFY590109 MPU590109 MZQ590109 NJM590109 NTI590109 ODE590109 ONA590109 OWW590109 PGS590109 PQO590109 QAK590109 QKG590109 QUC590109 RDY590109 RNU590109 RXQ590109 SHM590109 SRI590109 TBE590109 TLA590109 TUW590109 UES590109 UOO590109 UYK590109 VIG590109 VSC590109 WBY590109 WLU590109 WVQ590109 A655645 JE655645 TA655645 ACW655645 AMS655645 AWO655645 BGK655645 BQG655645 CAC655645 CJY655645 CTU655645 DDQ655645 DNM655645 DXI655645 EHE655645 ERA655645 FAW655645 FKS655645 FUO655645 GEK655645 GOG655645 GYC655645 HHY655645 HRU655645 IBQ655645 ILM655645 IVI655645 JFE655645 JPA655645 JYW655645 KIS655645 KSO655645 LCK655645 LMG655645 LWC655645 MFY655645 MPU655645 MZQ655645 NJM655645 NTI655645 ODE655645 ONA655645 OWW655645 PGS655645 PQO655645 QAK655645 QKG655645 QUC655645 RDY655645 RNU655645 RXQ655645 SHM655645 SRI655645 TBE655645 TLA655645 TUW655645 UES655645 UOO655645 UYK655645 VIG655645 VSC655645 WBY655645 WLU655645 WVQ655645 A721181 JE721181 TA721181 ACW721181 AMS721181 AWO721181 BGK721181 BQG721181 CAC721181 CJY721181 CTU721181 DDQ721181 DNM721181 DXI721181 EHE721181 ERA721181 FAW721181 FKS721181 FUO721181 GEK721181 GOG721181 GYC721181 HHY721181 HRU721181 IBQ721181 ILM721181 IVI721181 JFE721181 JPA721181 JYW721181 KIS721181 KSO721181 LCK721181 LMG721181 LWC721181 MFY721181 MPU721181 MZQ721181 NJM721181 NTI721181 ODE721181 ONA721181 OWW721181 PGS721181 PQO721181 QAK721181 QKG721181 QUC721181 RDY721181 RNU721181 RXQ721181 SHM721181 SRI721181 TBE721181 TLA721181 TUW721181 UES721181 UOO721181 UYK721181 VIG721181 VSC721181 WBY721181 WLU721181 WVQ721181 A786717 JE786717 TA786717 ACW786717 AMS786717 AWO786717 BGK786717 BQG786717 CAC786717 CJY786717 CTU786717 DDQ786717 DNM786717 DXI786717 EHE786717 ERA786717 FAW786717 FKS786717 FUO786717 GEK786717 GOG786717 GYC786717 HHY786717 HRU786717 IBQ786717 ILM786717 IVI786717 JFE786717 JPA786717 JYW786717 KIS786717 KSO786717 LCK786717 LMG786717 LWC786717 MFY786717 MPU786717 MZQ786717 NJM786717 NTI786717 ODE786717 ONA786717 OWW786717 PGS786717 PQO786717 QAK786717 QKG786717 QUC786717 RDY786717 RNU786717 RXQ786717 SHM786717 SRI786717 TBE786717 TLA786717 TUW786717 UES786717 UOO786717 UYK786717 VIG786717 VSC786717 WBY786717 WLU786717 WVQ786717 A852253 JE852253 TA852253 ACW852253 AMS852253 AWO852253 BGK852253 BQG852253 CAC852253 CJY852253 CTU852253 DDQ852253 DNM852253 DXI852253 EHE852253 ERA852253 FAW852253 FKS852253 FUO852253 GEK852253 GOG852253 GYC852253 HHY852253 HRU852253 IBQ852253 ILM852253 IVI852253 JFE852253 JPA852253 JYW852253 KIS852253 KSO852253 LCK852253 LMG852253 LWC852253 MFY852253 MPU852253 MZQ852253 NJM852253 NTI852253 ODE852253 ONA852253 OWW852253 PGS852253 PQO852253 QAK852253 QKG852253 QUC852253 RDY852253 RNU852253 RXQ852253 SHM852253 SRI852253 TBE852253 TLA852253 TUW852253 UES852253 UOO852253 UYK852253 VIG852253 VSC852253 WBY852253 WLU852253 WVQ852253 A917789 JE917789 TA917789 ACW917789 AMS917789 AWO917789 BGK917789 BQG917789 CAC917789 CJY917789 CTU917789 DDQ917789 DNM917789 DXI917789 EHE917789 ERA917789 FAW917789 FKS917789 FUO917789 GEK917789 GOG917789 GYC917789 HHY917789 HRU917789 IBQ917789 ILM917789 IVI917789 JFE917789 JPA917789 JYW917789 KIS917789 KSO917789 LCK917789 LMG917789 LWC917789 MFY917789 MPU917789 MZQ917789 NJM917789 NTI917789 ODE917789 ONA917789 OWW917789 PGS917789 PQO917789 QAK917789 QKG917789 QUC917789 RDY917789 RNU917789 RXQ917789 SHM917789 SRI917789 TBE917789 TLA917789 TUW917789 UES917789 UOO917789 UYK917789 VIG917789 VSC917789 WBY917789 WLU917789 WVQ917789 A983325 JE983325 TA983325 ACW983325 AMS983325 AWO983325 BGK983325 BQG983325 CAC983325 CJY983325 CTU983325 DDQ983325 DNM983325 DXI983325 EHE983325 ERA983325 FAW983325 FKS983325 FUO983325 GEK983325 GOG983325 GYC983325 HHY983325 HRU983325 IBQ983325 ILM983325 IVI983325 JFE983325 JPA983325 JYW983325 KIS983325 KSO983325 LCK983325 LMG983325 LWC983325 MFY983325 MPU983325 MZQ983325 NJM983325 NTI983325 ODE983325 ONA983325 OWW983325 PGS983325 PQO983325 QAK983325 QKG983325 QUC983325 RDY983325 RNU983325 RXQ983325 SHM983325 SRI983325 TBE983325 TLA983325 TUW983325 UES983325 UOO983325 UYK983325 VIG983325 VSC983325 WBY983325 WLU983325 WVQ983325 A280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A65838 JE65838 TA65838 ACW65838 AMS65838 AWO65838 BGK65838 BQG65838 CAC65838 CJY65838 CTU65838 DDQ65838 DNM65838 DXI65838 EHE65838 ERA65838 FAW65838 FKS65838 FUO65838 GEK65838 GOG65838 GYC65838 HHY65838 HRU65838 IBQ65838 ILM65838 IVI65838 JFE65838 JPA65838 JYW65838 KIS65838 KSO65838 LCK65838 LMG65838 LWC65838 MFY65838 MPU65838 MZQ65838 NJM65838 NTI65838 ODE65838 ONA65838 OWW65838 PGS65838 PQO65838 QAK65838 QKG65838 QUC65838 RDY65838 RNU65838 RXQ65838 SHM65838 SRI65838 TBE65838 TLA65838 TUW65838 UES65838 UOO65838 UYK65838 VIG65838 VSC65838 WBY65838 WLU65838 WVQ65838 A131374 JE131374 TA131374 ACW131374 AMS131374 AWO131374 BGK131374 BQG131374 CAC131374 CJY131374 CTU131374 DDQ131374 DNM131374 DXI131374 EHE131374 ERA131374 FAW131374 FKS131374 FUO131374 GEK131374 GOG131374 GYC131374 HHY131374 HRU131374 IBQ131374 ILM131374 IVI131374 JFE131374 JPA131374 JYW131374 KIS131374 KSO131374 LCK131374 LMG131374 LWC131374 MFY131374 MPU131374 MZQ131374 NJM131374 NTI131374 ODE131374 ONA131374 OWW131374 PGS131374 PQO131374 QAK131374 QKG131374 QUC131374 RDY131374 RNU131374 RXQ131374 SHM131374 SRI131374 TBE131374 TLA131374 TUW131374 UES131374 UOO131374 UYK131374 VIG131374 VSC131374 WBY131374 WLU131374 WVQ131374 A196910 JE196910 TA196910 ACW196910 AMS196910 AWO196910 BGK196910 BQG196910 CAC196910 CJY196910 CTU196910 DDQ196910 DNM196910 DXI196910 EHE196910 ERA196910 FAW196910 FKS196910 FUO196910 GEK196910 GOG196910 GYC196910 HHY196910 HRU196910 IBQ196910 ILM196910 IVI196910 JFE196910 JPA196910 JYW196910 KIS196910 KSO196910 LCK196910 LMG196910 LWC196910 MFY196910 MPU196910 MZQ196910 NJM196910 NTI196910 ODE196910 ONA196910 OWW196910 PGS196910 PQO196910 QAK196910 QKG196910 QUC196910 RDY196910 RNU196910 RXQ196910 SHM196910 SRI196910 TBE196910 TLA196910 TUW196910 UES196910 UOO196910 UYK196910 VIG196910 VSC196910 WBY196910 WLU196910 WVQ196910 A262446 JE262446 TA262446 ACW262446 AMS262446 AWO262446 BGK262446 BQG262446 CAC262446 CJY262446 CTU262446 DDQ262446 DNM262446 DXI262446 EHE262446 ERA262446 FAW262446 FKS262446 FUO262446 GEK262446 GOG262446 GYC262446 HHY262446 HRU262446 IBQ262446 ILM262446 IVI262446 JFE262446 JPA262446 JYW262446 KIS262446 KSO262446 LCK262446 LMG262446 LWC262446 MFY262446 MPU262446 MZQ262446 NJM262446 NTI262446 ODE262446 ONA262446 OWW262446 PGS262446 PQO262446 QAK262446 QKG262446 QUC262446 RDY262446 RNU262446 RXQ262446 SHM262446 SRI262446 TBE262446 TLA262446 TUW262446 UES262446 UOO262446 UYK262446 VIG262446 VSC262446 WBY262446 WLU262446 WVQ262446 A327982 JE327982 TA327982 ACW327982 AMS327982 AWO327982 BGK327982 BQG327982 CAC327982 CJY327982 CTU327982 DDQ327982 DNM327982 DXI327982 EHE327982 ERA327982 FAW327982 FKS327982 FUO327982 GEK327982 GOG327982 GYC327982 HHY327982 HRU327982 IBQ327982 ILM327982 IVI327982 JFE327982 JPA327982 JYW327982 KIS327982 KSO327982 LCK327982 LMG327982 LWC327982 MFY327982 MPU327982 MZQ327982 NJM327982 NTI327982 ODE327982 ONA327982 OWW327982 PGS327982 PQO327982 QAK327982 QKG327982 QUC327982 RDY327982 RNU327982 RXQ327982 SHM327982 SRI327982 TBE327982 TLA327982 TUW327982 UES327982 UOO327982 UYK327982 VIG327982 VSC327982 WBY327982 WLU327982 WVQ327982 A393518 JE393518 TA393518 ACW393518 AMS393518 AWO393518 BGK393518 BQG393518 CAC393518 CJY393518 CTU393518 DDQ393518 DNM393518 DXI393518 EHE393518 ERA393518 FAW393518 FKS393518 FUO393518 GEK393518 GOG393518 GYC393518 HHY393518 HRU393518 IBQ393518 ILM393518 IVI393518 JFE393518 JPA393518 JYW393518 KIS393518 KSO393518 LCK393518 LMG393518 LWC393518 MFY393518 MPU393518 MZQ393518 NJM393518 NTI393518 ODE393518 ONA393518 OWW393518 PGS393518 PQO393518 QAK393518 QKG393518 QUC393518 RDY393518 RNU393518 RXQ393518 SHM393518 SRI393518 TBE393518 TLA393518 TUW393518 UES393518 UOO393518 UYK393518 VIG393518 VSC393518 WBY393518 WLU393518 WVQ393518 A459054 JE459054 TA459054 ACW459054 AMS459054 AWO459054 BGK459054 BQG459054 CAC459054 CJY459054 CTU459054 DDQ459054 DNM459054 DXI459054 EHE459054 ERA459054 FAW459054 FKS459054 FUO459054 GEK459054 GOG459054 GYC459054 HHY459054 HRU459054 IBQ459054 ILM459054 IVI459054 JFE459054 JPA459054 JYW459054 KIS459054 KSO459054 LCK459054 LMG459054 LWC459054 MFY459054 MPU459054 MZQ459054 NJM459054 NTI459054 ODE459054 ONA459054 OWW459054 PGS459054 PQO459054 QAK459054 QKG459054 QUC459054 RDY459054 RNU459054 RXQ459054 SHM459054 SRI459054 TBE459054 TLA459054 TUW459054 UES459054 UOO459054 UYK459054 VIG459054 VSC459054 WBY459054 WLU459054 WVQ459054 A524590 JE524590 TA524590 ACW524590 AMS524590 AWO524590 BGK524590 BQG524590 CAC524590 CJY524590 CTU524590 DDQ524590 DNM524590 DXI524590 EHE524590 ERA524590 FAW524590 FKS524590 FUO524590 GEK524590 GOG524590 GYC524590 HHY524590 HRU524590 IBQ524590 ILM524590 IVI524590 JFE524590 JPA524590 JYW524590 KIS524590 KSO524590 LCK524590 LMG524590 LWC524590 MFY524590 MPU524590 MZQ524590 NJM524590 NTI524590 ODE524590 ONA524590 OWW524590 PGS524590 PQO524590 QAK524590 QKG524590 QUC524590 RDY524590 RNU524590 RXQ524590 SHM524590 SRI524590 TBE524590 TLA524590 TUW524590 UES524590 UOO524590 UYK524590 VIG524590 VSC524590 WBY524590 WLU524590 WVQ524590 A590126 JE590126 TA590126 ACW590126 AMS590126 AWO590126 BGK590126 BQG590126 CAC590126 CJY590126 CTU590126 DDQ590126 DNM590126 DXI590126 EHE590126 ERA590126 FAW590126 FKS590126 FUO590126 GEK590126 GOG590126 GYC590126 HHY590126 HRU590126 IBQ590126 ILM590126 IVI590126 JFE590126 JPA590126 JYW590126 KIS590126 KSO590126 LCK590126 LMG590126 LWC590126 MFY590126 MPU590126 MZQ590126 NJM590126 NTI590126 ODE590126 ONA590126 OWW590126 PGS590126 PQO590126 QAK590126 QKG590126 QUC590126 RDY590126 RNU590126 RXQ590126 SHM590126 SRI590126 TBE590126 TLA590126 TUW590126 UES590126 UOO590126 UYK590126 VIG590126 VSC590126 WBY590126 WLU590126 WVQ590126 A655662 JE655662 TA655662 ACW655662 AMS655662 AWO655662 BGK655662 BQG655662 CAC655662 CJY655662 CTU655662 DDQ655662 DNM655662 DXI655662 EHE655662 ERA655662 FAW655662 FKS655662 FUO655662 GEK655662 GOG655662 GYC655662 HHY655662 HRU655662 IBQ655662 ILM655662 IVI655662 JFE655662 JPA655662 JYW655662 KIS655662 KSO655662 LCK655662 LMG655662 LWC655662 MFY655662 MPU655662 MZQ655662 NJM655662 NTI655662 ODE655662 ONA655662 OWW655662 PGS655662 PQO655662 QAK655662 QKG655662 QUC655662 RDY655662 RNU655662 RXQ655662 SHM655662 SRI655662 TBE655662 TLA655662 TUW655662 UES655662 UOO655662 UYK655662 VIG655662 VSC655662 WBY655662 WLU655662 WVQ655662 A721198 JE721198 TA721198 ACW721198 AMS721198 AWO721198 BGK721198 BQG721198 CAC721198 CJY721198 CTU721198 DDQ721198 DNM721198 DXI721198 EHE721198 ERA721198 FAW721198 FKS721198 FUO721198 GEK721198 GOG721198 GYC721198 HHY721198 HRU721198 IBQ721198 ILM721198 IVI721198 JFE721198 JPA721198 JYW721198 KIS721198 KSO721198 LCK721198 LMG721198 LWC721198 MFY721198 MPU721198 MZQ721198 NJM721198 NTI721198 ODE721198 ONA721198 OWW721198 PGS721198 PQO721198 QAK721198 QKG721198 QUC721198 RDY721198 RNU721198 RXQ721198 SHM721198 SRI721198 TBE721198 TLA721198 TUW721198 UES721198 UOO721198 UYK721198 VIG721198 VSC721198 WBY721198 WLU721198 WVQ721198 A786734 JE786734 TA786734 ACW786734 AMS786734 AWO786734 BGK786734 BQG786734 CAC786734 CJY786734 CTU786734 DDQ786734 DNM786734 DXI786734 EHE786734 ERA786734 FAW786734 FKS786734 FUO786734 GEK786734 GOG786734 GYC786734 HHY786734 HRU786734 IBQ786734 ILM786734 IVI786734 JFE786734 JPA786734 JYW786734 KIS786734 KSO786734 LCK786734 LMG786734 LWC786734 MFY786734 MPU786734 MZQ786734 NJM786734 NTI786734 ODE786734 ONA786734 OWW786734 PGS786734 PQO786734 QAK786734 QKG786734 QUC786734 RDY786734 RNU786734 RXQ786734 SHM786734 SRI786734 TBE786734 TLA786734 TUW786734 UES786734 UOO786734 UYK786734 VIG786734 VSC786734 WBY786734 WLU786734 WVQ786734 A852270 JE852270 TA852270 ACW852270 AMS852270 AWO852270 BGK852270 BQG852270 CAC852270 CJY852270 CTU852270 DDQ852270 DNM852270 DXI852270 EHE852270 ERA852270 FAW852270 FKS852270 FUO852270 GEK852270 GOG852270 GYC852270 HHY852270 HRU852270 IBQ852270 ILM852270 IVI852270 JFE852270 JPA852270 JYW852270 KIS852270 KSO852270 LCK852270 LMG852270 LWC852270 MFY852270 MPU852270 MZQ852270 NJM852270 NTI852270 ODE852270 ONA852270 OWW852270 PGS852270 PQO852270 QAK852270 QKG852270 QUC852270 RDY852270 RNU852270 RXQ852270 SHM852270 SRI852270 TBE852270 TLA852270 TUW852270 UES852270 UOO852270 UYK852270 VIG852270 VSC852270 WBY852270 WLU852270 WVQ852270 A917806 JE917806 TA917806 ACW917806 AMS917806 AWO917806 BGK917806 BQG917806 CAC917806 CJY917806 CTU917806 DDQ917806 DNM917806 DXI917806 EHE917806 ERA917806 FAW917806 FKS917806 FUO917806 GEK917806 GOG917806 GYC917806 HHY917806 HRU917806 IBQ917806 ILM917806 IVI917806 JFE917806 JPA917806 JYW917806 KIS917806 KSO917806 LCK917806 LMG917806 LWC917806 MFY917806 MPU917806 MZQ917806 NJM917806 NTI917806 ODE917806 ONA917806 OWW917806 PGS917806 PQO917806 QAK917806 QKG917806 QUC917806 RDY917806 RNU917806 RXQ917806 SHM917806 SRI917806 TBE917806 TLA917806 TUW917806 UES917806 UOO917806 UYK917806 VIG917806 VSC917806 WBY917806 WLU917806 WVQ917806 A983342 JE983342 TA983342 ACW983342 AMS983342 AWO983342 BGK983342 BQG983342 CAC983342 CJY983342 CTU983342 DDQ983342 DNM983342 DXI983342 EHE983342 ERA983342 FAW983342 FKS983342 FUO983342 GEK983342 GOG983342 GYC983342 HHY983342 HRU983342 IBQ983342 ILM983342 IVI983342 JFE983342 JPA983342 JYW983342 KIS983342 KSO983342 LCK983342 LMG983342 LWC983342 MFY983342 MPU983342 MZQ983342 NJM983342 NTI983342 ODE983342 ONA983342 OWW983342 PGS983342 PQO983342 QAK983342 QKG983342 QUC983342 RDY983342 RNU983342 RXQ983342 SHM983342 SRI983342 TBE983342 TLA983342 TUW983342 UES983342 UOO983342 UYK983342 VIG983342 VSC983342 WBY983342 WLU983342 WVQ983342 A307 JE307 TA307 ACW307 AMS307 AWO307 BGK307 BQG307 CAC307 CJY307 CTU307 DDQ307 DNM307 DXI307 EHE307 ERA307 FAW307 FKS307 FUO307 GEK307 GOG307 GYC307 HHY307 HRU307 IBQ307 ILM307 IVI307 JFE307 JPA307 JYW307 KIS307 KSO307 LCK307 LMG307 LWC307 MFY307 MPU307 MZQ307 NJM307 NTI307 ODE307 ONA307 OWW307 PGS307 PQO307 QAK307 QKG307 QUC307 RDY307 RNU307 RXQ307 SHM307 SRI307 TBE307 TLA307 TUW307 UES307 UOO307 UYK307 VIG307 VSC307 WBY307 WLU307 WVQ307 A65865 JE65865 TA65865 ACW65865 AMS65865 AWO65865 BGK65865 BQG65865 CAC65865 CJY65865 CTU65865 DDQ65865 DNM65865 DXI65865 EHE65865 ERA65865 FAW65865 FKS65865 FUO65865 GEK65865 GOG65865 GYC65865 HHY65865 HRU65865 IBQ65865 ILM65865 IVI65865 JFE65865 JPA65865 JYW65865 KIS65865 KSO65865 LCK65865 LMG65865 LWC65865 MFY65865 MPU65865 MZQ65865 NJM65865 NTI65865 ODE65865 ONA65865 OWW65865 PGS65865 PQO65865 QAK65865 QKG65865 QUC65865 RDY65865 RNU65865 RXQ65865 SHM65865 SRI65865 TBE65865 TLA65865 TUW65865 UES65865 UOO65865 UYK65865 VIG65865 VSC65865 WBY65865 WLU65865 WVQ65865 A131401 JE131401 TA131401 ACW131401 AMS131401 AWO131401 BGK131401 BQG131401 CAC131401 CJY131401 CTU131401 DDQ131401 DNM131401 DXI131401 EHE131401 ERA131401 FAW131401 FKS131401 FUO131401 GEK131401 GOG131401 GYC131401 HHY131401 HRU131401 IBQ131401 ILM131401 IVI131401 JFE131401 JPA131401 JYW131401 KIS131401 KSO131401 LCK131401 LMG131401 LWC131401 MFY131401 MPU131401 MZQ131401 NJM131401 NTI131401 ODE131401 ONA131401 OWW131401 PGS131401 PQO131401 QAK131401 QKG131401 QUC131401 RDY131401 RNU131401 RXQ131401 SHM131401 SRI131401 TBE131401 TLA131401 TUW131401 UES131401 UOO131401 UYK131401 VIG131401 VSC131401 WBY131401 WLU131401 WVQ131401 A196937 JE196937 TA196937 ACW196937 AMS196937 AWO196937 BGK196937 BQG196937 CAC196937 CJY196937 CTU196937 DDQ196937 DNM196937 DXI196937 EHE196937 ERA196937 FAW196937 FKS196937 FUO196937 GEK196937 GOG196937 GYC196937 HHY196937 HRU196937 IBQ196937 ILM196937 IVI196937 JFE196937 JPA196937 JYW196937 KIS196937 KSO196937 LCK196937 LMG196937 LWC196937 MFY196937 MPU196937 MZQ196937 NJM196937 NTI196937 ODE196937 ONA196937 OWW196937 PGS196937 PQO196937 QAK196937 QKG196937 QUC196937 RDY196937 RNU196937 RXQ196937 SHM196937 SRI196937 TBE196937 TLA196937 TUW196937 UES196937 UOO196937 UYK196937 VIG196937 VSC196937 WBY196937 WLU196937 WVQ196937 A262473 JE262473 TA262473 ACW262473 AMS262473 AWO262473 BGK262473 BQG262473 CAC262473 CJY262473 CTU262473 DDQ262473 DNM262473 DXI262473 EHE262473 ERA262473 FAW262473 FKS262473 FUO262473 GEK262473 GOG262473 GYC262473 HHY262473 HRU262473 IBQ262473 ILM262473 IVI262473 JFE262473 JPA262473 JYW262473 KIS262473 KSO262473 LCK262473 LMG262473 LWC262473 MFY262473 MPU262473 MZQ262473 NJM262473 NTI262473 ODE262473 ONA262473 OWW262473 PGS262473 PQO262473 QAK262473 QKG262473 QUC262473 RDY262473 RNU262473 RXQ262473 SHM262473 SRI262473 TBE262473 TLA262473 TUW262473 UES262473 UOO262473 UYK262473 VIG262473 VSC262473 WBY262473 WLU262473 WVQ262473 A328009 JE328009 TA328009 ACW328009 AMS328009 AWO328009 BGK328009 BQG328009 CAC328009 CJY328009 CTU328009 DDQ328009 DNM328009 DXI328009 EHE328009 ERA328009 FAW328009 FKS328009 FUO328009 GEK328009 GOG328009 GYC328009 HHY328009 HRU328009 IBQ328009 ILM328009 IVI328009 JFE328009 JPA328009 JYW328009 KIS328009 KSO328009 LCK328009 LMG328009 LWC328009 MFY328009 MPU328009 MZQ328009 NJM328009 NTI328009 ODE328009 ONA328009 OWW328009 PGS328009 PQO328009 QAK328009 QKG328009 QUC328009 RDY328009 RNU328009 RXQ328009 SHM328009 SRI328009 TBE328009 TLA328009 TUW328009 UES328009 UOO328009 UYK328009 VIG328009 VSC328009 WBY328009 WLU328009 WVQ328009 A393545 JE393545 TA393545 ACW393545 AMS393545 AWO393545 BGK393545 BQG393545 CAC393545 CJY393545 CTU393545 DDQ393545 DNM393545 DXI393545 EHE393545 ERA393545 FAW393545 FKS393545 FUO393545 GEK393545 GOG393545 GYC393545 HHY393545 HRU393545 IBQ393545 ILM393545 IVI393545 JFE393545 JPA393545 JYW393545 KIS393545 KSO393545 LCK393545 LMG393545 LWC393545 MFY393545 MPU393545 MZQ393545 NJM393545 NTI393545 ODE393545 ONA393545 OWW393545 PGS393545 PQO393545 QAK393545 QKG393545 QUC393545 RDY393545 RNU393545 RXQ393545 SHM393545 SRI393545 TBE393545 TLA393545 TUW393545 UES393545 UOO393545 UYK393545 VIG393545 VSC393545 WBY393545 WLU393545 WVQ393545 A459081 JE459081 TA459081 ACW459081 AMS459081 AWO459081 BGK459081 BQG459081 CAC459081 CJY459081 CTU459081 DDQ459081 DNM459081 DXI459081 EHE459081 ERA459081 FAW459081 FKS459081 FUO459081 GEK459081 GOG459081 GYC459081 HHY459081 HRU459081 IBQ459081 ILM459081 IVI459081 JFE459081 JPA459081 JYW459081 KIS459081 KSO459081 LCK459081 LMG459081 LWC459081 MFY459081 MPU459081 MZQ459081 NJM459081 NTI459081 ODE459081 ONA459081 OWW459081 PGS459081 PQO459081 QAK459081 QKG459081 QUC459081 RDY459081 RNU459081 RXQ459081 SHM459081 SRI459081 TBE459081 TLA459081 TUW459081 UES459081 UOO459081 UYK459081 VIG459081 VSC459081 WBY459081 WLU459081 WVQ459081 A524617 JE524617 TA524617 ACW524617 AMS524617 AWO524617 BGK524617 BQG524617 CAC524617 CJY524617 CTU524617 DDQ524617 DNM524617 DXI524617 EHE524617 ERA524617 FAW524617 FKS524617 FUO524617 GEK524617 GOG524617 GYC524617 HHY524617 HRU524617 IBQ524617 ILM524617 IVI524617 JFE524617 JPA524617 JYW524617 KIS524617 KSO524617 LCK524617 LMG524617 LWC524617 MFY524617 MPU524617 MZQ524617 NJM524617 NTI524617 ODE524617 ONA524617 OWW524617 PGS524617 PQO524617 QAK524617 QKG524617 QUC524617 RDY524617 RNU524617 RXQ524617 SHM524617 SRI524617 TBE524617 TLA524617 TUW524617 UES524617 UOO524617 UYK524617 VIG524617 VSC524617 WBY524617 WLU524617 WVQ524617 A590153 JE590153 TA590153 ACW590153 AMS590153 AWO590153 BGK590153 BQG590153 CAC590153 CJY590153 CTU590153 DDQ590153 DNM590153 DXI590153 EHE590153 ERA590153 FAW590153 FKS590153 FUO590153 GEK590153 GOG590153 GYC590153 HHY590153 HRU590153 IBQ590153 ILM590153 IVI590153 JFE590153 JPA590153 JYW590153 KIS590153 KSO590153 LCK590153 LMG590153 LWC590153 MFY590153 MPU590153 MZQ590153 NJM590153 NTI590153 ODE590153 ONA590153 OWW590153 PGS590153 PQO590153 QAK590153 QKG590153 QUC590153 RDY590153 RNU590153 RXQ590153 SHM590153 SRI590153 TBE590153 TLA590153 TUW590153 UES590153 UOO590153 UYK590153 VIG590153 VSC590153 WBY590153 WLU590153 WVQ590153 A655689 JE655689 TA655689 ACW655689 AMS655689 AWO655689 BGK655689 BQG655689 CAC655689 CJY655689 CTU655689 DDQ655689 DNM655689 DXI655689 EHE655689 ERA655689 FAW655689 FKS655689 FUO655689 GEK655689 GOG655689 GYC655689 HHY655689 HRU655689 IBQ655689 ILM655689 IVI655689 JFE655689 JPA655689 JYW655689 KIS655689 KSO655689 LCK655689 LMG655689 LWC655689 MFY655689 MPU655689 MZQ655689 NJM655689 NTI655689 ODE655689 ONA655689 OWW655689 PGS655689 PQO655689 QAK655689 QKG655689 QUC655689 RDY655689 RNU655689 RXQ655689 SHM655689 SRI655689 TBE655689 TLA655689 TUW655689 UES655689 UOO655689 UYK655689 VIG655689 VSC655689 WBY655689 WLU655689 WVQ655689 A721225 JE721225 TA721225 ACW721225 AMS721225 AWO721225 BGK721225 BQG721225 CAC721225 CJY721225 CTU721225 DDQ721225 DNM721225 DXI721225 EHE721225 ERA721225 FAW721225 FKS721225 FUO721225 GEK721225 GOG721225 GYC721225 HHY721225 HRU721225 IBQ721225 ILM721225 IVI721225 JFE721225 JPA721225 JYW721225 KIS721225 KSO721225 LCK721225 LMG721225 LWC721225 MFY721225 MPU721225 MZQ721225 NJM721225 NTI721225 ODE721225 ONA721225 OWW721225 PGS721225 PQO721225 QAK721225 QKG721225 QUC721225 RDY721225 RNU721225 RXQ721225 SHM721225 SRI721225 TBE721225 TLA721225 TUW721225 UES721225 UOO721225 UYK721225 VIG721225 VSC721225 WBY721225 WLU721225 WVQ721225 A786761 JE786761 TA786761 ACW786761 AMS786761 AWO786761 BGK786761 BQG786761 CAC786761 CJY786761 CTU786761 DDQ786761 DNM786761 DXI786761 EHE786761 ERA786761 FAW786761 FKS786761 FUO786761 GEK786761 GOG786761 GYC786761 HHY786761 HRU786761 IBQ786761 ILM786761 IVI786761 JFE786761 JPA786761 JYW786761 KIS786761 KSO786761 LCK786761 LMG786761 LWC786761 MFY786761 MPU786761 MZQ786761 NJM786761 NTI786761 ODE786761 ONA786761 OWW786761 PGS786761 PQO786761 QAK786761 QKG786761 QUC786761 RDY786761 RNU786761 RXQ786761 SHM786761 SRI786761 TBE786761 TLA786761 TUW786761 UES786761 UOO786761 UYK786761 VIG786761 VSC786761 WBY786761 WLU786761 WVQ786761 A852297 JE852297 TA852297 ACW852297 AMS852297 AWO852297 BGK852297 BQG852297 CAC852297 CJY852297 CTU852297 DDQ852297 DNM852297 DXI852297 EHE852297 ERA852297 FAW852297 FKS852297 FUO852297 GEK852297 GOG852297 GYC852297 HHY852297 HRU852297 IBQ852297 ILM852297 IVI852297 JFE852297 JPA852297 JYW852297 KIS852297 KSO852297 LCK852297 LMG852297 LWC852297 MFY852297 MPU852297 MZQ852297 NJM852297 NTI852297 ODE852297 ONA852297 OWW852297 PGS852297 PQO852297 QAK852297 QKG852297 QUC852297 RDY852297 RNU852297 RXQ852297 SHM852297 SRI852297 TBE852297 TLA852297 TUW852297 UES852297 UOO852297 UYK852297 VIG852297 VSC852297 WBY852297 WLU852297 WVQ852297 A917833 JE917833 TA917833 ACW917833 AMS917833 AWO917833 BGK917833 BQG917833 CAC917833 CJY917833 CTU917833 DDQ917833 DNM917833 DXI917833 EHE917833 ERA917833 FAW917833 FKS917833 FUO917833 GEK917833 GOG917833 GYC917833 HHY917833 HRU917833 IBQ917833 ILM917833 IVI917833 JFE917833 JPA917833 JYW917833 KIS917833 KSO917833 LCK917833 LMG917833 LWC917833 MFY917833 MPU917833 MZQ917833 NJM917833 NTI917833 ODE917833 ONA917833 OWW917833 PGS917833 PQO917833 QAK917833 QKG917833 QUC917833 RDY917833 RNU917833 RXQ917833 SHM917833 SRI917833 TBE917833 TLA917833 TUW917833 UES917833 UOO917833 UYK917833 VIG917833 VSC917833 WBY917833 WLU917833 WVQ917833 A983369 JE983369 TA983369 ACW983369 AMS983369 AWO983369 BGK983369 BQG983369 CAC983369 CJY983369 CTU983369 DDQ983369 DNM983369 DXI983369 EHE983369 ERA983369 FAW983369 FKS983369 FUO983369 GEK983369 GOG983369 GYC983369 HHY983369 HRU983369 IBQ983369 ILM983369 IVI983369 JFE983369 JPA983369 JYW983369 KIS983369 KSO983369 LCK983369 LMG983369 LWC983369 MFY983369 MPU983369 MZQ983369 NJM983369 NTI983369 ODE983369 ONA983369 OWW983369 PGS983369 PQO983369 QAK983369 QKG983369 QUC983369 RDY983369 RNU983369 RXQ983369 SHM983369 SRI983369 TBE983369 TLA983369 TUW983369 UES983369 UOO983369 UYK983369 VIG983369 VSC983369 WBY983369 WLU983369 WVQ983369 A323 JE323 TA323 ACW323 AMS323 AWO323 BGK323 BQG323 CAC323 CJY323 CTU323 DDQ323 DNM323 DXI323 EHE323 ERA323 FAW323 FKS323 FUO323 GEK323 GOG323 GYC323 HHY323 HRU323 IBQ323 ILM323 IVI323 JFE323 JPA323 JYW323 KIS323 KSO323 LCK323 LMG323 LWC323 MFY323 MPU323 MZQ323 NJM323 NTI323 ODE323 ONA323 OWW323 PGS323 PQO323 QAK323 QKG323 QUC323 RDY323 RNU323 RXQ323 SHM323 SRI323 TBE323 TLA323 TUW323 UES323 UOO323 UYK323 VIG323 VSC323 WBY323 WLU323 WVQ323 A65881 JE65881 TA65881 ACW65881 AMS65881 AWO65881 BGK65881 BQG65881 CAC65881 CJY65881 CTU65881 DDQ65881 DNM65881 DXI65881 EHE65881 ERA65881 FAW65881 FKS65881 FUO65881 GEK65881 GOG65881 GYC65881 HHY65881 HRU65881 IBQ65881 ILM65881 IVI65881 JFE65881 JPA65881 JYW65881 KIS65881 KSO65881 LCK65881 LMG65881 LWC65881 MFY65881 MPU65881 MZQ65881 NJM65881 NTI65881 ODE65881 ONA65881 OWW65881 PGS65881 PQO65881 QAK65881 QKG65881 QUC65881 RDY65881 RNU65881 RXQ65881 SHM65881 SRI65881 TBE65881 TLA65881 TUW65881 UES65881 UOO65881 UYK65881 VIG65881 VSC65881 WBY65881 WLU65881 WVQ65881 A131417 JE131417 TA131417 ACW131417 AMS131417 AWO131417 BGK131417 BQG131417 CAC131417 CJY131417 CTU131417 DDQ131417 DNM131417 DXI131417 EHE131417 ERA131417 FAW131417 FKS131417 FUO131417 GEK131417 GOG131417 GYC131417 HHY131417 HRU131417 IBQ131417 ILM131417 IVI131417 JFE131417 JPA131417 JYW131417 KIS131417 KSO131417 LCK131417 LMG131417 LWC131417 MFY131417 MPU131417 MZQ131417 NJM131417 NTI131417 ODE131417 ONA131417 OWW131417 PGS131417 PQO131417 QAK131417 QKG131417 QUC131417 RDY131417 RNU131417 RXQ131417 SHM131417 SRI131417 TBE131417 TLA131417 TUW131417 UES131417 UOO131417 UYK131417 VIG131417 VSC131417 WBY131417 WLU131417 WVQ131417 A196953 JE196953 TA196953 ACW196953 AMS196953 AWO196953 BGK196953 BQG196953 CAC196953 CJY196953 CTU196953 DDQ196953 DNM196953 DXI196953 EHE196953 ERA196953 FAW196953 FKS196953 FUO196953 GEK196953 GOG196953 GYC196953 HHY196953 HRU196953 IBQ196953 ILM196953 IVI196953 JFE196953 JPA196953 JYW196953 KIS196953 KSO196953 LCK196953 LMG196953 LWC196953 MFY196953 MPU196953 MZQ196953 NJM196953 NTI196953 ODE196953 ONA196953 OWW196953 PGS196953 PQO196953 QAK196953 QKG196953 QUC196953 RDY196953 RNU196953 RXQ196953 SHM196953 SRI196953 TBE196953 TLA196953 TUW196953 UES196953 UOO196953 UYK196953 VIG196953 VSC196953 WBY196953 WLU196953 WVQ196953 A262489 JE262489 TA262489 ACW262489 AMS262489 AWO262489 BGK262489 BQG262489 CAC262489 CJY262489 CTU262489 DDQ262489 DNM262489 DXI262489 EHE262489 ERA262489 FAW262489 FKS262489 FUO262489 GEK262489 GOG262489 GYC262489 HHY262489 HRU262489 IBQ262489 ILM262489 IVI262489 JFE262489 JPA262489 JYW262489 KIS262489 KSO262489 LCK262489 LMG262489 LWC262489 MFY262489 MPU262489 MZQ262489 NJM262489 NTI262489 ODE262489 ONA262489 OWW262489 PGS262489 PQO262489 QAK262489 QKG262489 QUC262489 RDY262489 RNU262489 RXQ262489 SHM262489 SRI262489 TBE262489 TLA262489 TUW262489 UES262489 UOO262489 UYK262489 VIG262489 VSC262489 WBY262489 WLU262489 WVQ262489 A328025 JE328025 TA328025 ACW328025 AMS328025 AWO328025 BGK328025 BQG328025 CAC328025 CJY328025 CTU328025 DDQ328025 DNM328025 DXI328025 EHE328025 ERA328025 FAW328025 FKS328025 FUO328025 GEK328025 GOG328025 GYC328025 HHY328025 HRU328025 IBQ328025 ILM328025 IVI328025 JFE328025 JPA328025 JYW328025 KIS328025 KSO328025 LCK328025 LMG328025 LWC328025 MFY328025 MPU328025 MZQ328025 NJM328025 NTI328025 ODE328025 ONA328025 OWW328025 PGS328025 PQO328025 QAK328025 QKG328025 QUC328025 RDY328025 RNU328025 RXQ328025 SHM328025 SRI328025 TBE328025 TLA328025 TUW328025 UES328025 UOO328025 UYK328025 VIG328025 VSC328025 WBY328025 WLU328025 WVQ328025 A393561 JE393561 TA393561 ACW393561 AMS393561 AWO393561 BGK393561 BQG393561 CAC393561 CJY393561 CTU393561 DDQ393561 DNM393561 DXI393561 EHE393561 ERA393561 FAW393561 FKS393561 FUO393561 GEK393561 GOG393561 GYC393561 HHY393561 HRU393561 IBQ393561 ILM393561 IVI393561 JFE393561 JPA393561 JYW393561 KIS393561 KSO393561 LCK393561 LMG393561 LWC393561 MFY393561 MPU393561 MZQ393561 NJM393561 NTI393561 ODE393561 ONA393561 OWW393561 PGS393561 PQO393561 QAK393561 QKG393561 QUC393561 RDY393561 RNU393561 RXQ393561 SHM393561 SRI393561 TBE393561 TLA393561 TUW393561 UES393561 UOO393561 UYK393561 VIG393561 VSC393561 WBY393561 WLU393561 WVQ393561 A459097 JE459097 TA459097 ACW459097 AMS459097 AWO459097 BGK459097 BQG459097 CAC459097 CJY459097 CTU459097 DDQ459097 DNM459097 DXI459097 EHE459097 ERA459097 FAW459097 FKS459097 FUO459097 GEK459097 GOG459097 GYC459097 HHY459097 HRU459097 IBQ459097 ILM459097 IVI459097 JFE459097 JPA459097 JYW459097 KIS459097 KSO459097 LCK459097 LMG459097 LWC459097 MFY459097 MPU459097 MZQ459097 NJM459097 NTI459097 ODE459097 ONA459097 OWW459097 PGS459097 PQO459097 QAK459097 QKG459097 QUC459097 RDY459097 RNU459097 RXQ459097 SHM459097 SRI459097 TBE459097 TLA459097 TUW459097 UES459097 UOO459097 UYK459097 VIG459097 VSC459097 WBY459097 WLU459097 WVQ459097 A524633 JE524633 TA524633 ACW524633 AMS524633 AWO524633 BGK524633 BQG524633 CAC524633 CJY524633 CTU524633 DDQ524633 DNM524633 DXI524633 EHE524633 ERA524633 FAW524633 FKS524633 FUO524633 GEK524633 GOG524633 GYC524633 HHY524633 HRU524633 IBQ524633 ILM524633 IVI524633 JFE524633 JPA524633 JYW524633 KIS524633 KSO524633 LCK524633 LMG524633 LWC524633 MFY524633 MPU524633 MZQ524633 NJM524633 NTI524633 ODE524633 ONA524633 OWW524633 PGS524633 PQO524633 QAK524633 QKG524633 QUC524633 RDY524633 RNU524633 RXQ524633 SHM524633 SRI524633 TBE524633 TLA524633 TUW524633 UES524633 UOO524633 UYK524633 VIG524633 VSC524633 WBY524633 WLU524633 WVQ524633 A590169 JE590169 TA590169 ACW590169 AMS590169 AWO590169 BGK590169 BQG590169 CAC590169 CJY590169 CTU590169 DDQ590169 DNM590169 DXI590169 EHE590169 ERA590169 FAW590169 FKS590169 FUO590169 GEK590169 GOG590169 GYC590169 HHY590169 HRU590169 IBQ590169 ILM590169 IVI590169 JFE590169 JPA590169 JYW590169 KIS590169 KSO590169 LCK590169 LMG590169 LWC590169 MFY590169 MPU590169 MZQ590169 NJM590169 NTI590169 ODE590169 ONA590169 OWW590169 PGS590169 PQO590169 QAK590169 QKG590169 QUC590169 RDY590169 RNU590169 RXQ590169 SHM590169 SRI590169 TBE590169 TLA590169 TUW590169 UES590169 UOO590169 UYK590169 VIG590169 VSC590169 WBY590169 WLU590169 WVQ590169 A655705 JE655705 TA655705 ACW655705 AMS655705 AWO655705 BGK655705 BQG655705 CAC655705 CJY655705 CTU655705 DDQ655705 DNM655705 DXI655705 EHE655705 ERA655705 FAW655705 FKS655705 FUO655705 GEK655705 GOG655705 GYC655705 HHY655705 HRU655705 IBQ655705 ILM655705 IVI655705 JFE655705 JPA655705 JYW655705 KIS655705 KSO655705 LCK655705 LMG655705 LWC655705 MFY655705 MPU655705 MZQ655705 NJM655705 NTI655705 ODE655705 ONA655705 OWW655705 PGS655705 PQO655705 QAK655705 QKG655705 QUC655705 RDY655705 RNU655705 RXQ655705 SHM655705 SRI655705 TBE655705 TLA655705 TUW655705 UES655705 UOO655705 UYK655705 VIG655705 VSC655705 WBY655705 WLU655705 WVQ655705 A721241 JE721241 TA721241 ACW721241 AMS721241 AWO721241 BGK721241 BQG721241 CAC721241 CJY721241 CTU721241 DDQ721241 DNM721241 DXI721241 EHE721241 ERA721241 FAW721241 FKS721241 FUO721241 GEK721241 GOG721241 GYC721241 HHY721241 HRU721241 IBQ721241 ILM721241 IVI721241 JFE721241 JPA721241 JYW721241 KIS721241 KSO721241 LCK721241 LMG721241 LWC721241 MFY721241 MPU721241 MZQ721241 NJM721241 NTI721241 ODE721241 ONA721241 OWW721241 PGS721241 PQO721241 QAK721241 QKG721241 QUC721241 RDY721241 RNU721241 RXQ721241 SHM721241 SRI721241 TBE721241 TLA721241 TUW721241 UES721241 UOO721241 UYK721241 VIG721241 VSC721241 WBY721241 WLU721241 WVQ721241 A786777 JE786777 TA786777 ACW786777 AMS786777 AWO786777 BGK786777 BQG786777 CAC786777 CJY786777 CTU786777 DDQ786777 DNM786777 DXI786777 EHE786777 ERA786777 FAW786777 FKS786777 FUO786777 GEK786777 GOG786777 GYC786777 HHY786777 HRU786777 IBQ786777 ILM786777 IVI786777 JFE786777 JPA786777 JYW786777 KIS786777 KSO786777 LCK786777 LMG786777 LWC786777 MFY786777 MPU786777 MZQ786777 NJM786777 NTI786777 ODE786777 ONA786777 OWW786777 PGS786777 PQO786777 QAK786777 QKG786777 QUC786777 RDY786777 RNU786777 RXQ786777 SHM786777 SRI786777 TBE786777 TLA786777 TUW786777 UES786777 UOO786777 UYK786777 VIG786777 VSC786777 WBY786777 WLU786777 WVQ786777 A852313 JE852313 TA852313 ACW852313 AMS852313 AWO852313 BGK852313 BQG852313 CAC852313 CJY852313 CTU852313 DDQ852313 DNM852313 DXI852313 EHE852313 ERA852313 FAW852313 FKS852313 FUO852313 GEK852313 GOG852313 GYC852313 HHY852313 HRU852313 IBQ852313 ILM852313 IVI852313 JFE852313 JPA852313 JYW852313 KIS852313 KSO852313 LCK852313 LMG852313 LWC852313 MFY852313 MPU852313 MZQ852313 NJM852313 NTI852313 ODE852313 ONA852313 OWW852313 PGS852313 PQO852313 QAK852313 QKG852313 QUC852313 RDY852313 RNU852313 RXQ852313 SHM852313 SRI852313 TBE852313 TLA852313 TUW852313 UES852313 UOO852313 UYK852313 VIG852313 VSC852313 WBY852313 WLU852313 WVQ852313 A917849 JE917849 TA917849 ACW917849 AMS917849 AWO917849 BGK917849 BQG917849 CAC917849 CJY917849 CTU917849 DDQ917849 DNM917849 DXI917849 EHE917849 ERA917849 FAW917849 FKS917849 FUO917849 GEK917849 GOG917849 GYC917849 HHY917849 HRU917849 IBQ917849 ILM917849 IVI917849 JFE917849 JPA917849 JYW917849 KIS917849 KSO917849 LCK917849 LMG917849 LWC917849 MFY917849 MPU917849 MZQ917849 NJM917849 NTI917849 ODE917849 ONA917849 OWW917849 PGS917849 PQO917849 QAK917849 QKG917849 QUC917849 RDY917849 RNU917849 RXQ917849 SHM917849 SRI917849 TBE917849 TLA917849 TUW917849 UES917849 UOO917849 UYK917849 VIG917849 VSC917849 WBY917849 WLU917849 WVQ917849 A983385 JE983385 TA983385 ACW983385 AMS983385 AWO983385 BGK983385 BQG983385 CAC983385 CJY983385 CTU983385 DDQ983385 DNM983385 DXI983385 EHE983385 ERA983385 FAW983385 FKS983385 FUO983385 GEK983385 GOG983385 GYC983385 HHY983385 HRU983385 IBQ983385 ILM983385 IVI983385 JFE983385 JPA983385 JYW983385 KIS983385 KSO983385 LCK983385 LMG983385 LWC983385 MFY983385 MPU983385 MZQ983385 NJM983385 NTI983385 ODE983385 ONA983385 OWW983385 PGS983385 PQO983385 QAK983385 QKG983385 QUC983385 RDY983385 RNU983385 RXQ983385 SHM983385 SRI983385 TBE983385 TLA983385 TUW983385 UES983385 UOO983385 UYK983385 VIG983385 VSC983385 WBY983385 WLU983385 WVQ983385 A339 JE339 TA339 ACW339 AMS339 AWO339 BGK339 BQG339 CAC339 CJY339 CTU339 DDQ339 DNM339 DXI339 EHE339 ERA339 FAW339 FKS339 FUO339 GEK339 GOG339 GYC339 HHY339 HRU339 IBQ339 ILM339 IVI339 JFE339 JPA339 JYW339 KIS339 KSO339 LCK339 LMG339 LWC339 MFY339 MPU339 MZQ339 NJM339 NTI339 ODE339 ONA339 OWW339 PGS339 PQO339 QAK339 QKG339 QUC339 RDY339 RNU339 RXQ339 SHM339 SRI339 TBE339 TLA339 TUW339 UES339 UOO339 UYK339 VIG339 VSC339 WBY339 WLU339 WVQ339 A65897 JE65897 TA65897 ACW65897 AMS65897 AWO65897 BGK65897 BQG65897 CAC65897 CJY65897 CTU65897 DDQ65897 DNM65897 DXI65897 EHE65897 ERA65897 FAW65897 FKS65897 FUO65897 GEK65897 GOG65897 GYC65897 HHY65897 HRU65897 IBQ65897 ILM65897 IVI65897 JFE65897 JPA65897 JYW65897 KIS65897 KSO65897 LCK65897 LMG65897 LWC65897 MFY65897 MPU65897 MZQ65897 NJM65897 NTI65897 ODE65897 ONA65897 OWW65897 PGS65897 PQO65897 QAK65897 QKG65897 QUC65897 RDY65897 RNU65897 RXQ65897 SHM65897 SRI65897 TBE65897 TLA65897 TUW65897 UES65897 UOO65897 UYK65897 VIG65897 VSC65897 WBY65897 WLU65897 WVQ65897 A131433 JE131433 TA131433 ACW131433 AMS131433 AWO131433 BGK131433 BQG131433 CAC131433 CJY131433 CTU131433 DDQ131433 DNM131433 DXI131433 EHE131433 ERA131433 FAW131433 FKS131433 FUO131433 GEK131433 GOG131433 GYC131433 HHY131433 HRU131433 IBQ131433 ILM131433 IVI131433 JFE131433 JPA131433 JYW131433 KIS131433 KSO131433 LCK131433 LMG131433 LWC131433 MFY131433 MPU131433 MZQ131433 NJM131433 NTI131433 ODE131433 ONA131433 OWW131433 PGS131433 PQO131433 QAK131433 QKG131433 QUC131433 RDY131433 RNU131433 RXQ131433 SHM131433 SRI131433 TBE131433 TLA131433 TUW131433 UES131433 UOO131433 UYK131433 VIG131433 VSC131433 WBY131433 WLU131433 WVQ131433 A196969 JE196969 TA196969 ACW196969 AMS196969 AWO196969 BGK196969 BQG196969 CAC196969 CJY196969 CTU196969 DDQ196969 DNM196969 DXI196969 EHE196969 ERA196969 FAW196969 FKS196969 FUO196969 GEK196969 GOG196969 GYC196969 HHY196969 HRU196969 IBQ196969 ILM196969 IVI196969 JFE196969 JPA196969 JYW196969 KIS196969 KSO196969 LCK196969 LMG196969 LWC196969 MFY196969 MPU196969 MZQ196969 NJM196969 NTI196969 ODE196969 ONA196969 OWW196969 PGS196969 PQO196969 QAK196969 QKG196969 QUC196969 RDY196969 RNU196969 RXQ196969 SHM196969 SRI196969 TBE196969 TLA196969 TUW196969 UES196969 UOO196969 UYK196969 VIG196969 VSC196969 WBY196969 WLU196969 WVQ196969 A262505 JE262505 TA262505 ACW262505 AMS262505 AWO262505 BGK262505 BQG262505 CAC262505 CJY262505 CTU262505 DDQ262505 DNM262505 DXI262505 EHE262505 ERA262505 FAW262505 FKS262505 FUO262505 GEK262505 GOG262505 GYC262505 HHY262505 HRU262505 IBQ262505 ILM262505 IVI262505 JFE262505 JPA262505 JYW262505 KIS262505 KSO262505 LCK262505 LMG262505 LWC262505 MFY262505 MPU262505 MZQ262505 NJM262505 NTI262505 ODE262505 ONA262505 OWW262505 PGS262505 PQO262505 QAK262505 QKG262505 QUC262505 RDY262505 RNU262505 RXQ262505 SHM262505 SRI262505 TBE262505 TLA262505 TUW262505 UES262505 UOO262505 UYK262505 VIG262505 VSC262505 WBY262505 WLU262505 WVQ262505 A328041 JE328041 TA328041 ACW328041 AMS328041 AWO328041 BGK328041 BQG328041 CAC328041 CJY328041 CTU328041 DDQ328041 DNM328041 DXI328041 EHE328041 ERA328041 FAW328041 FKS328041 FUO328041 GEK328041 GOG328041 GYC328041 HHY328041 HRU328041 IBQ328041 ILM328041 IVI328041 JFE328041 JPA328041 JYW328041 KIS328041 KSO328041 LCK328041 LMG328041 LWC328041 MFY328041 MPU328041 MZQ328041 NJM328041 NTI328041 ODE328041 ONA328041 OWW328041 PGS328041 PQO328041 QAK328041 QKG328041 QUC328041 RDY328041 RNU328041 RXQ328041 SHM328041 SRI328041 TBE328041 TLA328041 TUW328041 UES328041 UOO328041 UYK328041 VIG328041 VSC328041 WBY328041 WLU328041 WVQ328041 A393577 JE393577 TA393577 ACW393577 AMS393577 AWO393577 BGK393577 BQG393577 CAC393577 CJY393577 CTU393577 DDQ393577 DNM393577 DXI393577 EHE393577 ERA393577 FAW393577 FKS393577 FUO393577 GEK393577 GOG393577 GYC393577 HHY393577 HRU393577 IBQ393577 ILM393577 IVI393577 JFE393577 JPA393577 JYW393577 KIS393577 KSO393577 LCK393577 LMG393577 LWC393577 MFY393577 MPU393577 MZQ393577 NJM393577 NTI393577 ODE393577 ONA393577 OWW393577 PGS393577 PQO393577 QAK393577 QKG393577 QUC393577 RDY393577 RNU393577 RXQ393577 SHM393577 SRI393577 TBE393577 TLA393577 TUW393577 UES393577 UOO393577 UYK393577 VIG393577 VSC393577 WBY393577 WLU393577 WVQ393577 A459113 JE459113 TA459113 ACW459113 AMS459113 AWO459113 BGK459113 BQG459113 CAC459113 CJY459113 CTU459113 DDQ459113 DNM459113 DXI459113 EHE459113 ERA459113 FAW459113 FKS459113 FUO459113 GEK459113 GOG459113 GYC459113 HHY459113 HRU459113 IBQ459113 ILM459113 IVI459113 JFE459113 JPA459113 JYW459113 KIS459113 KSO459113 LCK459113 LMG459113 LWC459113 MFY459113 MPU459113 MZQ459113 NJM459113 NTI459113 ODE459113 ONA459113 OWW459113 PGS459113 PQO459113 QAK459113 QKG459113 QUC459113 RDY459113 RNU459113 RXQ459113 SHM459113 SRI459113 TBE459113 TLA459113 TUW459113 UES459113 UOO459113 UYK459113 VIG459113 VSC459113 WBY459113 WLU459113 WVQ459113 A524649 JE524649 TA524649 ACW524649 AMS524649 AWO524649 BGK524649 BQG524649 CAC524649 CJY524649 CTU524649 DDQ524649 DNM524649 DXI524649 EHE524649 ERA524649 FAW524649 FKS524649 FUO524649 GEK524649 GOG524649 GYC524649 HHY524649 HRU524649 IBQ524649 ILM524649 IVI524649 JFE524649 JPA524649 JYW524649 KIS524649 KSO524649 LCK524649 LMG524649 LWC524649 MFY524649 MPU524649 MZQ524649 NJM524649 NTI524649 ODE524649 ONA524649 OWW524649 PGS524649 PQO524649 QAK524649 QKG524649 QUC524649 RDY524649 RNU524649 RXQ524649 SHM524649 SRI524649 TBE524649 TLA524649 TUW524649 UES524649 UOO524649 UYK524649 VIG524649 VSC524649 WBY524649 WLU524649 WVQ524649 A590185 JE590185 TA590185 ACW590185 AMS590185 AWO590185 BGK590185 BQG590185 CAC590185 CJY590185 CTU590185 DDQ590185 DNM590185 DXI590185 EHE590185 ERA590185 FAW590185 FKS590185 FUO590185 GEK590185 GOG590185 GYC590185 HHY590185 HRU590185 IBQ590185 ILM590185 IVI590185 JFE590185 JPA590185 JYW590185 KIS590185 KSO590185 LCK590185 LMG590185 LWC590185 MFY590185 MPU590185 MZQ590185 NJM590185 NTI590185 ODE590185 ONA590185 OWW590185 PGS590185 PQO590185 QAK590185 QKG590185 QUC590185 RDY590185 RNU590185 RXQ590185 SHM590185 SRI590185 TBE590185 TLA590185 TUW590185 UES590185 UOO590185 UYK590185 VIG590185 VSC590185 WBY590185 WLU590185 WVQ590185 A655721 JE655721 TA655721 ACW655721 AMS655721 AWO655721 BGK655721 BQG655721 CAC655721 CJY655721 CTU655721 DDQ655721 DNM655721 DXI655721 EHE655721 ERA655721 FAW655721 FKS655721 FUO655721 GEK655721 GOG655721 GYC655721 HHY655721 HRU655721 IBQ655721 ILM655721 IVI655721 JFE655721 JPA655721 JYW655721 KIS655721 KSO655721 LCK655721 LMG655721 LWC655721 MFY655721 MPU655721 MZQ655721 NJM655721 NTI655721 ODE655721 ONA655721 OWW655721 PGS655721 PQO655721 QAK655721 QKG655721 QUC655721 RDY655721 RNU655721 RXQ655721 SHM655721 SRI655721 TBE655721 TLA655721 TUW655721 UES655721 UOO655721 UYK655721 VIG655721 VSC655721 WBY655721 WLU655721 WVQ655721 A721257 JE721257 TA721257 ACW721257 AMS721257 AWO721257 BGK721257 BQG721257 CAC721257 CJY721257 CTU721257 DDQ721257 DNM721257 DXI721257 EHE721257 ERA721257 FAW721257 FKS721257 FUO721257 GEK721257 GOG721257 GYC721257 HHY721257 HRU721257 IBQ721257 ILM721257 IVI721257 JFE721257 JPA721257 JYW721257 KIS721257 KSO721257 LCK721257 LMG721257 LWC721257 MFY721257 MPU721257 MZQ721257 NJM721257 NTI721257 ODE721257 ONA721257 OWW721257 PGS721257 PQO721257 QAK721257 QKG721257 QUC721257 RDY721257 RNU721257 RXQ721257 SHM721257 SRI721257 TBE721257 TLA721257 TUW721257 UES721257 UOO721257 UYK721257 VIG721257 VSC721257 WBY721257 WLU721257 WVQ721257 A786793 JE786793 TA786793 ACW786793 AMS786793 AWO786793 BGK786793 BQG786793 CAC786793 CJY786793 CTU786793 DDQ786793 DNM786793 DXI786793 EHE786793 ERA786793 FAW786793 FKS786793 FUO786793 GEK786793 GOG786793 GYC786793 HHY786793 HRU786793 IBQ786793 ILM786793 IVI786793 JFE786793 JPA786793 JYW786793 KIS786793 KSO786793 LCK786793 LMG786793 LWC786793 MFY786793 MPU786793 MZQ786793 NJM786793 NTI786793 ODE786793 ONA786793 OWW786793 PGS786793 PQO786793 QAK786793 QKG786793 QUC786793 RDY786793 RNU786793 RXQ786793 SHM786793 SRI786793 TBE786793 TLA786793 TUW786793 UES786793 UOO786793 UYK786793 VIG786793 VSC786793 WBY786793 WLU786793 WVQ786793 A852329 JE852329 TA852329 ACW852329 AMS852329 AWO852329 BGK852329 BQG852329 CAC852329 CJY852329 CTU852329 DDQ852329 DNM852329 DXI852329 EHE852329 ERA852329 FAW852329 FKS852329 FUO852329 GEK852329 GOG852329 GYC852329 HHY852329 HRU852329 IBQ852329 ILM852329 IVI852329 JFE852329 JPA852329 JYW852329 KIS852329 KSO852329 LCK852329 LMG852329 LWC852329 MFY852329 MPU852329 MZQ852329 NJM852329 NTI852329 ODE852329 ONA852329 OWW852329 PGS852329 PQO852329 QAK852329 QKG852329 QUC852329 RDY852329 RNU852329 RXQ852329 SHM852329 SRI852329 TBE852329 TLA852329 TUW852329 UES852329 UOO852329 UYK852329 VIG852329 VSC852329 WBY852329 WLU852329 WVQ852329 A917865 JE917865 TA917865 ACW917865 AMS917865 AWO917865 BGK917865 BQG917865 CAC917865 CJY917865 CTU917865 DDQ917865 DNM917865 DXI917865 EHE917865 ERA917865 FAW917865 FKS917865 FUO917865 GEK917865 GOG917865 GYC917865 HHY917865 HRU917865 IBQ917865 ILM917865 IVI917865 JFE917865 JPA917865 JYW917865 KIS917865 KSO917865 LCK917865 LMG917865 LWC917865 MFY917865 MPU917865 MZQ917865 NJM917865 NTI917865 ODE917865 ONA917865 OWW917865 PGS917865 PQO917865 QAK917865 QKG917865 QUC917865 RDY917865 RNU917865 RXQ917865 SHM917865 SRI917865 TBE917865 TLA917865 TUW917865 UES917865 UOO917865 UYK917865 VIG917865 VSC917865 WBY917865 WLU917865 WVQ917865 A983401 JE983401 TA983401 ACW983401 AMS983401 AWO983401 BGK983401 BQG983401 CAC983401 CJY983401 CTU983401 DDQ983401 DNM983401 DXI983401 EHE983401 ERA983401 FAW983401 FKS983401 FUO983401 GEK983401 GOG983401 GYC983401 HHY983401 HRU983401 IBQ983401 ILM983401 IVI983401 JFE983401 JPA983401 JYW983401 KIS983401 KSO983401 LCK983401 LMG983401 LWC983401 MFY983401 MPU983401 MZQ983401 NJM983401 NTI983401 ODE983401 ONA983401 OWW983401 PGS983401 PQO983401 QAK983401 QKG983401 QUC983401 RDY983401 RNU983401 RXQ983401 SHM983401 SRI983401 TBE983401 TLA983401 TUW983401 UES983401 UOO983401 UYK983401 VIG983401 VSC983401 WBY983401 WLU983401 WVQ983401 A373 JE373 TA373 ACW373 AMS373 AWO373 BGK373 BQG373 CAC373 CJY373 CTU373 DDQ373 DNM373 DXI373 EHE373 ERA373 FAW373 FKS373 FUO373 GEK373 GOG373 GYC373 HHY373 HRU373 IBQ373 ILM373 IVI373 JFE373 JPA373 JYW373 KIS373 KSO373 LCK373 LMG373 LWC373 MFY373 MPU373 MZQ373 NJM373 NTI373 ODE373 ONA373 OWW373 PGS373 PQO373 QAK373 QKG373 QUC373 RDY373 RNU373 RXQ373 SHM373 SRI373 TBE373 TLA373 TUW373 UES373 UOO373 UYK373 VIG373 VSC373 WBY373 WLU373 WVQ373 A65931 JE65931 TA65931 ACW65931 AMS65931 AWO65931 BGK65931 BQG65931 CAC65931 CJY65931 CTU65931 DDQ65931 DNM65931 DXI65931 EHE65931 ERA65931 FAW65931 FKS65931 FUO65931 GEK65931 GOG65931 GYC65931 HHY65931 HRU65931 IBQ65931 ILM65931 IVI65931 JFE65931 JPA65931 JYW65931 KIS65931 KSO65931 LCK65931 LMG65931 LWC65931 MFY65931 MPU65931 MZQ65931 NJM65931 NTI65931 ODE65931 ONA65931 OWW65931 PGS65931 PQO65931 QAK65931 QKG65931 QUC65931 RDY65931 RNU65931 RXQ65931 SHM65931 SRI65931 TBE65931 TLA65931 TUW65931 UES65931 UOO65931 UYK65931 VIG65931 VSC65931 WBY65931 WLU65931 WVQ65931 A131467 JE131467 TA131467 ACW131467 AMS131467 AWO131467 BGK131467 BQG131467 CAC131467 CJY131467 CTU131467 DDQ131467 DNM131467 DXI131467 EHE131467 ERA131467 FAW131467 FKS131467 FUO131467 GEK131467 GOG131467 GYC131467 HHY131467 HRU131467 IBQ131467 ILM131467 IVI131467 JFE131467 JPA131467 JYW131467 KIS131467 KSO131467 LCK131467 LMG131467 LWC131467 MFY131467 MPU131467 MZQ131467 NJM131467 NTI131467 ODE131467 ONA131467 OWW131467 PGS131467 PQO131467 QAK131467 QKG131467 QUC131467 RDY131467 RNU131467 RXQ131467 SHM131467 SRI131467 TBE131467 TLA131467 TUW131467 UES131467 UOO131467 UYK131467 VIG131467 VSC131467 WBY131467 WLU131467 WVQ131467 A197003 JE197003 TA197003 ACW197003 AMS197003 AWO197003 BGK197003 BQG197003 CAC197003 CJY197003 CTU197003 DDQ197003 DNM197003 DXI197003 EHE197003 ERA197003 FAW197003 FKS197003 FUO197003 GEK197003 GOG197003 GYC197003 HHY197003 HRU197003 IBQ197003 ILM197003 IVI197003 JFE197003 JPA197003 JYW197003 KIS197003 KSO197003 LCK197003 LMG197003 LWC197003 MFY197003 MPU197003 MZQ197003 NJM197003 NTI197003 ODE197003 ONA197003 OWW197003 PGS197003 PQO197003 QAK197003 QKG197003 QUC197003 RDY197003 RNU197003 RXQ197003 SHM197003 SRI197003 TBE197003 TLA197003 TUW197003 UES197003 UOO197003 UYK197003 VIG197003 VSC197003 WBY197003 WLU197003 WVQ197003 A262539 JE262539 TA262539 ACW262539 AMS262539 AWO262539 BGK262539 BQG262539 CAC262539 CJY262539 CTU262539 DDQ262539 DNM262539 DXI262539 EHE262539 ERA262539 FAW262539 FKS262539 FUO262539 GEK262539 GOG262539 GYC262539 HHY262539 HRU262539 IBQ262539 ILM262539 IVI262539 JFE262539 JPA262539 JYW262539 KIS262539 KSO262539 LCK262539 LMG262539 LWC262539 MFY262539 MPU262539 MZQ262539 NJM262539 NTI262539 ODE262539 ONA262539 OWW262539 PGS262539 PQO262539 QAK262539 QKG262539 QUC262539 RDY262539 RNU262539 RXQ262539 SHM262539 SRI262539 TBE262539 TLA262539 TUW262539 UES262539 UOO262539 UYK262539 VIG262539 VSC262539 WBY262539 WLU262539 WVQ262539 A328075 JE328075 TA328075 ACW328075 AMS328075 AWO328075 BGK328075 BQG328075 CAC328075 CJY328075 CTU328075 DDQ328075 DNM328075 DXI328075 EHE328075 ERA328075 FAW328075 FKS328075 FUO328075 GEK328075 GOG328075 GYC328075 HHY328075 HRU328075 IBQ328075 ILM328075 IVI328075 JFE328075 JPA328075 JYW328075 KIS328075 KSO328075 LCK328075 LMG328075 LWC328075 MFY328075 MPU328075 MZQ328075 NJM328075 NTI328075 ODE328075 ONA328075 OWW328075 PGS328075 PQO328075 QAK328075 QKG328075 QUC328075 RDY328075 RNU328075 RXQ328075 SHM328075 SRI328075 TBE328075 TLA328075 TUW328075 UES328075 UOO328075 UYK328075 VIG328075 VSC328075 WBY328075 WLU328075 WVQ328075 A393611 JE393611 TA393611 ACW393611 AMS393611 AWO393611 BGK393611 BQG393611 CAC393611 CJY393611 CTU393611 DDQ393611 DNM393611 DXI393611 EHE393611 ERA393611 FAW393611 FKS393611 FUO393611 GEK393611 GOG393611 GYC393611 HHY393611 HRU393611 IBQ393611 ILM393611 IVI393611 JFE393611 JPA393611 JYW393611 KIS393611 KSO393611 LCK393611 LMG393611 LWC393611 MFY393611 MPU393611 MZQ393611 NJM393611 NTI393611 ODE393611 ONA393611 OWW393611 PGS393611 PQO393611 QAK393611 QKG393611 QUC393611 RDY393611 RNU393611 RXQ393611 SHM393611 SRI393611 TBE393611 TLA393611 TUW393611 UES393611 UOO393611 UYK393611 VIG393611 VSC393611 WBY393611 WLU393611 WVQ393611 A459147 JE459147 TA459147 ACW459147 AMS459147 AWO459147 BGK459147 BQG459147 CAC459147 CJY459147 CTU459147 DDQ459147 DNM459147 DXI459147 EHE459147 ERA459147 FAW459147 FKS459147 FUO459147 GEK459147 GOG459147 GYC459147 HHY459147 HRU459147 IBQ459147 ILM459147 IVI459147 JFE459147 JPA459147 JYW459147 KIS459147 KSO459147 LCK459147 LMG459147 LWC459147 MFY459147 MPU459147 MZQ459147 NJM459147 NTI459147 ODE459147 ONA459147 OWW459147 PGS459147 PQO459147 QAK459147 QKG459147 QUC459147 RDY459147 RNU459147 RXQ459147 SHM459147 SRI459147 TBE459147 TLA459147 TUW459147 UES459147 UOO459147 UYK459147 VIG459147 VSC459147 WBY459147 WLU459147 WVQ459147 A524683 JE524683 TA524683 ACW524683 AMS524683 AWO524683 BGK524683 BQG524683 CAC524683 CJY524683 CTU524683 DDQ524683 DNM524683 DXI524683 EHE524683 ERA524683 FAW524683 FKS524683 FUO524683 GEK524683 GOG524683 GYC524683 HHY524683 HRU524683 IBQ524683 ILM524683 IVI524683 JFE524683 JPA524683 JYW524683 KIS524683 KSO524683 LCK524683 LMG524683 LWC524683 MFY524683 MPU524683 MZQ524683 NJM524683 NTI524683 ODE524683 ONA524683 OWW524683 PGS524683 PQO524683 QAK524683 QKG524683 QUC524683 RDY524683 RNU524683 RXQ524683 SHM524683 SRI524683 TBE524683 TLA524683 TUW524683 UES524683 UOO524683 UYK524683 VIG524683 VSC524683 WBY524683 WLU524683 WVQ524683 A590219 JE590219 TA590219 ACW590219 AMS590219 AWO590219 BGK590219 BQG590219 CAC590219 CJY590219 CTU590219 DDQ590219 DNM590219 DXI590219 EHE590219 ERA590219 FAW590219 FKS590219 FUO590219 GEK590219 GOG590219 GYC590219 HHY590219 HRU590219 IBQ590219 ILM590219 IVI590219 JFE590219 JPA590219 JYW590219 KIS590219 KSO590219 LCK590219 LMG590219 LWC590219 MFY590219 MPU590219 MZQ590219 NJM590219 NTI590219 ODE590219 ONA590219 OWW590219 PGS590219 PQO590219 QAK590219 QKG590219 QUC590219 RDY590219 RNU590219 RXQ590219 SHM590219 SRI590219 TBE590219 TLA590219 TUW590219 UES590219 UOO590219 UYK590219 VIG590219 VSC590219 WBY590219 WLU590219 WVQ590219 A655755 JE655755 TA655755 ACW655755 AMS655755 AWO655755 BGK655755 BQG655755 CAC655755 CJY655755 CTU655755 DDQ655755 DNM655755 DXI655755 EHE655755 ERA655755 FAW655755 FKS655755 FUO655755 GEK655755 GOG655755 GYC655755 HHY655755 HRU655755 IBQ655755 ILM655755 IVI655755 JFE655755 JPA655755 JYW655755 KIS655755 KSO655755 LCK655755 LMG655755 LWC655755 MFY655755 MPU655755 MZQ655755 NJM655755 NTI655755 ODE655755 ONA655755 OWW655755 PGS655755 PQO655755 QAK655755 QKG655755 QUC655755 RDY655755 RNU655755 RXQ655755 SHM655755 SRI655755 TBE655755 TLA655755 TUW655755 UES655755 UOO655755 UYK655755 VIG655755 VSC655755 WBY655755 WLU655755 WVQ655755 A721291 JE721291 TA721291 ACW721291 AMS721291 AWO721291 BGK721291 BQG721291 CAC721291 CJY721291 CTU721291 DDQ721291 DNM721291 DXI721291 EHE721291 ERA721291 FAW721291 FKS721291 FUO721291 GEK721291 GOG721291 GYC721291 HHY721291 HRU721291 IBQ721291 ILM721291 IVI721291 JFE721291 JPA721291 JYW721291 KIS721291 KSO721291 LCK721291 LMG721291 LWC721291 MFY721291 MPU721291 MZQ721291 NJM721291 NTI721291 ODE721291 ONA721291 OWW721291 PGS721291 PQO721291 QAK721291 QKG721291 QUC721291 RDY721291 RNU721291 RXQ721291 SHM721291 SRI721291 TBE721291 TLA721291 TUW721291 UES721291 UOO721291 UYK721291 VIG721291 VSC721291 WBY721291 WLU721291 WVQ721291 A786827 JE786827 TA786827 ACW786827 AMS786827 AWO786827 BGK786827 BQG786827 CAC786827 CJY786827 CTU786827 DDQ786827 DNM786827 DXI786827 EHE786827 ERA786827 FAW786827 FKS786827 FUO786827 GEK786827 GOG786827 GYC786827 HHY786827 HRU786827 IBQ786827 ILM786827 IVI786827 JFE786827 JPA786827 JYW786827 KIS786827 KSO786827 LCK786827 LMG786827 LWC786827 MFY786827 MPU786827 MZQ786827 NJM786827 NTI786827 ODE786827 ONA786827 OWW786827 PGS786827 PQO786827 QAK786827 QKG786827 QUC786827 RDY786827 RNU786827 RXQ786827 SHM786827 SRI786827 TBE786827 TLA786827 TUW786827 UES786827 UOO786827 UYK786827 VIG786827 VSC786827 WBY786827 WLU786827 WVQ786827 A852363 JE852363 TA852363 ACW852363 AMS852363 AWO852363 BGK852363 BQG852363 CAC852363 CJY852363 CTU852363 DDQ852363 DNM852363 DXI852363 EHE852363 ERA852363 FAW852363 FKS852363 FUO852363 GEK852363 GOG852363 GYC852363 HHY852363 HRU852363 IBQ852363 ILM852363 IVI852363 JFE852363 JPA852363 JYW852363 KIS852363 KSO852363 LCK852363 LMG852363 LWC852363 MFY852363 MPU852363 MZQ852363 NJM852363 NTI852363 ODE852363 ONA852363 OWW852363 PGS852363 PQO852363 QAK852363 QKG852363 QUC852363 RDY852363 RNU852363 RXQ852363 SHM852363 SRI852363 TBE852363 TLA852363 TUW852363 UES852363 UOO852363 UYK852363 VIG852363 VSC852363 WBY852363 WLU852363 WVQ852363 A917899 JE917899 TA917899 ACW917899 AMS917899 AWO917899 BGK917899 BQG917899 CAC917899 CJY917899 CTU917899 DDQ917899 DNM917899 DXI917899 EHE917899 ERA917899 FAW917899 FKS917899 FUO917899 GEK917899 GOG917899 GYC917899 HHY917899 HRU917899 IBQ917899 ILM917899 IVI917899 JFE917899 JPA917899 JYW917899 KIS917899 KSO917899 LCK917899 LMG917899 LWC917899 MFY917899 MPU917899 MZQ917899 NJM917899 NTI917899 ODE917899 ONA917899 OWW917899 PGS917899 PQO917899 QAK917899 QKG917899 QUC917899 RDY917899 RNU917899 RXQ917899 SHM917899 SRI917899 TBE917899 TLA917899 TUW917899 UES917899 UOO917899 UYK917899 VIG917899 VSC917899 WBY917899 WLU917899 WVQ917899 A983435 JE983435 TA983435 ACW983435 AMS983435 AWO983435 BGK983435 BQG983435 CAC983435 CJY983435 CTU983435 DDQ983435 DNM983435 DXI983435 EHE983435 ERA983435 FAW983435 FKS983435 FUO983435 GEK983435 GOG983435 GYC983435 HHY983435 HRU983435 IBQ983435 ILM983435 IVI983435 JFE983435 JPA983435 JYW983435 KIS983435 KSO983435 LCK983435 LMG983435 LWC983435 MFY983435 MPU983435 MZQ983435 NJM983435 NTI983435 ODE983435 ONA983435 OWW983435 PGS983435 PQO983435 QAK983435 QKG983435 QUC983435 RDY983435 RNU983435 RXQ983435 SHM983435 SRI983435 TBE983435 TLA983435 TUW983435 UES983435 UOO983435 UYK983435 VIG983435 VSC983435 WBY983435 WLU983435 WVQ983435 WVQ493:WVQ494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A65578:A65579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A131114:A131115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A196650:A196651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A262186:A262187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A327722:A327723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A393258:A393259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A458794:A458795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A524330:A524331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A589866:A589867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A655402:A655403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A720938:A720939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A786474:A786475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A852010:A852011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A917546:A917547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A983082:A983083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WVQ983082:WVQ983083 JE493:JE494 TA493:TA494 ACW493:ACW494 AMS493:AMS494 AWO493:AWO494 BGK493:BGK494 BQG493:BQG494 CAC493:CAC494 CJY493:CJY494 CTU493:CTU494 DDQ493:DDQ494 DNM493:DNM494 DXI493:DXI494 EHE493:EHE494 ERA493:ERA494 FAW493:FAW494 FKS493:FKS494 FUO493:FUO494 GEK493:GEK494 GOG493:GOG494 GYC493:GYC494 HHY493:HHY494 HRU493:HRU494 IBQ493:IBQ494 ILM493:ILM494 IVI493:IVI494 JFE493:JFE494 JPA493:JPA494 JYW493:JYW494 KIS493:KIS494 KSO493:KSO494 LCK493:LCK494 LMG493:LMG494 LWC493:LWC494 MFY493:MFY494 MPU493:MPU494 MZQ493:MZQ494 NJM493:NJM494 NTI493:NTI494 ODE493:ODE494 ONA493:ONA494 OWW493:OWW494 PGS493:PGS494 PQO493:PQO494 QAK493:QAK494 QKG493:QKG494 QUC493:QUC494 RDY493:RDY494 RNU493:RNU494 RXQ493:RXQ494 SHM493:SHM494 SRI493:SRI494 TBE493:TBE494 TLA493:TLA494 TUW493:TUW494 UES493:UES494 UOO493:UOO494 UYK493:UYK494 VIG493:VIG494 VSC493:VSC494 WBY493:WBY494 WLU493:WLU494</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A65613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A131149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A196685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A262221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A327757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A393293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A458829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A524365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A589901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A655437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A720973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A786509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A852045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A917581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A983117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A99 JE99 TA99 ACW99 AMS99 AWO99 BGK99 BQG99 CAC99 CJY99 CTU99 DDQ99 DNM99 DXI99 EHE99 ERA99 FAW99 FKS99 FUO99 GEK99 GOG99 GYC99 HHY99 HRU99 IBQ99 ILM99 IVI99 JFE99 JPA99 JYW99 KIS99 KSO99 LCK99 LMG99 LWC99 MFY99 MPU99 MZQ99 NJM99 NTI99 ODE99 ONA99 OWW99 PGS99 PQO99 QAK99 QKG99 QUC99 RDY99 RNU99 RXQ99 SHM99 SRI99 TBE99 TLA99 TUW99 UES99 UOO99 UYK99 VIG99 VSC99 WBY99 WLU99 WVQ99 A65657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A131193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A196729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A262265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A327801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A393337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A458873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A524409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A589945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A655481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A721017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A786553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A852089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A917625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A983161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A138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A65696 JE65696 TA65696 ACW65696 AMS65696 AWO65696 BGK65696 BQG65696 CAC65696 CJY65696 CTU65696 DDQ65696 DNM65696 DXI65696 EHE65696 ERA65696 FAW65696 FKS65696 FUO65696 GEK65696 GOG65696 GYC65696 HHY65696 HRU65696 IBQ65696 ILM65696 IVI65696 JFE65696 JPA65696 JYW65696 KIS65696 KSO65696 LCK65696 LMG65696 LWC65696 MFY65696 MPU65696 MZQ65696 NJM65696 NTI65696 ODE65696 ONA65696 OWW65696 PGS65696 PQO65696 QAK65696 QKG65696 QUC65696 RDY65696 RNU65696 RXQ65696 SHM65696 SRI65696 TBE65696 TLA65696 TUW65696 UES65696 UOO65696 UYK65696 VIG65696 VSC65696 WBY65696 WLU65696 WVQ65696 A131232 JE131232 TA131232 ACW131232 AMS131232 AWO131232 BGK131232 BQG131232 CAC131232 CJY131232 CTU131232 DDQ131232 DNM131232 DXI131232 EHE131232 ERA131232 FAW131232 FKS131232 FUO131232 GEK131232 GOG131232 GYC131232 HHY131232 HRU131232 IBQ131232 ILM131232 IVI131232 JFE131232 JPA131232 JYW131232 KIS131232 KSO131232 LCK131232 LMG131232 LWC131232 MFY131232 MPU131232 MZQ131232 NJM131232 NTI131232 ODE131232 ONA131232 OWW131232 PGS131232 PQO131232 QAK131232 QKG131232 QUC131232 RDY131232 RNU131232 RXQ131232 SHM131232 SRI131232 TBE131232 TLA131232 TUW131232 UES131232 UOO131232 UYK131232 VIG131232 VSC131232 WBY131232 WLU131232 WVQ131232 A196768 JE196768 TA196768 ACW196768 AMS196768 AWO196768 BGK196768 BQG196768 CAC196768 CJY196768 CTU196768 DDQ196768 DNM196768 DXI196768 EHE196768 ERA196768 FAW196768 FKS196768 FUO196768 GEK196768 GOG196768 GYC196768 HHY196768 HRU196768 IBQ196768 ILM196768 IVI196768 JFE196768 JPA196768 JYW196768 KIS196768 KSO196768 LCK196768 LMG196768 LWC196768 MFY196768 MPU196768 MZQ196768 NJM196768 NTI196768 ODE196768 ONA196768 OWW196768 PGS196768 PQO196768 QAK196768 QKG196768 QUC196768 RDY196768 RNU196768 RXQ196768 SHM196768 SRI196768 TBE196768 TLA196768 TUW196768 UES196768 UOO196768 UYK196768 VIG196768 VSC196768 WBY196768 WLU196768 WVQ196768 A262304 JE262304 TA262304 ACW262304 AMS262304 AWO262304 BGK262304 BQG262304 CAC262304 CJY262304 CTU262304 DDQ262304 DNM262304 DXI262304 EHE262304 ERA262304 FAW262304 FKS262304 FUO262304 GEK262304 GOG262304 GYC262304 HHY262304 HRU262304 IBQ262304 ILM262304 IVI262304 JFE262304 JPA262304 JYW262304 KIS262304 KSO262304 LCK262304 LMG262304 LWC262304 MFY262304 MPU262304 MZQ262304 NJM262304 NTI262304 ODE262304 ONA262304 OWW262304 PGS262304 PQO262304 QAK262304 QKG262304 QUC262304 RDY262304 RNU262304 RXQ262304 SHM262304 SRI262304 TBE262304 TLA262304 TUW262304 UES262304 UOO262304 UYK262304 VIG262304 VSC262304 WBY262304 WLU262304 WVQ262304 A327840 JE327840 TA327840 ACW327840 AMS327840 AWO327840 BGK327840 BQG327840 CAC327840 CJY327840 CTU327840 DDQ327840 DNM327840 DXI327840 EHE327840 ERA327840 FAW327840 FKS327840 FUO327840 GEK327840 GOG327840 GYC327840 HHY327840 HRU327840 IBQ327840 ILM327840 IVI327840 JFE327840 JPA327840 JYW327840 KIS327840 KSO327840 LCK327840 LMG327840 LWC327840 MFY327840 MPU327840 MZQ327840 NJM327840 NTI327840 ODE327840 ONA327840 OWW327840 PGS327840 PQO327840 QAK327840 QKG327840 QUC327840 RDY327840 RNU327840 RXQ327840 SHM327840 SRI327840 TBE327840 TLA327840 TUW327840 UES327840 UOO327840 UYK327840 VIG327840 VSC327840 WBY327840 WLU327840 WVQ327840 A393376 JE393376 TA393376 ACW393376 AMS393376 AWO393376 BGK393376 BQG393376 CAC393376 CJY393376 CTU393376 DDQ393376 DNM393376 DXI393376 EHE393376 ERA393376 FAW393376 FKS393376 FUO393376 GEK393376 GOG393376 GYC393376 HHY393376 HRU393376 IBQ393376 ILM393376 IVI393376 JFE393376 JPA393376 JYW393376 KIS393376 KSO393376 LCK393376 LMG393376 LWC393376 MFY393376 MPU393376 MZQ393376 NJM393376 NTI393376 ODE393376 ONA393376 OWW393376 PGS393376 PQO393376 QAK393376 QKG393376 QUC393376 RDY393376 RNU393376 RXQ393376 SHM393376 SRI393376 TBE393376 TLA393376 TUW393376 UES393376 UOO393376 UYK393376 VIG393376 VSC393376 WBY393376 WLU393376 WVQ393376 A458912 JE458912 TA458912 ACW458912 AMS458912 AWO458912 BGK458912 BQG458912 CAC458912 CJY458912 CTU458912 DDQ458912 DNM458912 DXI458912 EHE458912 ERA458912 FAW458912 FKS458912 FUO458912 GEK458912 GOG458912 GYC458912 HHY458912 HRU458912 IBQ458912 ILM458912 IVI458912 JFE458912 JPA458912 JYW458912 KIS458912 KSO458912 LCK458912 LMG458912 LWC458912 MFY458912 MPU458912 MZQ458912 NJM458912 NTI458912 ODE458912 ONA458912 OWW458912 PGS458912 PQO458912 QAK458912 QKG458912 QUC458912 RDY458912 RNU458912 RXQ458912 SHM458912 SRI458912 TBE458912 TLA458912 TUW458912 UES458912 UOO458912 UYK458912 VIG458912 VSC458912 WBY458912 WLU458912 WVQ458912 A524448 JE524448 TA524448 ACW524448 AMS524448 AWO524448 BGK524448 BQG524448 CAC524448 CJY524448 CTU524448 DDQ524448 DNM524448 DXI524448 EHE524448 ERA524448 FAW524448 FKS524448 FUO524448 GEK524448 GOG524448 GYC524448 HHY524448 HRU524448 IBQ524448 ILM524448 IVI524448 JFE524448 JPA524448 JYW524448 KIS524448 KSO524448 LCK524448 LMG524448 LWC524448 MFY524448 MPU524448 MZQ524448 NJM524448 NTI524448 ODE524448 ONA524448 OWW524448 PGS524448 PQO524448 QAK524448 QKG524448 QUC524448 RDY524448 RNU524448 RXQ524448 SHM524448 SRI524448 TBE524448 TLA524448 TUW524448 UES524448 UOO524448 UYK524448 VIG524448 VSC524448 WBY524448 WLU524448 WVQ524448 A589984 JE589984 TA589984 ACW589984 AMS589984 AWO589984 BGK589984 BQG589984 CAC589984 CJY589984 CTU589984 DDQ589984 DNM589984 DXI589984 EHE589984 ERA589984 FAW589984 FKS589984 FUO589984 GEK589984 GOG589984 GYC589984 HHY589984 HRU589984 IBQ589984 ILM589984 IVI589984 JFE589984 JPA589984 JYW589984 KIS589984 KSO589984 LCK589984 LMG589984 LWC589984 MFY589984 MPU589984 MZQ589984 NJM589984 NTI589984 ODE589984 ONA589984 OWW589984 PGS589984 PQO589984 QAK589984 QKG589984 QUC589984 RDY589984 RNU589984 RXQ589984 SHM589984 SRI589984 TBE589984 TLA589984 TUW589984 UES589984 UOO589984 UYK589984 VIG589984 VSC589984 WBY589984 WLU589984 WVQ589984 A655520 JE655520 TA655520 ACW655520 AMS655520 AWO655520 BGK655520 BQG655520 CAC655520 CJY655520 CTU655520 DDQ655520 DNM655520 DXI655520 EHE655520 ERA655520 FAW655520 FKS655520 FUO655520 GEK655520 GOG655520 GYC655520 HHY655520 HRU655520 IBQ655520 ILM655520 IVI655520 JFE655520 JPA655520 JYW655520 KIS655520 KSO655520 LCK655520 LMG655520 LWC655520 MFY655520 MPU655520 MZQ655520 NJM655520 NTI655520 ODE655520 ONA655520 OWW655520 PGS655520 PQO655520 QAK655520 QKG655520 QUC655520 RDY655520 RNU655520 RXQ655520 SHM655520 SRI655520 TBE655520 TLA655520 TUW655520 UES655520 UOO655520 UYK655520 VIG655520 VSC655520 WBY655520 WLU655520 WVQ655520 A721056 JE721056 TA721056 ACW721056 AMS721056 AWO721056 BGK721056 BQG721056 CAC721056 CJY721056 CTU721056 DDQ721056 DNM721056 DXI721056 EHE721056 ERA721056 FAW721056 FKS721056 FUO721056 GEK721056 GOG721056 GYC721056 HHY721056 HRU721056 IBQ721056 ILM721056 IVI721056 JFE721056 JPA721056 JYW721056 KIS721056 KSO721056 LCK721056 LMG721056 LWC721056 MFY721056 MPU721056 MZQ721056 NJM721056 NTI721056 ODE721056 ONA721056 OWW721056 PGS721056 PQO721056 QAK721056 QKG721056 QUC721056 RDY721056 RNU721056 RXQ721056 SHM721056 SRI721056 TBE721056 TLA721056 TUW721056 UES721056 UOO721056 UYK721056 VIG721056 VSC721056 WBY721056 WLU721056 WVQ721056 A786592 JE786592 TA786592 ACW786592 AMS786592 AWO786592 BGK786592 BQG786592 CAC786592 CJY786592 CTU786592 DDQ786592 DNM786592 DXI786592 EHE786592 ERA786592 FAW786592 FKS786592 FUO786592 GEK786592 GOG786592 GYC786592 HHY786592 HRU786592 IBQ786592 ILM786592 IVI786592 JFE786592 JPA786592 JYW786592 KIS786592 KSO786592 LCK786592 LMG786592 LWC786592 MFY786592 MPU786592 MZQ786592 NJM786592 NTI786592 ODE786592 ONA786592 OWW786592 PGS786592 PQO786592 QAK786592 QKG786592 QUC786592 RDY786592 RNU786592 RXQ786592 SHM786592 SRI786592 TBE786592 TLA786592 TUW786592 UES786592 UOO786592 UYK786592 VIG786592 VSC786592 WBY786592 WLU786592 WVQ786592 A852128 JE852128 TA852128 ACW852128 AMS852128 AWO852128 BGK852128 BQG852128 CAC852128 CJY852128 CTU852128 DDQ852128 DNM852128 DXI852128 EHE852128 ERA852128 FAW852128 FKS852128 FUO852128 GEK852128 GOG852128 GYC852128 HHY852128 HRU852128 IBQ852128 ILM852128 IVI852128 JFE852128 JPA852128 JYW852128 KIS852128 KSO852128 LCK852128 LMG852128 LWC852128 MFY852128 MPU852128 MZQ852128 NJM852128 NTI852128 ODE852128 ONA852128 OWW852128 PGS852128 PQO852128 QAK852128 QKG852128 QUC852128 RDY852128 RNU852128 RXQ852128 SHM852128 SRI852128 TBE852128 TLA852128 TUW852128 UES852128 UOO852128 UYK852128 VIG852128 VSC852128 WBY852128 WLU852128 WVQ852128 A917664 JE917664 TA917664 ACW917664 AMS917664 AWO917664 BGK917664 BQG917664 CAC917664 CJY917664 CTU917664 DDQ917664 DNM917664 DXI917664 EHE917664 ERA917664 FAW917664 FKS917664 FUO917664 GEK917664 GOG917664 GYC917664 HHY917664 HRU917664 IBQ917664 ILM917664 IVI917664 JFE917664 JPA917664 JYW917664 KIS917664 KSO917664 LCK917664 LMG917664 LWC917664 MFY917664 MPU917664 MZQ917664 NJM917664 NTI917664 ODE917664 ONA917664 OWW917664 PGS917664 PQO917664 QAK917664 QKG917664 QUC917664 RDY917664 RNU917664 RXQ917664 SHM917664 SRI917664 TBE917664 TLA917664 TUW917664 UES917664 UOO917664 UYK917664 VIG917664 VSC917664 WBY917664 WLU917664 WVQ917664 A983200 JE983200 TA983200 ACW983200 AMS983200 AWO983200 BGK983200 BQG983200 CAC983200 CJY983200 CTU983200 DDQ983200 DNM983200 DXI983200 EHE983200 ERA983200 FAW983200 FKS983200 FUO983200 GEK983200 GOG983200 GYC983200 HHY983200 HRU983200 IBQ983200 ILM983200 IVI983200 JFE983200 JPA983200 JYW983200 KIS983200 KSO983200 LCK983200 LMG983200 LWC983200 MFY983200 MPU983200 MZQ983200 NJM983200 NTI983200 ODE983200 ONA983200 OWW983200 PGS983200 PQO983200 QAK983200 QKG983200 QUC983200 RDY983200 RNU983200 RXQ983200 SHM983200 SRI983200 TBE983200 TLA983200 TUW983200 UES983200 UOO983200 UYK983200 VIG983200 VSC983200 WBY983200 WLU983200 WVQ983200 A158 JE158 TA158 ACW158 AMS158 AWO158 BGK158 BQG158 CAC158 CJY158 CTU158 DDQ158 DNM158 DXI158 EHE158 ERA158 FAW158 FKS158 FUO158 GEK158 GOG158 GYC158 HHY158 HRU158 IBQ158 ILM158 IVI158 JFE158 JPA158 JYW158 KIS158 KSO158 LCK158 LMG158 LWC158 MFY158 MPU158 MZQ158 NJM158 NTI158 ODE158 ONA158 OWW158 PGS158 PQO158 QAK158 QKG158 QUC158 RDY158 RNU158 RXQ158 SHM158 SRI158 TBE158 TLA158 TUW158 UES158 UOO158 UYK158 VIG158 VSC158 WBY158 WLU158 WVQ158 A65716 JE65716 TA65716 ACW65716 AMS65716 AWO65716 BGK65716 BQG65716 CAC65716 CJY65716 CTU65716 DDQ65716 DNM65716 DXI65716 EHE65716 ERA65716 FAW65716 FKS65716 FUO65716 GEK65716 GOG65716 GYC65716 HHY65716 HRU65716 IBQ65716 ILM65716 IVI65716 JFE65716 JPA65716 JYW65716 KIS65716 KSO65716 LCK65716 LMG65716 LWC65716 MFY65716 MPU65716 MZQ65716 NJM65716 NTI65716 ODE65716 ONA65716 OWW65716 PGS65716 PQO65716 QAK65716 QKG65716 QUC65716 RDY65716 RNU65716 RXQ65716 SHM65716 SRI65716 TBE65716 TLA65716 TUW65716 UES65716 UOO65716 UYK65716 VIG65716 VSC65716 WBY65716 WLU65716 WVQ65716 A131252 JE131252 TA131252 ACW131252 AMS131252 AWO131252 BGK131252 BQG131252 CAC131252 CJY131252 CTU131252 DDQ131252 DNM131252 DXI131252 EHE131252 ERA131252 FAW131252 FKS131252 FUO131252 GEK131252 GOG131252 GYC131252 HHY131252 HRU131252 IBQ131252 ILM131252 IVI131252 JFE131252 JPA131252 JYW131252 KIS131252 KSO131252 LCK131252 LMG131252 LWC131252 MFY131252 MPU131252 MZQ131252 NJM131252 NTI131252 ODE131252 ONA131252 OWW131252 PGS131252 PQO131252 QAK131252 QKG131252 QUC131252 RDY131252 RNU131252 RXQ131252 SHM131252 SRI131252 TBE131252 TLA131252 TUW131252 UES131252 UOO131252 UYK131252 VIG131252 VSC131252 WBY131252 WLU131252 WVQ131252 A196788 JE196788 TA196788 ACW196788 AMS196788 AWO196788 BGK196788 BQG196788 CAC196788 CJY196788 CTU196788 DDQ196788 DNM196788 DXI196788 EHE196788 ERA196788 FAW196788 FKS196788 FUO196788 GEK196788 GOG196788 GYC196788 HHY196788 HRU196788 IBQ196788 ILM196788 IVI196788 JFE196788 JPA196788 JYW196788 KIS196788 KSO196788 LCK196788 LMG196788 LWC196788 MFY196788 MPU196788 MZQ196788 NJM196788 NTI196788 ODE196788 ONA196788 OWW196788 PGS196788 PQO196788 QAK196788 QKG196788 QUC196788 RDY196788 RNU196788 RXQ196788 SHM196788 SRI196788 TBE196788 TLA196788 TUW196788 UES196788 UOO196788 UYK196788 VIG196788 VSC196788 WBY196788 WLU196788 WVQ196788 A262324 JE262324 TA262324 ACW262324 AMS262324 AWO262324 BGK262324 BQG262324 CAC262324 CJY262324 CTU262324 DDQ262324 DNM262324 DXI262324 EHE262324 ERA262324 FAW262324 FKS262324 FUO262324 GEK262324 GOG262324 GYC262324 HHY262324 HRU262324 IBQ262324 ILM262324 IVI262324 JFE262324 JPA262324 JYW262324 KIS262324 KSO262324 LCK262324 LMG262324 LWC262324 MFY262324 MPU262324 MZQ262324 NJM262324 NTI262324 ODE262324 ONA262324 OWW262324 PGS262324 PQO262324 QAK262324 QKG262324 QUC262324 RDY262324 RNU262324 RXQ262324 SHM262324 SRI262324 TBE262324 TLA262324 TUW262324 UES262324 UOO262324 UYK262324 VIG262324 VSC262324 WBY262324 WLU262324 WVQ262324 A327860 JE327860 TA327860 ACW327860 AMS327860 AWO327860 BGK327860 BQG327860 CAC327860 CJY327860 CTU327860 DDQ327860 DNM327860 DXI327860 EHE327860 ERA327860 FAW327860 FKS327860 FUO327860 GEK327860 GOG327860 GYC327860 HHY327860 HRU327860 IBQ327860 ILM327860 IVI327860 JFE327860 JPA327860 JYW327860 KIS327860 KSO327860 LCK327860 LMG327860 LWC327860 MFY327860 MPU327860 MZQ327860 NJM327860 NTI327860 ODE327860 ONA327860 OWW327860 PGS327860 PQO327860 QAK327860 QKG327860 QUC327860 RDY327860 RNU327860 RXQ327860 SHM327860 SRI327860 TBE327860 TLA327860 TUW327860 UES327860 UOO327860 UYK327860 VIG327860 VSC327860 WBY327860 WLU327860 WVQ327860 A393396 JE393396 TA393396 ACW393396 AMS393396 AWO393396 BGK393396 BQG393396 CAC393396 CJY393396 CTU393396 DDQ393396 DNM393396 DXI393396 EHE393396 ERA393396 FAW393396 FKS393396 FUO393396 GEK393396 GOG393396 GYC393396 HHY393396 HRU393396 IBQ393396 ILM393396 IVI393396 JFE393396 JPA393396 JYW393396 KIS393396 KSO393396 LCK393396 LMG393396 LWC393396 MFY393396 MPU393396 MZQ393396 NJM393396 NTI393396 ODE393396 ONA393396 OWW393396 PGS393396 PQO393396 QAK393396 QKG393396 QUC393396 RDY393396 RNU393396 RXQ393396 SHM393396 SRI393396 TBE393396 TLA393396 TUW393396 UES393396 UOO393396 UYK393396 VIG393396 VSC393396 WBY393396 WLU393396 WVQ393396 A458932 JE458932 TA458932 ACW458932 AMS458932 AWO458932 BGK458932 BQG458932 CAC458932 CJY458932 CTU458932 DDQ458932 DNM458932 DXI458932 EHE458932 ERA458932 FAW458932 FKS458932 FUO458932 GEK458932 GOG458932 GYC458932 HHY458932 HRU458932 IBQ458932 ILM458932 IVI458932 JFE458932 JPA458932 JYW458932 KIS458932 KSO458932 LCK458932 LMG458932 LWC458932 MFY458932 MPU458932 MZQ458932 NJM458932 NTI458932 ODE458932 ONA458932 OWW458932 PGS458932 PQO458932 QAK458932 QKG458932 QUC458932 RDY458932 RNU458932 RXQ458932 SHM458932 SRI458932 TBE458932 TLA458932 TUW458932 UES458932 UOO458932 UYK458932 VIG458932 VSC458932 WBY458932 WLU458932 WVQ458932 A524468 JE524468 TA524468 ACW524468 AMS524468 AWO524468 BGK524468 BQG524468 CAC524468 CJY524468 CTU524468 DDQ524468 DNM524468 DXI524468 EHE524468 ERA524468 FAW524468 FKS524468 FUO524468 GEK524468 GOG524468 GYC524468 HHY524468 HRU524468 IBQ524468 ILM524468 IVI524468 JFE524468 JPA524468 JYW524468 KIS524468 KSO524468 LCK524468 LMG524468 LWC524468 MFY524468 MPU524468 MZQ524468 NJM524468 NTI524468 ODE524468 ONA524468 OWW524468 PGS524468 PQO524468 QAK524468 QKG524468 QUC524468 RDY524468 RNU524468 RXQ524468 SHM524468 SRI524468 TBE524468 TLA524468 TUW524468 UES524468 UOO524468 UYK524468 VIG524468 VSC524468 WBY524468 WLU524468 WVQ524468 A590004 JE590004 TA590004 ACW590004 AMS590004 AWO590004 BGK590004 BQG590004 CAC590004 CJY590004 CTU590004 DDQ590004 DNM590004 DXI590004 EHE590004 ERA590004 FAW590004 FKS590004 FUO590004 GEK590004 GOG590004 GYC590004 HHY590004 HRU590004 IBQ590004 ILM590004 IVI590004 JFE590004 JPA590004 JYW590004 KIS590004 KSO590004 LCK590004 LMG590004 LWC590004 MFY590004 MPU590004 MZQ590004 NJM590004 NTI590004 ODE590004 ONA590004 OWW590004 PGS590004 PQO590004 QAK590004 QKG590004 QUC590004 RDY590004 RNU590004 RXQ590004 SHM590004 SRI590004 TBE590004 TLA590004 TUW590004 UES590004 UOO590004 UYK590004 VIG590004 VSC590004 WBY590004 WLU590004 WVQ590004 A655540 JE655540 TA655540 ACW655540 AMS655540 AWO655540 BGK655540 BQG655540 CAC655540 CJY655540 CTU655540 DDQ655540 DNM655540 DXI655540 EHE655540 ERA655540 FAW655540 FKS655540 FUO655540 GEK655540 GOG655540 GYC655540 HHY655540 HRU655540 IBQ655540 ILM655540 IVI655540 JFE655540 JPA655540 JYW655540 KIS655540 KSO655540 LCK655540 LMG655540 LWC655540 MFY655540 MPU655540 MZQ655540 NJM655540 NTI655540 ODE655540 ONA655540 OWW655540 PGS655540 PQO655540 QAK655540 QKG655540 QUC655540 RDY655540 RNU655540 RXQ655540 SHM655540 SRI655540 TBE655540 TLA655540 TUW655540 UES655540 UOO655540 UYK655540 VIG655540 VSC655540 WBY655540 WLU655540 WVQ655540 A721076 JE721076 TA721076 ACW721076 AMS721076 AWO721076 BGK721076 BQG721076 CAC721076 CJY721076 CTU721076 DDQ721076 DNM721076 DXI721076 EHE721076 ERA721076 FAW721076 FKS721076 FUO721076 GEK721076 GOG721076 GYC721076 HHY721076 HRU721076 IBQ721076 ILM721076 IVI721076 JFE721076 JPA721076 JYW721076 KIS721076 KSO721076 LCK721076 LMG721076 LWC721076 MFY721076 MPU721076 MZQ721076 NJM721076 NTI721076 ODE721076 ONA721076 OWW721076 PGS721076 PQO721076 QAK721076 QKG721076 QUC721076 RDY721076 RNU721076 RXQ721076 SHM721076 SRI721076 TBE721076 TLA721076 TUW721076 UES721076 UOO721076 UYK721076 VIG721076 VSC721076 WBY721076 WLU721076 WVQ721076 A786612 JE786612 TA786612 ACW786612 AMS786612 AWO786612 BGK786612 BQG786612 CAC786612 CJY786612 CTU786612 DDQ786612 DNM786612 DXI786612 EHE786612 ERA786612 FAW786612 FKS786612 FUO786612 GEK786612 GOG786612 GYC786612 HHY786612 HRU786612 IBQ786612 ILM786612 IVI786612 JFE786612 JPA786612 JYW786612 KIS786612 KSO786612 LCK786612 LMG786612 LWC786612 MFY786612 MPU786612 MZQ786612 NJM786612 NTI786612 ODE786612 ONA786612 OWW786612 PGS786612 PQO786612 QAK786612 QKG786612 QUC786612 RDY786612 RNU786612 RXQ786612 SHM786612 SRI786612 TBE786612 TLA786612 TUW786612 UES786612 UOO786612 UYK786612 VIG786612 VSC786612 WBY786612 WLU786612 WVQ786612 A852148 JE852148 TA852148 ACW852148 AMS852148 AWO852148 BGK852148 BQG852148 CAC852148 CJY852148 CTU852148 DDQ852148 DNM852148 DXI852148 EHE852148 ERA852148 FAW852148 FKS852148 FUO852148 GEK852148 GOG852148 GYC852148 HHY852148 HRU852148 IBQ852148 ILM852148 IVI852148 JFE852148 JPA852148 JYW852148 KIS852148 KSO852148 LCK852148 LMG852148 LWC852148 MFY852148 MPU852148 MZQ852148 NJM852148 NTI852148 ODE852148 ONA852148 OWW852148 PGS852148 PQO852148 QAK852148 QKG852148 QUC852148 RDY852148 RNU852148 RXQ852148 SHM852148 SRI852148 TBE852148 TLA852148 TUW852148 UES852148 UOO852148 UYK852148 VIG852148 VSC852148 WBY852148 WLU852148 WVQ852148 A917684 JE917684 TA917684 ACW917684 AMS917684 AWO917684 BGK917684 BQG917684 CAC917684 CJY917684 CTU917684 DDQ917684 DNM917684 DXI917684 EHE917684 ERA917684 FAW917684 FKS917684 FUO917684 GEK917684 GOG917684 GYC917684 HHY917684 HRU917684 IBQ917684 ILM917684 IVI917684 JFE917684 JPA917684 JYW917684 KIS917684 KSO917684 LCK917684 LMG917684 LWC917684 MFY917684 MPU917684 MZQ917684 NJM917684 NTI917684 ODE917684 ONA917684 OWW917684 PGS917684 PQO917684 QAK917684 QKG917684 QUC917684 RDY917684 RNU917684 RXQ917684 SHM917684 SRI917684 TBE917684 TLA917684 TUW917684 UES917684 UOO917684 UYK917684 VIG917684 VSC917684 WBY917684 WLU917684 WVQ917684 A983220 JE983220 TA983220 ACW983220 AMS983220 AWO983220 BGK983220 BQG983220 CAC983220 CJY983220 CTU983220 DDQ983220 DNM983220 DXI983220 EHE983220 ERA983220 FAW983220 FKS983220 FUO983220 GEK983220 GOG983220 GYC983220 HHY983220 HRU983220 IBQ983220 ILM983220 IVI983220 JFE983220 JPA983220 JYW983220 KIS983220 KSO983220 LCK983220 LMG983220 LWC983220 MFY983220 MPU983220 MZQ983220 NJM983220 NTI983220 ODE983220 ONA983220 OWW983220 PGS983220 PQO983220 QAK983220 QKG983220 QUC983220 RDY983220 RNU983220 RXQ983220 SHM983220 SRI983220 TBE983220 TLA983220 TUW983220 UES983220 UOO983220 UYK983220 VIG983220 VSC983220 WBY983220 WLU983220 WVQ983220 A172 JE172 TA172 ACW172 AMS172 AWO172 BGK172 BQG172 CAC172 CJY172 CTU172 DDQ172 DNM172 DXI172 EHE172 ERA172 FAW172 FKS172 FUO172 GEK172 GOG172 GYC172 HHY172 HRU172 IBQ172 ILM172 IVI172 JFE172 JPA172 JYW172 KIS172 KSO172 LCK172 LMG172 LWC172 MFY172 MPU172 MZQ172 NJM172 NTI172 ODE172 ONA172 OWW172 PGS172 PQO172 QAK172 QKG172 QUC172 RDY172 RNU172 RXQ172 SHM172 SRI172 TBE172 TLA172 TUW172 UES172 UOO172 UYK172 VIG172 VSC172 WBY172 WLU172 WVQ172 A65730 JE65730 TA65730 ACW65730 AMS65730 AWO65730 BGK65730 BQG65730 CAC65730 CJY65730 CTU65730 DDQ65730 DNM65730 DXI65730 EHE65730 ERA65730 FAW65730 FKS65730 FUO65730 GEK65730 GOG65730 GYC65730 HHY65730 HRU65730 IBQ65730 ILM65730 IVI65730 JFE65730 JPA65730 JYW65730 KIS65730 KSO65730 LCK65730 LMG65730 LWC65730 MFY65730 MPU65730 MZQ65730 NJM65730 NTI65730 ODE65730 ONA65730 OWW65730 PGS65730 PQO65730 QAK65730 QKG65730 QUC65730 RDY65730 RNU65730 RXQ65730 SHM65730 SRI65730 TBE65730 TLA65730 TUW65730 UES65730 UOO65730 UYK65730 VIG65730 VSC65730 WBY65730 WLU65730 WVQ65730 A131266 JE131266 TA131266 ACW131266 AMS131266 AWO131266 BGK131266 BQG131266 CAC131266 CJY131266 CTU131266 DDQ131266 DNM131266 DXI131266 EHE131266 ERA131266 FAW131266 FKS131266 FUO131266 GEK131266 GOG131266 GYC131266 HHY131266 HRU131266 IBQ131266 ILM131266 IVI131266 JFE131266 JPA131266 JYW131266 KIS131266 KSO131266 LCK131266 LMG131266 LWC131266 MFY131266 MPU131266 MZQ131266 NJM131266 NTI131266 ODE131266 ONA131266 OWW131266 PGS131266 PQO131266 QAK131266 QKG131266 QUC131266 RDY131266 RNU131266 RXQ131266 SHM131266 SRI131266 TBE131266 TLA131266 TUW131266 UES131266 UOO131266 UYK131266 VIG131266 VSC131266 WBY131266 WLU131266 WVQ131266 A196802 JE196802 TA196802 ACW196802 AMS196802 AWO196802 BGK196802 BQG196802 CAC196802 CJY196802 CTU196802 DDQ196802 DNM196802 DXI196802 EHE196802 ERA196802 FAW196802 FKS196802 FUO196802 GEK196802 GOG196802 GYC196802 HHY196802 HRU196802 IBQ196802 ILM196802 IVI196802 JFE196802 JPA196802 JYW196802 KIS196802 KSO196802 LCK196802 LMG196802 LWC196802 MFY196802 MPU196802 MZQ196802 NJM196802 NTI196802 ODE196802 ONA196802 OWW196802 PGS196802 PQO196802 QAK196802 QKG196802 QUC196802 RDY196802 RNU196802 RXQ196802 SHM196802 SRI196802 TBE196802 TLA196802 TUW196802 UES196802 UOO196802 UYK196802 VIG196802 VSC196802 WBY196802 WLU196802 WVQ196802 A262338 JE262338 TA262338 ACW262338 AMS262338 AWO262338 BGK262338 BQG262338 CAC262338 CJY262338 CTU262338 DDQ262338 DNM262338 DXI262338 EHE262338 ERA262338 FAW262338 FKS262338 FUO262338 GEK262338 GOG262338 GYC262338 HHY262338 HRU262338 IBQ262338 ILM262338 IVI262338 JFE262338 JPA262338 JYW262338 KIS262338 KSO262338 LCK262338 LMG262338 LWC262338 MFY262338 MPU262338 MZQ262338 NJM262338 NTI262338 ODE262338 ONA262338 OWW262338 PGS262338 PQO262338 QAK262338 QKG262338 QUC262338 RDY262338 RNU262338 RXQ262338 SHM262338 SRI262338 TBE262338 TLA262338 TUW262338 UES262338 UOO262338 UYK262338 VIG262338 VSC262338 WBY262338 WLU262338 WVQ262338 A327874 JE327874 TA327874 ACW327874 AMS327874 AWO327874 BGK327874 BQG327874 CAC327874 CJY327874 CTU327874 DDQ327874 DNM327874 DXI327874 EHE327874 ERA327874 FAW327874 FKS327874 FUO327874 GEK327874 GOG327874 GYC327874 HHY327874 HRU327874 IBQ327874 ILM327874 IVI327874 JFE327874 JPA327874 JYW327874 KIS327874 KSO327874 LCK327874 LMG327874 LWC327874 MFY327874 MPU327874 MZQ327874 NJM327874 NTI327874 ODE327874 ONA327874 OWW327874 PGS327874 PQO327874 QAK327874 QKG327874 QUC327874 RDY327874 RNU327874 RXQ327874 SHM327874 SRI327874 TBE327874 TLA327874 TUW327874 UES327874 UOO327874 UYK327874 VIG327874 VSC327874 WBY327874 WLU327874 WVQ327874 A393410 JE393410 TA393410 ACW393410 AMS393410 AWO393410 BGK393410 BQG393410 CAC393410 CJY393410 CTU393410 DDQ393410 DNM393410 DXI393410 EHE393410 ERA393410 FAW393410 FKS393410 FUO393410 GEK393410 GOG393410 GYC393410 HHY393410 HRU393410 IBQ393410 ILM393410 IVI393410 JFE393410 JPA393410 JYW393410 KIS393410 KSO393410 LCK393410 LMG393410 LWC393410 MFY393410 MPU393410 MZQ393410 NJM393410 NTI393410 ODE393410 ONA393410 OWW393410 PGS393410 PQO393410 QAK393410 QKG393410 QUC393410 RDY393410 RNU393410 RXQ393410 SHM393410 SRI393410 TBE393410 TLA393410 TUW393410 UES393410 UOO393410 UYK393410 VIG393410 VSC393410 WBY393410 WLU393410 WVQ393410 A458946 JE458946 TA458946 ACW458946 AMS458946 AWO458946 BGK458946 BQG458946 CAC458946 CJY458946 CTU458946 DDQ458946 DNM458946 DXI458946 EHE458946 ERA458946 FAW458946 FKS458946 FUO458946 GEK458946 GOG458946 GYC458946 HHY458946 HRU458946 IBQ458946 ILM458946 IVI458946 JFE458946 JPA458946 JYW458946 KIS458946 KSO458946 LCK458946 LMG458946 LWC458946 MFY458946 MPU458946 MZQ458946 NJM458946 NTI458946 ODE458946 ONA458946 OWW458946 PGS458946 PQO458946 QAK458946 QKG458946 QUC458946 RDY458946 RNU458946 RXQ458946 SHM458946 SRI458946 TBE458946 TLA458946 TUW458946 UES458946 UOO458946 UYK458946 VIG458946 VSC458946 WBY458946 WLU458946 WVQ458946 A524482 JE524482 TA524482 ACW524482 AMS524482 AWO524482 BGK524482 BQG524482 CAC524482 CJY524482 CTU524482 DDQ524482 DNM524482 DXI524482 EHE524482 ERA524482 FAW524482 FKS524482 FUO524482 GEK524482 GOG524482 GYC524482 HHY524482 HRU524482 IBQ524482 ILM524482 IVI524482 JFE524482 JPA524482 JYW524482 KIS524482 KSO524482 LCK524482 LMG524482 LWC524482 MFY524482 MPU524482 MZQ524482 NJM524482 NTI524482 ODE524482 ONA524482 OWW524482 PGS524482 PQO524482 QAK524482 QKG524482 QUC524482 RDY524482 RNU524482 RXQ524482 SHM524482 SRI524482 TBE524482 TLA524482 TUW524482 UES524482 UOO524482 UYK524482 VIG524482 VSC524482 WBY524482 WLU524482 WVQ524482 A590018 JE590018 TA590018 ACW590018 AMS590018 AWO590018 BGK590018 BQG590018 CAC590018 CJY590018 CTU590018 DDQ590018 DNM590018 DXI590018 EHE590018 ERA590018 FAW590018 FKS590018 FUO590018 GEK590018 GOG590018 GYC590018 HHY590018 HRU590018 IBQ590018 ILM590018 IVI590018 JFE590018 JPA590018 JYW590018 KIS590018 KSO590018 LCK590018 LMG590018 LWC590018 MFY590018 MPU590018 MZQ590018 NJM590018 NTI590018 ODE590018 ONA590018 OWW590018 PGS590018 PQO590018 QAK590018 QKG590018 QUC590018 RDY590018 RNU590018 RXQ590018 SHM590018 SRI590018 TBE590018 TLA590018 TUW590018 UES590018 UOO590018 UYK590018 VIG590018 VSC590018 WBY590018 WLU590018 WVQ590018 A655554 JE655554 TA655554 ACW655554 AMS655554 AWO655554 BGK655554 BQG655554 CAC655554 CJY655554 CTU655554 DDQ655554 DNM655554 DXI655554 EHE655554 ERA655554 FAW655554 FKS655554 FUO655554 GEK655554 GOG655554 GYC655554 HHY655554 HRU655554 IBQ655554 ILM655554 IVI655554 JFE655554 JPA655554 JYW655554 KIS655554 KSO655554 LCK655554 LMG655554 LWC655554 MFY655554 MPU655554 MZQ655554 NJM655554 NTI655554 ODE655554 ONA655554 OWW655554 PGS655554 PQO655554 QAK655554 QKG655554 QUC655554 RDY655554 RNU655554 RXQ655554 SHM655554 SRI655554 TBE655554 TLA655554 TUW655554 UES655554 UOO655554 UYK655554 VIG655554 VSC655554 WBY655554 WLU655554 WVQ655554 A721090 JE721090 TA721090 ACW721090 AMS721090 AWO721090 BGK721090 BQG721090 CAC721090 CJY721090 CTU721090 DDQ721090 DNM721090 DXI721090 EHE721090 ERA721090 FAW721090 FKS721090 FUO721090 GEK721090 GOG721090 GYC721090 HHY721090 HRU721090 IBQ721090 ILM721090 IVI721090 JFE721090 JPA721090 JYW721090 KIS721090 KSO721090 LCK721090 LMG721090 LWC721090 MFY721090 MPU721090 MZQ721090 NJM721090 NTI721090 ODE721090 ONA721090 OWW721090 PGS721090 PQO721090 QAK721090 QKG721090 QUC721090 RDY721090 RNU721090 RXQ721090 SHM721090 SRI721090 TBE721090 TLA721090 TUW721090 UES721090 UOO721090 UYK721090 VIG721090 VSC721090 WBY721090 WLU721090 WVQ721090 A786626 JE786626 TA786626 ACW786626 AMS786626 AWO786626 BGK786626 BQG786626 CAC786626 CJY786626 CTU786626 DDQ786626 DNM786626 DXI786626 EHE786626 ERA786626 FAW786626 FKS786626 FUO786626 GEK786626 GOG786626 GYC786626 HHY786626 HRU786626 IBQ786626 ILM786626 IVI786626 JFE786626 JPA786626 JYW786626 KIS786626 KSO786626 LCK786626 LMG786626 LWC786626 MFY786626 MPU786626 MZQ786626 NJM786626 NTI786626 ODE786626 ONA786626 OWW786626 PGS786626 PQO786626 QAK786626 QKG786626 QUC786626 RDY786626 RNU786626 RXQ786626 SHM786626 SRI786626 TBE786626 TLA786626 TUW786626 UES786626 UOO786626 UYK786626 VIG786626 VSC786626 WBY786626 WLU786626 WVQ786626 A852162 JE852162 TA852162 ACW852162 AMS852162 AWO852162 BGK852162 BQG852162 CAC852162 CJY852162 CTU852162 DDQ852162 DNM852162 DXI852162 EHE852162 ERA852162 FAW852162 FKS852162 FUO852162 GEK852162 GOG852162 GYC852162 HHY852162 HRU852162 IBQ852162 ILM852162 IVI852162 JFE852162 JPA852162 JYW852162 KIS852162 KSO852162 LCK852162 LMG852162 LWC852162 MFY852162 MPU852162 MZQ852162 NJM852162 NTI852162 ODE852162 ONA852162 OWW852162 PGS852162 PQO852162 QAK852162 QKG852162 QUC852162 RDY852162 RNU852162 RXQ852162 SHM852162 SRI852162 TBE852162 TLA852162 TUW852162 UES852162 UOO852162 UYK852162 VIG852162 VSC852162 WBY852162 WLU852162 WVQ852162 A917698 JE917698 TA917698 ACW917698 AMS917698 AWO917698 BGK917698 BQG917698 CAC917698 CJY917698 CTU917698 DDQ917698 DNM917698 DXI917698 EHE917698 ERA917698 FAW917698 FKS917698 FUO917698 GEK917698 GOG917698 GYC917698 HHY917698 HRU917698 IBQ917698 ILM917698 IVI917698 JFE917698 JPA917698 JYW917698 KIS917698 KSO917698 LCK917698 LMG917698 LWC917698 MFY917698 MPU917698 MZQ917698 NJM917698 NTI917698 ODE917698 ONA917698 OWW917698 PGS917698 PQO917698 QAK917698 QKG917698 QUC917698 RDY917698 RNU917698 RXQ917698 SHM917698 SRI917698 TBE917698 TLA917698 TUW917698 UES917698 UOO917698 UYK917698 VIG917698 VSC917698 WBY917698 WLU917698 WVQ917698 A983234 JE983234 TA983234 ACW983234 AMS983234 AWO983234 BGK983234 BQG983234 CAC983234 CJY983234 CTU983234 DDQ983234 DNM983234 DXI983234 EHE983234 ERA983234 FAW983234 FKS983234 FUO983234 GEK983234 GOG983234 GYC983234 HHY983234 HRU983234 IBQ983234 ILM983234 IVI983234 JFE983234 JPA983234 JYW983234 KIS983234 KSO983234 LCK983234 LMG983234 LWC983234 MFY983234 MPU983234 MZQ983234 NJM983234 NTI983234 ODE983234 ONA983234 OWW983234 PGS983234 PQO983234 QAK983234 QKG983234 QUC983234 RDY983234 RNU983234 RXQ983234 SHM983234 SRI983234 TBE983234 TLA983234 TUW983234 UES983234 UOO983234 UYK983234 VIG983234 VSC983234 WBY983234 WLU983234 WVQ983234 A191 JE191 TA191 ACW191 AMS191 AWO191 BGK191 BQG191 CAC191 CJY191 CTU191 DDQ191 DNM191 DXI191 EHE191 ERA191 FAW191 FKS191 FUO191 GEK191 GOG191 GYC191 HHY191 HRU191 IBQ191 ILM191 IVI191 JFE191 JPA191 JYW191 KIS191 KSO191 LCK191 LMG191 LWC191 MFY191 MPU191 MZQ191 NJM191 NTI191 ODE191 ONA191 OWW191 PGS191 PQO191 QAK191 QKG191 QUC191 RDY191 RNU191 RXQ191 SHM191 SRI191 TBE191 TLA191 TUW191 UES191 UOO191 UYK191 VIG191 VSC191 WBY191 WLU191 WVQ191 A65749 JE65749 TA65749 ACW65749 AMS65749 AWO65749 BGK65749 BQG65749 CAC65749 CJY65749 CTU65749 DDQ65749 DNM65749 DXI65749 EHE65749 ERA65749 FAW65749 FKS65749 FUO65749 GEK65749 GOG65749 GYC65749 HHY65749 HRU65749 IBQ65749 ILM65749 IVI65749 JFE65749 JPA65749 JYW65749 KIS65749 KSO65749 LCK65749 LMG65749 LWC65749 MFY65749 MPU65749 MZQ65749 NJM65749 NTI65749 ODE65749 ONA65749 OWW65749 PGS65749 PQO65749 QAK65749 QKG65749 QUC65749 RDY65749 RNU65749 RXQ65749 SHM65749 SRI65749 TBE65749 TLA65749 TUW65749 UES65749 UOO65749 UYK65749 VIG65749 VSC65749 WBY65749 WLU65749 WVQ65749 A131285 JE131285 TA131285 ACW131285 AMS131285 AWO131285 BGK131285 BQG131285 CAC131285 CJY131285 CTU131285 DDQ131285 DNM131285 DXI131285 EHE131285 ERA131285 FAW131285 FKS131285 FUO131285 GEK131285 GOG131285 GYC131285 HHY131285 HRU131285 IBQ131285 ILM131285 IVI131285 JFE131285 JPA131285 JYW131285 KIS131285 KSO131285 LCK131285 LMG131285 LWC131285 MFY131285 MPU131285 MZQ131285 NJM131285 NTI131285 ODE131285 ONA131285 OWW131285 PGS131285 PQO131285 QAK131285 QKG131285 QUC131285 RDY131285 RNU131285 RXQ131285 SHM131285 SRI131285 TBE131285 TLA131285 TUW131285 UES131285 UOO131285 UYK131285 VIG131285 VSC131285 WBY131285 WLU131285 WVQ131285 A196821 JE196821 TA196821 ACW196821 AMS196821 AWO196821 BGK196821 BQG196821 CAC196821 CJY196821 CTU196821 DDQ196821 DNM196821 DXI196821 EHE196821 ERA196821 FAW196821 FKS196821 FUO196821 GEK196821 GOG196821 GYC196821 HHY196821 HRU196821 IBQ196821 ILM196821 IVI196821 JFE196821 JPA196821 JYW196821 KIS196821 KSO196821 LCK196821 LMG196821 LWC196821 MFY196821 MPU196821 MZQ196821 NJM196821 NTI196821 ODE196821 ONA196821 OWW196821 PGS196821 PQO196821 QAK196821 QKG196821 QUC196821 RDY196821 RNU196821 RXQ196821 SHM196821 SRI196821 TBE196821 TLA196821 TUW196821 UES196821 UOO196821 UYK196821 VIG196821 VSC196821 WBY196821 WLU196821 WVQ196821 A262357 JE262357 TA262357 ACW262357 AMS262357 AWO262357 BGK262357 BQG262357 CAC262357 CJY262357 CTU262357 DDQ262357 DNM262357 DXI262357 EHE262357 ERA262357 FAW262357 FKS262357 FUO262357 GEK262357 GOG262357 GYC262357 HHY262357 HRU262357 IBQ262357 ILM262357 IVI262357 JFE262357 JPA262357 JYW262357 KIS262357 KSO262357 LCK262357 LMG262357 LWC262357 MFY262357 MPU262357 MZQ262357 NJM262357 NTI262357 ODE262357 ONA262357 OWW262357 PGS262357 PQO262357 QAK262357 QKG262357 QUC262357 RDY262357 RNU262357 RXQ262357 SHM262357 SRI262357 TBE262357 TLA262357 TUW262357 UES262357 UOO262357 UYK262357 VIG262357 VSC262357 WBY262357 WLU262357 WVQ262357 A327893 JE327893 TA327893 ACW327893 AMS327893 AWO327893 BGK327893 BQG327893 CAC327893 CJY327893 CTU327893 DDQ327893 DNM327893 DXI327893 EHE327893 ERA327893 FAW327893 FKS327893 FUO327893 GEK327893 GOG327893 GYC327893 HHY327893 HRU327893 IBQ327893 ILM327893 IVI327893 JFE327893 JPA327893 JYW327893 KIS327893 KSO327893 LCK327893 LMG327893 LWC327893 MFY327893 MPU327893 MZQ327893 NJM327893 NTI327893 ODE327893 ONA327893 OWW327893 PGS327893 PQO327893 QAK327893 QKG327893 QUC327893 RDY327893 RNU327893 RXQ327893 SHM327893 SRI327893 TBE327893 TLA327893 TUW327893 UES327893 UOO327893 UYK327893 VIG327893 VSC327893 WBY327893 WLU327893 WVQ327893 A393429 JE393429 TA393429 ACW393429 AMS393429 AWO393429 BGK393429 BQG393429 CAC393429 CJY393429 CTU393429 DDQ393429 DNM393429 DXI393429 EHE393429 ERA393429 FAW393429 FKS393429 FUO393429 GEK393429 GOG393429 GYC393429 HHY393429 HRU393429 IBQ393429 ILM393429 IVI393429 JFE393429 JPA393429 JYW393429 KIS393429 KSO393429 LCK393429 LMG393429 LWC393429 MFY393429 MPU393429 MZQ393429 NJM393429 NTI393429 ODE393429 ONA393429 OWW393429 PGS393429 PQO393429 QAK393429 QKG393429 QUC393429 RDY393429 RNU393429 RXQ393429 SHM393429 SRI393429 TBE393429 TLA393429 TUW393429 UES393429 UOO393429 UYK393429 VIG393429 VSC393429 WBY393429 WLU393429 WVQ393429 A458965 JE458965 TA458965 ACW458965 AMS458965 AWO458965 BGK458965 BQG458965 CAC458965 CJY458965 CTU458965 DDQ458965 DNM458965 DXI458965 EHE458965 ERA458965 FAW458965 FKS458965 FUO458965 GEK458965 GOG458965 GYC458965 HHY458965 HRU458965 IBQ458965 ILM458965 IVI458965 JFE458965 JPA458965 JYW458965 KIS458965 KSO458965 LCK458965 LMG458965 LWC458965 MFY458965 MPU458965 MZQ458965 NJM458965 NTI458965 ODE458965 ONA458965 OWW458965 PGS458965 PQO458965 QAK458965 QKG458965 QUC458965 RDY458965 RNU458965 RXQ458965 SHM458965 SRI458965 TBE458965 TLA458965 TUW458965 UES458965 UOO458965 UYK458965 VIG458965 VSC458965 WBY458965 WLU458965 WVQ458965 A524501 JE524501 TA524501 ACW524501 AMS524501 AWO524501 BGK524501 BQG524501 CAC524501 CJY524501 CTU524501 DDQ524501 DNM524501 DXI524501 EHE524501 ERA524501 FAW524501 FKS524501 FUO524501 GEK524501 GOG524501 GYC524501 HHY524501 HRU524501 IBQ524501 ILM524501 IVI524501 JFE524501 JPA524501 JYW524501 KIS524501 KSO524501 LCK524501 LMG524501 LWC524501 MFY524501 MPU524501 MZQ524501 NJM524501 NTI524501 ODE524501 ONA524501 OWW524501 PGS524501 PQO524501 QAK524501 QKG524501 QUC524501 RDY524501 RNU524501 RXQ524501 SHM524501 SRI524501 TBE524501 TLA524501 TUW524501 UES524501 UOO524501 UYK524501 VIG524501 VSC524501 WBY524501 WLU524501 WVQ524501 A590037 JE590037 TA590037 ACW590037 AMS590037 AWO590037 BGK590037 BQG590037 CAC590037 CJY590037 CTU590037 DDQ590037 DNM590037 DXI590037 EHE590037 ERA590037 FAW590037 FKS590037 FUO590037 GEK590037 GOG590037 GYC590037 HHY590037 HRU590037 IBQ590037 ILM590037 IVI590037 JFE590037 JPA590037 JYW590037 KIS590037 KSO590037 LCK590037 LMG590037 LWC590037 MFY590037 MPU590037 MZQ590037 NJM590037 NTI590037 ODE590037 ONA590037 OWW590037 PGS590037 PQO590037 QAK590037 QKG590037 QUC590037 RDY590037 RNU590037 RXQ590037 SHM590037 SRI590037 TBE590037 TLA590037 TUW590037 UES590037 UOO590037 UYK590037 VIG590037 VSC590037 WBY590037 WLU590037 WVQ590037 A655573 JE655573 TA655573 ACW655573 AMS655573 AWO655573 BGK655573 BQG655573 CAC655573 CJY655573 CTU655573 DDQ655573 DNM655573 DXI655573 EHE655573 ERA655573 FAW655573 FKS655573 FUO655573 GEK655573 GOG655573 GYC655573 HHY655573 HRU655573 IBQ655573 ILM655573 IVI655573 JFE655573 JPA655573 JYW655573 KIS655573 KSO655573 LCK655573 LMG655573 LWC655573 MFY655573 MPU655573 MZQ655573 NJM655573 NTI655573 ODE655573 ONA655573 OWW655573 PGS655573 PQO655573 QAK655573 QKG655573 QUC655573 RDY655573 RNU655573 RXQ655573 SHM655573 SRI655573 TBE655573 TLA655573 TUW655573 UES655573 UOO655573 UYK655573 VIG655573 VSC655573 WBY655573 WLU655573 WVQ655573 A721109 JE721109 TA721109 ACW721109 AMS721109 AWO721109 BGK721109 BQG721109 CAC721109 CJY721109 CTU721109 DDQ721109 DNM721109 DXI721109 EHE721109 ERA721109 FAW721109 FKS721109 FUO721109 GEK721109 GOG721109 GYC721109 HHY721109 HRU721109 IBQ721109 ILM721109 IVI721109 JFE721109 JPA721109 JYW721109 KIS721109 KSO721109 LCK721109 LMG721109 LWC721109 MFY721109 MPU721109 MZQ721109 NJM721109 NTI721109 ODE721109 ONA721109 OWW721109 PGS721109 PQO721109 QAK721109 QKG721109 QUC721109 RDY721109 RNU721109 RXQ721109 SHM721109 SRI721109 TBE721109 TLA721109 TUW721109 UES721109 UOO721109 UYK721109 VIG721109 VSC721109 WBY721109 WLU721109 WVQ721109 A786645 JE786645 TA786645 ACW786645 AMS786645 AWO786645 BGK786645 BQG786645 CAC786645 CJY786645 CTU786645 DDQ786645 DNM786645 DXI786645 EHE786645 ERA786645 FAW786645 FKS786645 FUO786645 GEK786645 GOG786645 GYC786645 HHY786645 HRU786645 IBQ786645 ILM786645 IVI786645 JFE786645 JPA786645 JYW786645 KIS786645 KSO786645 LCK786645 LMG786645 LWC786645 MFY786645 MPU786645 MZQ786645 NJM786645 NTI786645 ODE786645 ONA786645 OWW786645 PGS786645 PQO786645 QAK786645 QKG786645 QUC786645 RDY786645 RNU786645 RXQ786645 SHM786645 SRI786645 TBE786645 TLA786645 TUW786645 UES786645 UOO786645 UYK786645 VIG786645 VSC786645 WBY786645 WLU786645 WVQ786645 A852181 JE852181 TA852181 ACW852181 AMS852181 AWO852181 BGK852181 BQG852181 CAC852181 CJY852181 CTU852181 DDQ852181 DNM852181 DXI852181 EHE852181 ERA852181 FAW852181 FKS852181 FUO852181 GEK852181 GOG852181 GYC852181 HHY852181 HRU852181 IBQ852181 ILM852181 IVI852181 JFE852181 JPA852181 JYW852181 KIS852181 KSO852181 LCK852181 LMG852181 LWC852181 MFY852181 MPU852181 MZQ852181 NJM852181 NTI852181 ODE852181 ONA852181 OWW852181 PGS852181 PQO852181 QAK852181 QKG852181 QUC852181 RDY852181 RNU852181 RXQ852181 SHM852181 SRI852181 TBE852181 TLA852181 TUW852181 UES852181 UOO852181 UYK852181 VIG852181 VSC852181 WBY852181 WLU852181 WVQ852181 A917717 JE917717 TA917717 ACW917717 AMS917717 AWO917717 BGK917717 BQG917717 CAC917717 CJY917717 CTU917717 DDQ917717 DNM917717 DXI917717 EHE917717 ERA917717 FAW917717 FKS917717 FUO917717 GEK917717 GOG917717 GYC917717 HHY917717 HRU917717 IBQ917717 ILM917717 IVI917717 JFE917717 JPA917717 JYW917717 KIS917717 KSO917717 LCK917717 LMG917717 LWC917717 MFY917717 MPU917717 MZQ917717 NJM917717 NTI917717 ODE917717 ONA917717 OWW917717 PGS917717 PQO917717 QAK917717 QKG917717 QUC917717 RDY917717 RNU917717 RXQ917717 SHM917717 SRI917717 TBE917717 TLA917717 TUW917717 UES917717 UOO917717 UYK917717 VIG917717 VSC917717 WBY917717 WLU917717 WVQ917717 A983253 JE983253 TA983253 ACW983253 AMS983253 AWO983253 BGK983253 BQG983253 CAC983253 CJY983253 CTU983253 DDQ983253 DNM983253 DXI983253 EHE983253 ERA983253 FAW983253 FKS983253 FUO983253 GEK983253 GOG983253 GYC983253 HHY983253 HRU983253 IBQ983253 ILM983253 IVI983253 JFE983253 JPA983253 JYW983253 KIS983253 KSO983253 LCK983253 LMG983253 LWC983253 MFY983253 MPU983253 MZQ983253 NJM983253 NTI983253 ODE983253 ONA983253 OWW983253 PGS983253 PQO983253 QAK983253 QKG983253 QUC983253 RDY983253 RNU983253 RXQ983253 SHM983253 SRI983253 TBE983253 TLA983253 TUW983253 UES983253 UOO983253 UYK983253 VIG983253 VSC983253 WBY983253 WLU983253 WVQ983253 A211 JE211 TA211 ACW211 AMS211 AWO211 BGK211 BQG211 CAC211 CJY211 CTU211 DDQ211 DNM211 DXI211 EHE211 ERA211 FAW211 FKS211 FUO211 GEK211 GOG211 GYC211 HHY211 HRU211 IBQ211 ILM211 IVI211 JFE211 JPA211 JYW211 KIS211 KSO211 LCK211 LMG211 LWC211 MFY211 MPU211 MZQ211 NJM211 NTI211 ODE211 ONA211 OWW211 PGS211 PQO211 QAK211 QKG211 QUC211 RDY211 RNU211 RXQ211 SHM211 SRI211 TBE211 TLA211 TUW211 UES211 UOO211 UYK211 VIG211 VSC211 WBY211 WLU211 WVQ211 A65769 JE65769 TA65769 ACW65769 AMS65769 AWO65769 BGK65769 BQG65769 CAC65769 CJY65769 CTU65769 DDQ65769 DNM65769 DXI65769 EHE65769 ERA65769 FAW65769 FKS65769 FUO65769 GEK65769 GOG65769 GYC65769 HHY65769 HRU65769 IBQ65769 ILM65769 IVI65769 JFE65769 JPA65769 JYW65769 KIS65769 KSO65769 LCK65769 LMG65769 LWC65769 MFY65769 MPU65769 MZQ65769 NJM65769 NTI65769 ODE65769 ONA65769 OWW65769 PGS65769 PQO65769 QAK65769 QKG65769 QUC65769 RDY65769 RNU65769 RXQ65769 SHM65769 SRI65769 TBE65769 TLA65769 TUW65769 UES65769 UOO65769 UYK65769 VIG65769 VSC65769 WBY65769 WLU65769 WVQ65769 A131305 JE131305 TA131305 ACW131305 AMS131305 AWO131305 BGK131305 BQG131305 CAC131305 CJY131305 CTU131305 DDQ131305 DNM131305 DXI131305 EHE131305 ERA131305 FAW131305 FKS131305 FUO131305 GEK131305 GOG131305 GYC131305 HHY131305 HRU131305 IBQ131305 ILM131305 IVI131305 JFE131305 JPA131305 JYW131305 KIS131305 KSO131305 LCK131305 LMG131305 LWC131305 MFY131305 MPU131305 MZQ131305 NJM131305 NTI131305 ODE131305 ONA131305 OWW131305 PGS131305 PQO131305 QAK131305 QKG131305 QUC131305 RDY131305 RNU131305 RXQ131305 SHM131305 SRI131305 TBE131305 TLA131305 TUW131305 UES131305 UOO131305 UYK131305 VIG131305 VSC131305 WBY131305 WLU131305 WVQ131305 A196841 JE196841 TA196841 ACW196841 AMS196841 AWO196841 BGK196841 BQG196841 CAC196841 CJY196841 CTU196841 DDQ196841 DNM196841 DXI196841 EHE196841 ERA196841 FAW196841 FKS196841 FUO196841 GEK196841 GOG196841 GYC196841 HHY196841 HRU196841 IBQ196841 ILM196841 IVI196841 JFE196841 JPA196841 JYW196841 KIS196841 KSO196841 LCK196841 LMG196841 LWC196841 MFY196841 MPU196841 MZQ196841 NJM196841 NTI196841 ODE196841 ONA196841 OWW196841 PGS196841 PQO196841 QAK196841 QKG196841 QUC196841 RDY196841 RNU196841 RXQ196841 SHM196841 SRI196841 TBE196841 TLA196841 TUW196841 UES196841 UOO196841 UYK196841 VIG196841 VSC196841 WBY196841 WLU196841 WVQ196841 A262377 JE262377 TA262377 ACW262377 AMS262377 AWO262377 BGK262377 BQG262377 CAC262377 CJY262377 CTU262377 DDQ262377 DNM262377 DXI262377 EHE262377 ERA262377 FAW262377 FKS262377 FUO262377 GEK262377 GOG262377 GYC262377 HHY262377 HRU262377 IBQ262377 ILM262377 IVI262377 JFE262377 JPA262377 JYW262377 KIS262377 KSO262377 LCK262377 LMG262377 LWC262377 MFY262377 MPU262377 MZQ262377 NJM262377 NTI262377 ODE262377 ONA262377 OWW262377 PGS262377 PQO262377 QAK262377 QKG262377 QUC262377 RDY262377 RNU262377 RXQ262377 SHM262377 SRI262377 TBE262377 TLA262377 TUW262377 UES262377 UOO262377 UYK262377 VIG262377 VSC262377 WBY262377 WLU262377 WVQ262377 A327913 JE327913 TA327913 ACW327913 AMS327913 AWO327913 BGK327913 BQG327913 CAC327913 CJY327913 CTU327913 DDQ327913 DNM327913 DXI327913 EHE327913 ERA327913 FAW327913 FKS327913 FUO327913 GEK327913 GOG327913 GYC327913 HHY327913 HRU327913 IBQ327913 ILM327913 IVI327913 JFE327913 JPA327913 JYW327913 KIS327913 KSO327913 LCK327913 LMG327913 LWC327913 MFY327913 MPU327913 MZQ327913 NJM327913 NTI327913 ODE327913 ONA327913 OWW327913 PGS327913 PQO327913 QAK327913 QKG327913 QUC327913 RDY327913 RNU327913 RXQ327913 SHM327913 SRI327913 TBE327913 TLA327913 TUW327913 UES327913 UOO327913 UYK327913 VIG327913 VSC327913 WBY327913 WLU327913 WVQ327913 A393449 JE393449 TA393449 ACW393449 AMS393449 AWO393449 BGK393449 BQG393449 CAC393449 CJY393449 CTU393449 DDQ393449 DNM393449 DXI393449 EHE393449 ERA393449 FAW393449 FKS393449 FUO393449 GEK393449 GOG393449 GYC393449 HHY393449 HRU393449 IBQ393449 ILM393449 IVI393449 JFE393449 JPA393449 JYW393449 KIS393449 KSO393449 LCK393449 LMG393449 LWC393449 MFY393449 MPU393449 MZQ393449 NJM393449 NTI393449 ODE393449 ONA393449 OWW393449 PGS393449 PQO393449 QAK393449 QKG393449 QUC393449 RDY393449 RNU393449 RXQ393449 SHM393449 SRI393449 TBE393449 TLA393449 TUW393449 UES393449 UOO393449 UYK393449 VIG393449 VSC393449 WBY393449 WLU393449 WVQ393449 A458985 JE458985 TA458985 ACW458985 AMS458985 AWO458985 BGK458985 BQG458985 CAC458985 CJY458985 CTU458985 DDQ458985 DNM458985 DXI458985 EHE458985 ERA458985 FAW458985 FKS458985 FUO458985 GEK458985 GOG458985 GYC458985 HHY458985 HRU458985 IBQ458985 ILM458985 IVI458985 JFE458985 JPA458985 JYW458985 KIS458985 KSO458985 LCK458985 LMG458985 LWC458985 MFY458985 MPU458985 MZQ458985 NJM458985 NTI458985 ODE458985 ONA458985 OWW458985 PGS458985 PQO458985 QAK458985 QKG458985 QUC458985 RDY458985 RNU458985 RXQ458985 SHM458985 SRI458985 TBE458985 TLA458985 TUW458985 UES458985 UOO458985 UYK458985 VIG458985 VSC458985 WBY458985 WLU458985 WVQ458985 A524521 JE524521 TA524521 ACW524521 AMS524521 AWO524521 BGK524521 BQG524521 CAC524521 CJY524521 CTU524521 DDQ524521 DNM524521 DXI524521 EHE524521 ERA524521 FAW524521 FKS524521 FUO524521 GEK524521 GOG524521 GYC524521 HHY524521 HRU524521 IBQ524521 ILM524521 IVI524521 JFE524521 JPA524521 JYW524521 KIS524521 KSO524521 LCK524521 LMG524521 LWC524521 MFY524521 MPU524521 MZQ524521 NJM524521 NTI524521 ODE524521 ONA524521 OWW524521 PGS524521 PQO524521 QAK524521 QKG524521 QUC524521 RDY524521 RNU524521 RXQ524521 SHM524521 SRI524521 TBE524521 TLA524521 TUW524521 UES524521 UOO524521 UYK524521 VIG524521 VSC524521 WBY524521 WLU524521 WVQ524521 A590057 JE590057 TA590057 ACW590057 AMS590057 AWO590057 BGK590057 BQG590057 CAC590057 CJY590057 CTU590057 DDQ590057 DNM590057 DXI590057 EHE590057 ERA590057 FAW590057 FKS590057 FUO590057 GEK590057 GOG590057 GYC590057 HHY590057 HRU590057 IBQ590057 ILM590057 IVI590057 JFE590057 JPA590057 JYW590057 KIS590057 KSO590057 LCK590057 LMG590057 LWC590057 MFY590057 MPU590057 MZQ590057 NJM590057 NTI590057 ODE590057 ONA590057 OWW590057 PGS590057 PQO590057 QAK590057 QKG590057 QUC590057 RDY590057 RNU590057 RXQ590057 SHM590057 SRI590057 TBE590057 TLA590057 TUW590057 UES590057 UOO590057 UYK590057 VIG590057 VSC590057 WBY590057 WLU590057 WVQ590057 A655593 JE655593 TA655593 ACW655593 AMS655593 AWO655593 BGK655593 BQG655593 CAC655593 CJY655593 CTU655593 DDQ655593 DNM655593 DXI655593 EHE655593 ERA655593 FAW655593 FKS655593 FUO655593 GEK655593 GOG655593 GYC655593 HHY655593 HRU655593 IBQ655593 ILM655593 IVI655593 JFE655593 JPA655593 JYW655593 KIS655593 KSO655593 LCK655593 LMG655593 LWC655593 MFY655593 MPU655593 MZQ655593 NJM655593 NTI655593 ODE655593 ONA655593 OWW655593 PGS655593 PQO655593 QAK655593 QKG655593 QUC655593 RDY655593 RNU655593 RXQ655593 SHM655593 SRI655593 TBE655593 TLA655593 TUW655593 UES655593 UOO655593 UYK655593 VIG655593 VSC655593 WBY655593 WLU655593 WVQ655593 A721129 JE721129 TA721129 ACW721129 AMS721129 AWO721129 BGK721129 BQG721129 CAC721129 CJY721129 CTU721129 DDQ721129 DNM721129 DXI721129 EHE721129 ERA721129 FAW721129 FKS721129 FUO721129 GEK721129 GOG721129 GYC721129 HHY721129 HRU721129 IBQ721129 ILM721129 IVI721129 JFE721129 JPA721129 JYW721129 KIS721129 KSO721129 LCK721129 LMG721129 LWC721129 MFY721129 MPU721129 MZQ721129 NJM721129 NTI721129 ODE721129 ONA721129 OWW721129 PGS721129 PQO721129 QAK721129 QKG721129 QUC721129 RDY721129 RNU721129 RXQ721129 SHM721129 SRI721129 TBE721129 TLA721129 TUW721129 UES721129 UOO721129 UYK721129 VIG721129 VSC721129 WBY721129 WLU721129 WVQ721129 A786665 JE786665 TA786665 ACW786665 AMS786665 AWO786665 BGK786665 BQG786665 CAC786665 CJY786665 CTU786665 DDQ786665 DNM786665 DXI786665 EHE786665 ERA786665 FAW786665 FKS786665 FUO786665 GEK786665 GOG786665 GYC786665 HHY786665 HRU786665 IBQ786665 ILM786665 IVI786665 JFE786665 JPA786665 JYW786665 KIS786665 KSO786665 LCK786665 LMG786665 LWC786665 MFY786665 MPU786665 MZQ786665 NJM786665 NTI786665 ODE786665 ONA786665 OWW786665 PGS786665 PQO786665 QAK786665 QKG786665 QUC786665 RDY786665 RNU786665 RXQ786665 SHM786665 SRI786665 TBE786665 TLA786665 TUW786665 UES786665 UOO786665 UYK786665 VIG786665 VSC786665 WBY786665 WLU786665 WVQ786665 A852201 JE852201 TA852201 ACW852201 AMS852201 AWO852201 BGK852201 BQG852201 CAC852201 CJY852201 CTU852201 DDQ852201 DNM852201 DXI852201 EHE852201 ERA852201 FAW852201 FKS852201 FUO852201 GEK852201 GOG852201 GYC852201 HHY852201 HRU852201 IBQ852201 ILM852201 IVI852201 JFE852201 JPA852201 JYW852201 KIS852201 KSO852201 LCK852201 LMG852201 LWC852201 MFY852201 MPU852201 MZQ852201 NJM852201 NTI852201 ODE852201 ONA852201 OWW852201 PGS852201 PQO852201 QAK852201 QKG852201 QUC852201 RDY852201 RNU852201 RXQ852201 SHM852201 SRI852201 TBE852201 TLA852201 TUW852201 UES852201 UOO852201 UYK852201 VIG852201 VSC852201 WBY852201 WLU852201 WVQ852201 A917737 JE917737 TA917737 ACW917737 AMS917737 AWO917737 BGK917737 BQG917737 CAC917737 CJY917737 CTU917737 DDQ917737 DNM917737 DXI917737 EHE917737 ERA917737 FAW917737 FKS917737 FUO917737 GEK917737 GOG917737 GYC917737 HHY917737 HRU917737 IBQ917737 ILM917737 IVI917737 JFE917737 JPA917737 JYW917737 KIS917737 KSO917737 LCK917737 LMG917737 LWC917737 MFY917737 MPU917737 MZQ917737 NJM917737 NTI917737 ODE917737 ONA917737 OWW917737 PGS917737 PQO917737 QAK917737 QKG917737 QUC917737 RDY917737 RNU917737 RXQ917737 SHM917737 SRI917737 TBE917737 TLA917737 TUW917737 UES917737 UOO917737 UYK917737 VIG917737 VSC917737 WBY917737 WLU917737 WVQ917737 A983273 JE983273 TA983273 ACW983273 AMS983273 AWO983273 BGK983273 BQG983273 CAC983273 CJY983273 CTU983273 DDQ983273 DNM983273 DXI983273 EHE983273 ERA983273 FAW983273 FKS983273 FUO983273 GEK983273 GOG983273 GYC983273 HHY983273 HRU983273 IBQ983273 ILM983273 IVI983273 JFE983273 JPA983273 JYW983273 KIS983273 KSO983273 LCK983273 LMG983273 LWC983273 MFY983273 MPU983273 MZQ983273 NJM983273 NTI983273 ODE983273 ONA983273 OWW983273 PGS983273 PQO983273 QAK983273 QKG983273 QUC983273 RDY983273 RNU983273 RXQ983273 SHM983273 SRI983273 TBE983273 TLA983273 TUW983273 UES983273 UOO983273 UYK983273 VIG983273 VSC983273 WBY983273 WLU983273 WVQ983273 A231 JE231 TA231 ACW231 AMS231 AWO231 BGK231 BQG231 CAC231 CJY231 CTU231 DDQ231 DNM231 DXI231 EHE231 ERA231 FAW231 FKS231 FUO231 GEK231 GOG231 GYC231 HHY231 HRU231 IBQ231 ILM231 IVI231 JFE231 JPA231 JYW231 KIS231 KSO231 LCK231 LMG231 LWC231 MFY231 MPU231 MZQ231 NJM231 NTI231 ODE231 ONA231 OWW231 PGS231 PQO231 QAK231 QKG231 QUC231 RDY231 RNU231 RXQ231 SHM231 SRI231 TBE231 TLA231 TUW231 UES231 UOO231 UYK231 VIG231 VSC231 WBY231 WLU231 WVQ231 A65789 JE65789 TA65789 ACW65789 AMS65789 AWO65789 BGK65789 BQG65789 CAC65789 CJY65789 CTU65789 DDQ65789 DNM65789 DXI65789 EHE65789 ERA65789 FAW65789 FKS65789 FUO65789 GEK65789 GOG65789 GYC65789 HHY65789 HRU65789 IBQ65789 ILM65789 IVI65789 JFE65789 JPA65789 JYW65789 KIS65789 KSO65789 LCK65789 LMG65789 LWC65789 MFY65789 MPU65789 MZQ65789 NJM65789 NTI65789 ODE65789 ONA65789 OWW65789 PGS65789 PQO65789 QAK65789 QKG65789 QUC65789 RDY65789 RNU65789 RXQ65789 SHM65789 SRI65789 TBE65789 TLA65789 TUW65789 UES65789 UOO65789 UYK65789 VIG65789 VSC65789 WBY65789 WLU65789 WVQ65789 A131325 JE131325 TA131325 ACW131325 AMS131325 AWO131325 BGK131325 BQG131325 CAC131325 CJY131325 CTU131325 DDQ131325 DNM131325 DXI131325 EHE131325 ERA131325 FAW131325 FKS131325 FUO131325 GEK131325 GOG131325 GYC131325 HHY131325 HRU131325 IBQ131325 ILM131325 IVI131325 JFE131325 JPA131325 JYW131325 KIS131325 KSO131325 LCK131325 LMG131325 LWC131325 MFY131325 MPU131325 MZQ131325 NJM131325 NTI131325 ODE131325 ONA131325 OWW131325 PGS131325 PQO131325 QAK131325 QKG131325 QUC131325 RDY131325 RNU131325 RXQ131325 SHM131325 SRI131325 TBE131325 TLA131325 TUW131325 UES131325 UOO131325 UYK131325 VIG131325 VSC131325 WBY131325 WLU131325 WVQ131325 A196861 JE196861 TA196861 ACW196861 AMS196861 AWO196861 BGK196861 BQG196861 CAC196861 CJY196861 CTU196861 DDQ196861 DNM196861 DXI196861 EHE196861 ERA196861 FAW196861 FKS196861 FUO196861 GEK196861 GOG196861 GYC196861 HHY196861 HRU196861 IBQ196861 ILM196861 IVI196861 JFE196861 JPA196861 JYW196861 KIS196861 KSO196861 LCK196861 LMG196861 LWC196861 MFY196861 MPU196861 MZQ196861 NJM196861 NTI196861 ODE196861 ONA196861 OWW196861 PGS196861 PQO196861 QAK196861 QKG196861 QUC196861 RDY196861 RNU196861 RXQ196861 SHM196861 SRI196861 TBE196861 TLA196861 TUW196861 UES196861 UOO196861 UYK196861 VIG196861 VSC196861 WBY196861 WLU196861 WVQ196861 A262397 JE262397 TA262397 ACW262397 AMS262397 AWO262397 BGK262397 BQG262397 CAC262397 CJY262397 CTU262397 DDQ262397 DNM262397 DXI262397 EHE262397 ERA262397 FAW262397 FKS262397 FUO262397 GEK262397 GOG262397 GYC262397 HHY262397 HRU262397 IBQ262397 ILM262397 IVI262397 JFE262397 JPA262397 JYW262397 KIS262397 KSO262397 LCK262397 LMG262397 LWC262397 MFY262397 MPU262397 MZQ262397 NJM262397 NTI262397 ODE262397 ONA262397 OWW262397 PGS262397 PQO262397 QAK262397 QKG262397 QUC262397 RDY262397 RNU262397 RXQ262397 SHM262397 SRI262397 TBE262397 TLA262397 TUW262397 UES262397 UOO262397 UYK262397 VIG262397 VSC262397 WBY262397 WLU262397 WVQ262397 A327933 JE327933 TA327933 ACW327933 AMS327933 AWO327933 BGK327933 BQG327933 CAC327933 CJY327933 CTU327933 DDQ327933 DNM327933 DXI327933 EHE327933 ERA327933 FAW327933 FKS327933 FUO327933 GEK327933 GOG327933 GYC327933 HHY327933 HRU327933 IBQ327933 ILM327933 IVI327933 JFE327933 JPA327933 JYW327933 KIS327933 KSO327933 LCK327933 LMG327933 LWC327933 MFY327933 MPU327933 MZQ327933 NJM327933 NTI327933 ODE327933 ONA327933 OWW327933 PGS327933 PQO327933 QAK327933 QKG327933 QUC327933 RDY327933 RNU327933 RXQ327933 SHM327933 SRI327933 TBE327933 TLA327933 TUW327933 UES327933 UOO327933 UYK327933 VIG327933 VSC327933 WBY327933 WLU327933 WVQ327933 A393469 JE393469 TA393469 ACW393469 AMS393469 AWO393469 BGK393469 BQG393469 CAC393469 CJY393469 CTU393469 DDQ393469 DNM393469 DXI393469 EHE393469 ERA393469 FAW393469 FKS393469 FUO393469 GEK393469 GOG393469 GYC393469 HHY393469 HRU393469 IBQ393469 ILM393469 IVI393469 JFE393469 JPA393469 JYW393469 KIS393469 KSO393469 LCK393469 LMG393469 LWC393469 MFY393469 MPU393469 MZQ393469 NJM393469 NTI393469 ODE393469 ONA393469 OWW393469 PGS393469 PQO393469 QAK393469 QKG393469 QUC393469 RDY393469 RNU393469 RXQ393469 SHM393469 SRI393469 TBE393469 TLA393469 TUW393469 UES393469 UOO393469 UYK393469 VIG393469 VSC393469 WBY393469 WLU393469 WVQ393469 A459005 JE459005 TA459005 ACW459005 AMS459005 AWO459005 BGK459005 BQG459005 CAC459005 CJY459005 CTU459005 DDQ459005 DNM459005 DXI459005 EHE459005 ERA459005 FAW459005 FKS459005 FUO459005 GEK459005 GOG459005 GYC459005 HHY459005 HRU459005 IBQ459005 ILM459005 IVI459005 JFE459005 JPA459005 JYW459005 KIS459005 KSO459005 LCK459005 LMG459005 LWC459005 MFY459005 MPU459005 MZQ459005 NJM459005 NTI459005 ODE459005 ONA459005 OWW459005 PGS459005 PQO459005 QAK459005 QKG459005 QUC459005 RDY459005 RNU459005 RXQ459005 SHM459005 SRI459005 TBE459005 TLA459005 TUW459005 UES459005 UOO459005 UYK459005 VIG459005 VSC459005 WBY459005 WLU459005 WVQ459005 A524541 JE524541 TA524541 ACW524541 AMS524541 AWO524541 BGK524541 BQG524541 CAC524541 CJY524541 CTU524541 DDQ524541 DNM524541 DXI524541 EHE524541 ERA524541 FAW524541 FKS524541 FUO524541 GEK524541 GOG524541 GYC524541 HHY524541 HRU524541 IBQ524541 ILM524541 IVI524541 JFE524541 JPA524541 JYW524541 KIS524541 KSO524541 LCK524541 LMG524541 LWC524541 MFY524541 MPU524541 MZQ524541 NJM524541 NTI524541 ODE524541 ONA524541 OWW524541 PGS524541 PQO524541 QAK524541 QKG524541 QUC524541 RDY524541 RNU524541 RXQ524541 SHM524541 SRI524541 TBE524541 TLA524541 TUW524541 UES524541 UOO524541 UYK524541 VIG524541 VSC524541 WBY524541 WLU524541 WVQ524541 A590077 JE590077 TA590077 ACW590077 AMS590077 AWO590077 BGK590077 BQG590077 CAC590077 CJY590077 CTU590077 DDQ590077 DNM590077 DXI590077 EHE590077 ERA590077 FAW590077 FKS590077 FUO590077 GEK590077 GOG590077 GYC590077 HHY590077 HRU590077 IBQ590077 ILM590077 IVI590077 JFE590077 JPA590077 JYW590077 KIS590077 KSO590077 LCK590077 LMG590077 LWC590077 MFY590077 MPU590077 MZQ590077 NJM590077 NTI590077 ODE590077 ONA590077 OWW590077 PGS590077 PQO590077 QAK590077 QKG590077 QUC590077 RDY590077 RNU590077 RXQ590077 SHM590077 SRI590077 TBE590077 TLA590077 TUW590077 UES590077 UOO590077 UYK590077 VIG590077 VSC590077 WBY590077 WLU590077 WVQ590077 A655613 JE655613 TA655613 ACW655613 AMS655613 AWO655613 BGK655613 BQG655613 CAC655613 CJY655613 CTU655613 DDQ655613 DNM655613 DXI655613 EHE655613 ERA655613 FAW655613 FKS655613 FUO655613 GEK655613 GOG655613 GYC655613 HHY655613 HRU655613 IBQ655613 ILM655613 IVI655613 JFE655613 JPA655613 JYW655613 KIS655613 KSO655613 LCK655613 LMG655613 LWC655613 MFY655613 MPU655613 MZQ655613 NJM655613 NTI655613 ODE655613 ONA655613 OWW655613 PGS655613 PQO655613 QAK655613 QKG655613 QUC655613 RDY655613 RNU655613 RXQ655613 SHM655613 SRI655613 TBE655613 TLA655613 TUW655613 UES655613 UOO655613 UYK655613 VIG655613 VSC655613 WBY655613 WLU655613 WVQ655613 A721149 JE721149 TA721149 ACW721149 AMS721149 AWO721149 BGK721149 BQG721149 CAC721149 CJY721149 CTU721149 DDQ721149 DNM721149 DXI721149 EHE721149 ERA721149 FAW721149 FKS721149 FUO721149 GEK721149 GOG721149 GYC721149 HHY721149 HRU721149 IBQ721149 ILM721149 IVI721149 JFE721149 JPA721149 JYW721149 KIS721149 KSO721149 LCK721149 LMG721149 LWC721149 MFY721149 MPU721149 MZQ721149 NJM721149 NTI721149 ODE721149 ONA721149 OWW721149 PGS721149 PQO721149 QAK721149 QKG721149 QUC721149 RDY721149 RNU721149 RXQ721149 SHM721149 SRI721149 TBE721149 TLA721149 TUW721149 UES721149 UOO721149 UYK721149 VIG721149 VSC721149 WBY721149 WLU721149 WVQ721149 A786685 JE786685 TA786685 ACW786685 AMS786685 AWO786685 BGK786685 BQG786685 CAC786685 CJY786685 CTU786685 DDQ786685 DNM786685 DXI786685 EHE786685 ERA786685 FAW786685 FKS786685 FUO786685 GEK786685 GOG786685 GYC786685 HHY786685 HRU786685 IBQ786685 ILM786685 IVI786685 JFE786685 JPA786685 JYW786685 KIS786685 KSO786685 LCK786685 LMG786685 LWC786685 MFY786685 MPU786685 MZQ786685 NJM786685 NTI786685 ODE786685 ONA786685 OWW786685 PGS786685 PQO786685 QAK786685 QKG786685 QUC786685 RDY786685 RNU786685 RXQ786685 SHM786685 SRI786685 TBE786685 TLA786685 TUW786685 UES786685 UOO786685 UYK786685 VIG786685 VSC786685 WBY786685 WLU786685 WVQ786685 A852221 JE852221 TA852221 ACW852221 AMS852221 AWO852221 BGK852221 BQG852221 CAC852221 CJY852221 CTU852221 DDQ852221 DNM852221 DXI852221 EHE852221 ERA852221 FAW852221 FKS852221 FUO852221 GEK852221 GOG852221 GYC852221 HHY852221 HRU852221 IBQ852221 ILM852221 IVI852221 JFE852221 JPA852221 JYW852221 KIS852221 KSO852221 LCK852221 LMG852221 LWC852221 MFY852221 MPU852221 MZQ852221 NJM852221 NTI852221 ODE852221 ONA852221 OWW852221 PGS852221 PQO852221 QAK852221 QKG852221 QUC852221 RDY852221 RNU852221 RXQ852221 SHM852221 SRI852221 TBE852221 TLA852221 TUW852221 UES852221 UOO852221 UYK852221 VIG852221 VSC852221 WBY852221 WLU852221 WVQ852221 A917757 JE917757 TA917757 ACW917757 AMS917757 AWO917757 BGK917757 BQG917757 CAC917757 CJY917757 CTU917757 DDQ917757 DNM917757 DXI917757 EHE917757 ERA917757 FAW917757 FKS917757 FUO917757 GEK917757 GOG917757 GYC917757 HHY917757 HRU917757 IBQ917757 ILM917757 IVI917757 JFE917757 JPA917757 JYW917757 KIS917757 KSO917757 LCK917757 LMG917757 LWC917757 MFY917757 MPU917757 MZQ917757 NJM917757 NTI917757 ODE917757 ONA917757 OWW917757 PGS917757 PQO917757 QAK917757 QKG917757 QUC917757 RDY917757 RNU917757 RXQ917757 SHM917757 SRI917757 TBE917757 TLA917757 TUW917757 UES917757 UOO917757 UYK917757 VIG917757 VSC917757 WBY917757 WLU917757 WVQ917757 A983293 JE983293 TA983293 ACW983293 AMS983293 AWO983293 BGK983293 BQG983293 CAC983293 CJY983293 CTU983293 DDQ983293 DNM983293 DXI983293 EHE983293 ERA983293 FAW983293 FKS983293 FUO983293 GEK983293 GOG983293 GYC983293 HHY983293 HRU983293 IBQ983293 ILM983293 IVI983293 JFE983293 JPA983293 JYW983293 KIS983293 KSO983293 LCK983293 LMG983293 LWC983293 MFY983293 MPU983293 MZQ983293 NJM983293 NTI983293 ODE983293 ONA983293 OWW983293 PGS983293 PQO983293 QAK983293 QKG983293 QUC983293 RDY983293 RNU983293 RXQ983293 SHM983293 SRI983293 TBE983293 TLA983293 TUW983293 UES983293 UOO983293 UYK983293 VIG983293 VSC983293 WBY983293 WLU983293 WVQ983293 A251 JE251 TA251 ACW251 AMS251 AWO251 BGK251 BQG251 CAC251 CJY251 CTU251 DDQ251 DNM251 DXI251 EHE251 ERA251 FAW251 FKS251 FUO251 GEK251 GOG251 GYC251 HHY251 HRU251 IBQ251 ILM251 IVI251 JFE251 JPA251 JYW251 KIS251 KSO251 LCK251 LMG251 LWC251 MFY251 MPU251 MZQ251 NJM251 NTI251 ODE251 ONA251 OWW251 PGS251 PQO251 QAK251 QKG251 QUC251 RDY251 RNU251 RXQ251 SHM251 SRI251 TBE251 TLA251 TUW251 UES251 UOO251 UYK251 VIG251 VSC251 WBY251 WLU251 WVQ251 A65809 JE65809 TA65809 ACW65809 AMS65809 AWO65809 BGK65809 BQG65809 CAC65809 CJY65809 CTU65809 DDQ65809 DNM65809 DXI65809 EHE65809 ERA65809 FAW65809 FKS65809 FUO65809 GEK65809 GOG65809 GYC65809 HHY65809 HRU65809 IBQ65809 ILM65809 IVI65809 JFE65809 JPA65809 JYW65809 KIS65809 KSO65809 LCK65809 LMG65809 LWC65809 MFY65809 MPU65809 MZQ65809 NJM65809 NTI65809 ODE65809 ONA65809 OWW65809 PGS65809 PQO65809 QAK65809 QKG65809 QUC65809 RDY65809 RNU65809 RXQ65809 SHM65809 SRI65809 TBE65809 TLA65809 TUW65809 UES65809 UOO65809 UYK65809 VIG65809 VSC65809 WBY65809 WLU65809 WVQ65809 A131345 JE131345 TA131345 ACW131345 AMS131345 AWO131345 BGK131345 BQG131345 CAC131345 CJY131345 CTU131345 DDQ131345 DNM131345 DXI131345 EHE131345 ERA131345 FAW131345 FKS131345 FUO131345 GEK131345 GOG131345 GYC131345 HHY131345 HRU131345 IBQ131345 ILM131345 IVI131345 JFE131345 JPA131345 JYW131345 KIS131345 KSO131345 LCK131345 LMG131345 LWC131345 MFY131345 MPU131345 MZQ131345 NJM131345 NTI131345 ODE131345 ONA131345 OWW131345 PGS131345 PQO131345 QAK131345 QKG131345 QUC131345 RDY131345 RNU131345 RXQ131345 SHM131345 SRI131345 TBE131345 TLA131345 TUW131345 UES131345 UOO131345 UYK131345 VIG131345 VSC131345 WBY131345 WLU131345 WVQ131345 A196881 JE196881 TA196881 ACW196881 AMS196881 AWO196881 BGK196881 BQG196881 CAC196881 CJY196881 CTU196881 DDQ196881 DNM196881 DXI196881 EHE196881 ERA196881 FAW196881 FKS196881 FUO196881 GEK196881 GOG196881 GYC196881 HHY196881 HRU196881 IBQ196881 ILM196881 IVI196881 JFE196881 JPA196881 JYW196881 KIS196881 KSO196881 LCK196881 LMG196881 LWC196881 MFY196881 MPU196881 MZQ196881 NJM196881 NTI196881 ODE196881 ONA196881 OWW196881 PGS196881 PQO196881 QAK196881 QKG196881 QUC196881 RDY196881 RNU196881 RXQ196881 SHM196881 SRI196881 TBE196881 TLA196881 TUW196881 UES196881 UOO196881 UYK196881 VIG196881 VSC196881 WBY196881 WLU196881 WVQ196881 A262417 JE262417 TA262417 ACW262417 AMS262417 AWO262417 BGK262417 BQG262417 CAC262417 CJY262417 CTU262417 DDQ262417 DNM262417 DXI262417 EHE262417 ERA262417 FAW262417 FKS262417 FUO262417 GEK262417 GOG262417 GYC262417 HHY262417 HRU262417 IBQ262417 ILM262417 IVI262417 JFE262417 JPA262417 JYW262417 KIS262417 KSO262417 LCK262417 LMG262417 LWC262417 MFY262417 MPU262417 MZQ262417 NJM262417 NTI262417 ODE262417 ONA262417 OWW262417 PGS262417 PQO262417 QAK262417 QKG262417 QUC262417 RDY262417 RNU262417 RXQ262417 SHM262417 SRI262417 TBE262417 TLA262417 TUW262417 UES262417 UOO262417 UYK262417 VIG262417 VSC262417 WBY262417 WLU262417 WVQ262417 A327953 JE327953 TA327953 ACW327953 AMS327953 AWO327953 BGK327953 BQG327953 CAC327953 CJY327953 CTU327953 DDQ327953 DNM327953 DXI327953 EHE327953 ERA327953 FAW327953 FKS327953 FUO327953 GEK327953 GOG327953 GYC327953 HHY327953 HRU327953 IBQ327953 ILM327953 IVI327953 JFE327953 JPA327953 JYW327953 KIS327953 KSO327953 LCK327953 LMG327953 LWC327953 MFY327953 MPU327953 MZQ327953 NJM327953 NTI327953 ODE327953 ONA327953 OWW327953 PGS327953 PQO327953 QAK327953 QKG327953 QUC327953 RDY327953 RNU327953 RXQ327953 SHM327953 SRI327953 TBE327953 TLA327953 TUW327953 UES327953 UOO327953 UYK327953 VIG327953 VSC327953 WBY327953 WLU327953 WVQ327953 A393489 JE393489 TA393489 ACW393489 AMS393489 AWO393489 BGK393489 BQG393489 CAC393489 CJY393489 CTU393489 DDQ393489 DNM393489 DXI393489 EHE393489 ERA393489 FAW393489 FKS393489 FUO393489 GEK393489 GOG393489 GYC393489 HHY393489 HRU393489 IBQ393489 ILM393489 IVI393489 JFE393489 JPA393489 JYW393489 KIS393489 KSO393489 LCK393489 LMG393489 LWC393489 MFY393489 MPU393489 MZQ393489 NJM393489 NTI393489 ODE393489 ONA393489 OWW393489 PGS393489 PQO393489 QAK393489 QKG393489 QUC393489 RDY393489 RNU393489 RXQ393489 SHM393489 SRI393489 TBE393489 TLA393489 TUW393489 UES393489 UOO393489 UYK393489 VIG393489 VSC393489 WBY393489 WLU393489 WVQ393489 A459025 JE459025 TA459025 ACW459025 AMS459025 AWO459025 BGK459025 BQG459025 CAC459025 CJY459025 CTU459025 DDQ459025 DNM459025 DXI459025 EHE459025 ERA459025 FAW459025 FKS459025 FUO459025 GEK459025 GOG459025 GYC459025 HHY459025 HRU459025 IBQ459025 ILM459025 IVI459025 JFE459025 JPA459025 JYW459025 KIS459025 KSO459025 LCK459025 LMG459025 LWC459025 MFY459025 MPU459025 MZQ459025 NJM459025 NTI459025 ODE459025 ONA459025 OWW459025 PGS459025 PQO459025 QAK459025 QKG459025 QUC459025 RDY459025 RNU459025 RXQ459025 SHM459025 SRI459025 TBE459025 TLA459025 TUW459025 UES459025 UOO459025 UYK459025 VIG459025 VSC459025 WBY459025 WLU459025 WVQ459025 A524561 JE524561 TA524561 ACW524561 AMS524561 AWO524561 BGK524561 BQG524561 CAC524561 CJY524561 CTU524561 DDQ524561 DNM524561 DXI524561 EHE524561 ERA524561 FAW524561 FKS524561 FUO524561 GEK524561 GOG524561 GYC524561 HHY524561 HRU524561 IBQ524561 ILM524561 IVI524561 JFE524561 JPA524561 JYW524561 KIS524561 KSO524561 LCK524561 LMG524561 LWC524561 MFY524561 MPU524561 MZQ524561 NJM524561 NTI524561 ODE524561 ONA524561 OWW524561 PGS524561 PQO524561 QAK524561 QKG524561 QUC524561 RDY524561 RNU524561 RXQ524561 SHM524561 SRI524561 TBE524561 TLA524561 TUW524561 UES524561 UOO524561 UYK524561 VIG524561 VSC524561 WBY524561 WLU524561 WVQ524561 A590097 JE590097 TA590097 ACW590097 AMS590097 AWO590097 BGK590097 BQG590097 CAC590097 CJY590097 CTU590097 DDQ590097 DNM590097 DXI590097 EHE590097 ERA590097 FAW590097 FKS590097 FUO590097 GEK590097 GOG590097 GYC590097 HHY590097 HRU590097 IBQ590097 ILM590097 IVI590097 JFE590097 JPA590097 JYW590097 KIS590097 KSO590097 LCK590097 LMG590097 LWC590097 MFY590097 MPU590097 MZQ590097 NJM590097 NTI590097 ODE590097 ONA590097 OWW590097 PGS590097 PQO590097 QAK590097 QKG590097 QUC590097 RDY590097 RNU590097 RXQ590097 SHM590097 SRI590097 TBE590097 TLA590097 TUW590097 UES590097 UOO590097 UYK590097 VIG590097 VSC590097 WBY590097 WLU590097 WVQ590097 A655633 JE655633 TA655633 ACW655633 AMS655633 AWO655633 BGK655633 BQG655633 CAC655633 CJY655633 CTU655633 DDQ655633 DNM655633 DXI655633 EHE655633 ERA655633 FAW655633 FKS655633 FUO655633 GEK655633 GOG655633 GYC655633 HHY655633 HRU655633 IBQ655633 ILM655633 IVI655633 JFE655633 JPA655633 JYW655633 KIS655633 KSO655633 LCK655633 LMG655633 LWC655633 MFY655633 MPU655633 MZQ655633 NJM655633 NTI655633 ODE655633 ONA655633 OWW655633 PGS655633 PQO655633 QAK655633 QKG655633 QUC655633 RDY655633 RNU655633 RXQ655633 SHM655633 SRI655633 TBE655633 TLA655633 TUW655633 UES655633 UOO655633 UYK655633 VIG655633 VSC655633 WBY655633 WLU655633 WVQ655633 A721169 JE721169 TA721169 ACW721169 AMS721169 AWO721169 BGK721169 BQG721169 CAC721169 CJY721169 CTU721169 DDQ721169 DNM721169 DXI721169 EHE721169 ERA721169 FAW721169 FKS721169 FUO721169 GEK721169 GOG721169 GYC721169 HHY721169 HRU721169 IBQ721169 ILM721169 IVI721169 JFE721169 JPA721169 JYW721169 KIS721169 KSO721169 LCK721169 LMG721169 LWC721169 MFY721169 MPU721169 MZQ721169 NJM721169 NTI721169 ODE721169 ONA721169 OWW721169 PGS721169 PQO721169 QAK721169 QKG721169 QUC721169 RDY721169 RNU721169 RXQ721169 SHM721169 SRI721169 TBE721169 TLA721169 TUW721169 UES721169 UOO721169 UYK721169 VIG721169 VSC721169 WBY721169 WLU721169 WVQ721169 A786705 JE786705 TA786705 ACW786705 AMS786705 AWO786705 BGK786705 BQG786705 CAC786705 CJY786705 CTU786705 DDQ786705 DNM786705 DXI786705 EHE786705 ERA786705 FAW786705 FKS786705 FUO786705 GEK786705 GOG786705 GYC786705 HHY786705 HRU786705 IBQ786705 ILM786705 IVI786705 JFE786705 JPA786705 JYW786705 KIS786705 KSO786705 LCK786705 LMG786705 LWC786705 MFY786705 MPU786705 MZQ786705 NJM786705 NTI786705 ODE786705 ONA786705 OWW786705 PGS786705 PQO786705 QAK786705 QKG786705 QUC786705 RDY786705 RNU786705 RXQ786705 SHM786705 SRI786705 TBE786705 TLA786705 TUW786705 UES786705 UOO786705 UYK786705 VIG786705 VSC786705 WBY786705 WLU786705 WVQ786705 A852241 JE852241 TA852241 ACW852241 AMS852241 AWO852241 BGK852241 BQG852241 CAC852241 CJY852241 CTU852241 DDQ852241 DNM852241 DXI852241 EHE852241 ERA852241 FAW852241 FKS852241 FUO852241 GEK852241 GOG852241 GYC852241 HHY852241 HRU852241 IBQ852241 ILM852241 IVI852241 JFE852241 JPA852241 JYW852241 KIS852241 KSO852241 LCK852241 LMG852241 LWC852241 MFY852241 MPU852241 MZQ852241 NJM852241 NTI852241 ODE852241 ONA852241 OWW852241 PGS852241 PQO852241 QAK852241 QKG852241 QUC852241 RDY852241 RNU852241 RXQ852241 SHM852241 SRI852241 TBE852241 TLA852241 TUW852241 UES852241 UOO852241 UYK852241 VIG852241 VSC852241 WBY852241 WLU852241 WVQ852241 A917777 JE917777 TA917777 ACW917777 AMS917777 AWO917777 BGK917777 BQG917777 CAC917777 CJY917777 CTU917777 DDQ917777 DNM917777 DXI917777 EHE917777 ERA917777 FAW917777 FKS917777 FUO917777 GEK917777 GOG917777 GYC917777 HHY917777 HRU917777 IBQ917777 ILM917777 IVI917777 JFE917777 JPA917777 JYW917777 KIS917777 KSO917777 LCK917777 LMG917777 LWC917777 MFY917777 MPU917777 MZQ917777 NJM917777 NTI917777 ODE917777 ONA917777 OWW917777 PGS917777 PQO917777 QAK917777 QKG917777 QUC917777 RDY917777 RNU917777 RXQ917777 SHM917777 SRI917777 TBE917777 TLA917777 TUW917777 UES917777 UOO917777 UYK917777 VIG917777 VSC917777 WBY917777 WLU917777 WVQ917777 A983313 JE983313 TA983313 ACW983313 AMS983313 AWO983313 BGK983313 BQG983313 CAC983313 CJY983313 CTU983313 DDQ983313 DNM983313 DXI983313 EHE983313 ERA983313 FAW983313 FKS983313 FUO983313 GEK983313 GOG983313 GYC983313 HHY983313 HRU983313 IBQ983313 ILM983313 IVI983313 JFE983313 JPA983313 JYW983313 KIS983313 KSO983313 LCK983313 LMG983313 LWC983313 MFY983313 MPU983313 MZQ983313 NJM983313 NTI983313 ODE983313 ONA983313 OWW983313 PGS983313 PQO983313 QAK983313 QKG983313 QUC983313 RDY983313 RNU983313 RXQ983313 SHM983313 SRI983313 TBE983313 TLA983313 TUW983313 UES983313 UOO983313 UYK983313 VIG983313 VSC983313 WBY983313 WLU983313 WVQ983313 A268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A65826 JE65826 TA65826 ACW65826 AMS65826 AWO65826 BGK65826 BQG65826 CAC65826 CJY65826 CTU65826 DDQ65826 DNM65826 DXI65826 EHE65826 ERA65826 FAW65826 FKS65826 FUO65826 GEK65826 GOG65826 GYC65826 HHY65826 HRU65826 IBQ65826 ILM65826 IVI65826 JFE65826 JPA65826 JYW65826 KIS65826 KSO65826 LCK65826 LMG65826 LWC65826 MFY65826 MPU65826 MZQ65826 NJM65826 NTI65826 ODE65826 ONA65826 OWW65826 PGS65826 PQO65826 QAK65826 QKG65826 QUC65826 RDY65826 RNU65826 RXQ65826 SHM65826 SRI65826 TBE65826 TLA65826 TUW65826 UES65826 UOO65826 UYK65826 VIG65826 VSC65826 WBY65826 WLU65826 WVQ65826 A131362 JE131362 TA131362 ACW131362 AMS131362 AWO131362 BGK131362 BQG131362 CAC131362 CJY131362 CTU131362 DDQ131362 DNM131362 DXI131362 EHE131362 ERA131362 FAW131362 FKS131362 FUO131362 GEK131362 GOG131362 GYC131362 HHY131362 HRU131362 IBQ131362 ILM131362 IVI131362 JFE131362 JPA131362 JYW131362 KIS131362 KSO131362 LCK131362 LMG131362 LWC131362 MFY131362 MPU131362 MZQ131362 NJM131362 NTI131362 ODE131362 ONA131362 OWW131362 PGS131362 PQO131362 QAK131362 QKG131362 QUC131362 RDY131362 RNU131362 RXQ131362 SHM131362 SRI131362 TBE131362 TLA131362 TUW131362 UES131362 UOO131362 UYK131362 VIG131362 VSC131362 WBY131362 WLU131362 WVQ131362 A196898 JE196898 TA196898 ACW196898 AMS196898 AWO196898 BGK196898 BQG196898 CAC196898 CJY196898 CTU196898 DDQ196898 DNM196898 DXI196898 EHE196898 ERA196898 FAW196898 FKS196898 FUO196898 GEK196898 GOG196898 GYC196898 HHY196898 HRU196898 IBQ196898 ILM196898 IVI196898 JFE196898 JPA196898 JYW196898 KIS196898 KSO196898 LCK196898 LMG196898 LWC196898 MFY196898 MPU196898 MZQ196898 NJM196898 NTI196898 ODE196898 ONA196898 OWW196898 PGS196898 PQO196898 QAK196898 QKG196898 QUC196898 RDY196898 RNU196898 RXQ196898 SHM196898 SRI196898 TBE196898 TLA196898 TUW196898 UES196898 UOO196898 UYK196898 VIG196898 VSC196898 WBY196898 WLU196898 WVQ196898 A262434 JE262434 TA262434 ACW262434 AMS262434 AWO262434 BGK262434 BQG262434 CAC262434 CJY262434 CTU262434 DDQ262434 DNM262434 DXI262434 EHE262434 ERA262434 FAW262434 FKS262434 FUO262434 GEK262434 GOG262434 GYC262434 HHY262434 HRU262434 IBQ262434 ILM262434 IVI262434 JFE262434 JPA262434 JYW262434 KIS262434 KSO262434 LCK262434 LMG262434 LWC262434 MFY262434 MPU262434 MZQ262434 NJM262434 NTI262434 ODE262434 ONA262434 OWW262434 PGS262434 PQO262434 QAK262434 QKG262434 QUC262434 RDY262434 RNU262434 RXQ262434 SHM262434 SRI262434 TBE262434 TLA262434 TUW262434 UES262434 UOO262434 UYK262434 VIG262434 VSC262434 WBY262434 WLU262434 WVQ262434 A327970 JE327970 TA327970 ACW327970 AMS327970 AWO327970 BGK327970 BQG327970 CAC327970 CJY327970 CTU327970 DDQ327970 DNM327970 DXI327970 EHE327970 ERA327970 FAW327970 FKS327970 FUO327970 GEK327970 GOG327970 GYC327970 HHY327970 HRU327970 IBQ327970 ILM327970 IVI327970 JFE327970 JPA327970 JYW327970 KIS327970 KSO327970 LCK327970 LMG327970 LWC327970 MFY327970 MPU327970 MZQ327970 NJM327970 NTI327970 ODE327970 ONA327970 OWW327970 PGS327970 PQO327970 QAK327970 QKG327970 QUC327970 RDY327970 RNU327970 RXQ327970 SHM327970 SRI327970 TBE327970 TLA327970 TUW327970 UES327970 UOO327970 UYK327970 VIG327970 VSC327970 WBY327970 WLU327970 WVQ327970 A393506 JE393506 TA393506 ACW393506 AMS393506 AWO393506 BGK393506 BQG393506 CAC393506 CJY393506 CTU393506 DDQ393506 DNM393506 DXI393506 EHE393506 ERA393506 FAW393506 FKS393506 FUO393506 GEK393506 GOG393506 GYC393506 HHY393506 HRU393506 IBQ393506 ILM393506 IVI393506 JFE393506 JPA393506 JYW393506 KIS393506 KSO393506 LCK393506 LMG393506 LWC393506 MFY393506 MPU393506 MZQ393506 NJM393506 NTI393506 ODE393506 ONA393506 OWW393506 PGS393506 PQO393506 QAK393506 QKG393506 QUC393506 RDY393506 RNU393506 RXQ393506 SHM393506 SRI393506 TBE393506 TLA393506 TUW393506 UES393506 UOO393506 UYK393506 VIG393506 VSC393506 WBY393506 WLU393506 WVQ393506 A459042 JE459042 TA459042 ACW459042 AMS459042 AWO459042 BGK459042 BQG459042 CAC459042 CJY459042 CTU459042 DDQ459042 DNM459042 DXI459042 EHE459042 ERA459042 FAW459042 FKS459042 FUO459042 GEK459042 GOG459042 GYC459042 HHY459042 HRU459042 IBQ459042 ILM459042 IVI459042 JFE459042 JPA459042 JYW459042 KIS459042 KSO459042 LCK459042 LMG459042 LWC459042 MFY459042 MPU459042 MZQ459042 NJM459042 NTI459042 ODE459042 ONA459042 OWW459042 PGS459042 PQO459042 QAK459042 QKG459042 QUC459042 RDY459042 RNU459042 RXQ459042 SHM459042 SRI459042 TBE459042 TLA459042 TUW459042 UES459042 UOO459042 UYK459042 VIG459042 VSC459042 WBY459042 WLU459042 WVQ459042 A524578 JE524578 TA524578 ACW524578 AMS524578 AWO524578 BGK524578 BQG524578 CAC524578 CJY524578 CTU524578 DDQ524578 DNM524578 DXI524578 EHE524578 ERA524578 FAW524578 FKS524578 FUO524578 GEK524578 GOG524578 GYC524578 HHY524578 HRU524578 IBQ524578 ILM524578 IVI524578 JFE524578 JPA524578 JYW524578 KIS524578 KSO524578 LCK524578 LMG524578 LWC524578 MFY524578 MPU524578 MZQ524578 NJM524578 NTI524578 ODE524578 ONA524578 OWW524578 PGS524578 PQO524578 QAK524578 QKG524578 QUC524578 RDY524578 RNU524578 RXQ524578 SHM524578 SRI524578 TBE524578 TLA524578 TUW524578 UES524578 UOO524578 UYK524578 VIG524578 VSC524578 WBY524578 WLU524578 WVQ524578 A590114 JE590114 TA590114 ACW590114 AMS590114 AWO590114 BGK590114 BQG590114 CAC590114 CJY590114 CTU590114 DDQ590114 DNM590114 DXI590114 EHE590114 ERA590114 FAW590114 FKS590114 FUO590114 GEK590114 GOG590114 GYC590114 HHY590114 HRU590114 IBQ590114 ILM590114 IVI590114 JFE590114 JPA590114 JYW590114 KIS590114 KSO590114 LCK590114 LMG590114 LWC590114 MFY590114 MPU590114 MZQ590114 NJM590114 NTI590114 ODE590114 ONA590114 OWW590114 PGS590114 PQO590114 QAK590114 QKG590114 QUC590114 RDY590114 RNU590114 RXQ590114 SHM590114 SRI590114 TBE590114 TLA590114 TUW590114 UES590114 UOO590114 UYK590114 VIG590114 VSC590114 WBY590114 WLU590114 WVQ590114 A655650 JE655650 TA655650 ACW655650 AMS655650 AWO655650 BGK655650 BQG655650 CAC655650 CJY655650 CTU655650 DDQ655650 DNM655650 DXI655650 EHE655650 ERA655650 FAW655650 FKS655650 FUO655650 GEK655650 GOG655650 GYC655650 HHY655650 HRU655650 IBQ655650 ILM655650 IVI655650 JFE655650 JPA655650 JYW655650 KIS655650 KSO655650 LCK655650 LMG655650 LWC655650 MFY655650 MPU655650 MZQ655650 NJM655650 NTI655650 ODE655650 ONA655650 OWW655650 PGS655650 PQO655650 QAK655650 QKG655650 QUC655650 RDY655650 RNU655650 RXQ655650 SHM655650 SRI655650 TBE655650 TLA655650 TUW655650 UES655650 UOO655650 UYK655650 VIG655650 VSC655650 WBY655650 WLU655650 WVQ655650 A721186 JE721186 TA721186 ACW721186 AMS721186 AWO721186 BGK721186 BQG721186 CAC721186 CJY721186 CTU721186 DDQ721186 DNM721186 DXI721186 EHE721186 ERA721186 FAW721186 FKS721186 FUO721186 GEK721186 GOG721186 GYC721186 HHY721186 HRU721186 IBQ721186 ILM721186 IVI721186 JFE721186 JPA721186 JYW721186 KIS721186 KSO721186 LCK721186 LMG721186 LWC721186 MFY721186 MPU721186 MZQ721186 NJM721186 NTI721186 ODE721186 ONA721186 OWW721186 PGS721186 PQO721186 QAK721186 QKG721186 QUC721186 RDY721186 RNU721186 RXQ721186 SHM721186 SRI721186 TBE721186 TLA721186 TUW721186 UES721186 UOO721186 UYK721186 VIG721186 VSC721186 WBY721186 WLU721186 WVQ721186 A786722 JE786722 TA786722 ACW786722 AMS786722 AWO786722 BGK786722 BQG786722 CAC786722 CJY786722 CTU786722 DDQ786722 DNM786722 DXI786722 EHE786722 ERA786722 FAW786722 FKS786722 FUO786722 GEK786722 GOG786722 GYC786722 HHY786722 HRU786722 IBQ786722 ILM786722 IVI786722 JFE786722 JPA786722 JYW786722 KIS786722 KSO786722 LCK786722 LMG786722 LWC786722 MFY786722 MPU786722 MZQ786722 NJM786722 NTI786722 ODE786722 ONA786722 OWW786722 PGS786722 PQO786722 QAK786722 QKG786722 QUC786722 RDY786722 RNU786722 RXQ786722 SHM786722 SRI786722 TBE786722 TLA786722 TUW786722 UES786722 UOO786722 UYK786722 VIG786722 VSC786722 WBY786722 WLU786722 WVQ786722 A852258 JE852258 TA852258 ACW852258 AMS852258 AWO852258 BGK852258 BQG852258 CAC852258 CJY852258 CTU852258 DDQ852258 DNM852258 DXI852258 EHE852258 ERA852258 FAW852258 FKS852258 FUO852258 GEK852258 GOG852258 GYC852258 HHY852258 HRU852258 IBQ852258 ILM852258 IVI852258 JFE852258 JPA852258 JYW852258 KIS852258 KSO852258 LCK852258 LMG852258 LWC852258 MFY852258 MPU852258 MZQ852258 NJM852258 NTI852258 ODE852258 ONA852258 OWW852258 PGS852258 PQO852258 QAK852258 QKG852258 QUC852258 RDY852258 RNU852258 RXQ852258 SHM852258 SRI852258 TBE852258 TLA852258 TUW852258 UES852258 UOO852258 UYK852258 VIG852258 VSC852258 WBY852258 WLU852258 WVQ852258 A917794 JE917794 TA917794 ACW917794 AMS917794 AWO917794 BGK917794 BQG917794 CAC917794 CJY917794 CTU917794 DDQ917794 DNM917794 DXI917794 EHE917794 ERA917794 FAW917794 FKS917794 FUO917794 GEK917794 GOG917794 GYC917794 HHY917794 HRU917794 IBQ917794 ILM917794 IVI917794 JFE917794 JPA917794 JYW917794 KIS917794 KSO917794 LCK917794 LMG917794 LWC917794 MFY917794 MPU917794 MZQ917794 NJM917794 NTI917794 ODE917794 ONA917794 OWW917794 PGS917794 PQO917794 QAK917794 QKG917794 QUC917794 RDY917794 RNU917794 RXQ917794 SHM917794 SRI917794 TBE917794 TLA917794 TUW917794 UES917794 UOO917794 UYK917794 VIG917794 VSC917794 WBY917794 WLU917794 WVQ917794 A983330 JE983330 TA983330 ACW983330 AMS983330 AWO983330 BGK983330 BQG983330 CAC983330 CJY983330 CTU983330 DDQ983330 DNM983330 DXI983330 EHE983330 ERA983330 FAW983330 FKS983330 FUO983330 GEK983330 GOG983330 GYC983330 HHY983330 HRU983330 IBQ983330 ILM983330 IVI983330 JFE983330 JPA983330 JYW983330 KIS983330 KSO983330 LCK983330 LMG983330 LWC983330 MFY983330 MPU983330 MZQ983330 NJM983330 NTI983330 ODE983330 ONA983330 OWW983330 PGS983330 PQO983330 QAK983330 QKG983330 QUC983330 RDY983330 RNU983330 RXQ983330 SHM983330 SRI983330 TBE983330 TLA983330 TUW983330 UES983330 UOO983330 UYK983330 VIG983330 VSC983330 WBY983330 WLU983330 WVQ983330 A295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A65853 JE65853 TA65853 ACW65853 AMS65853 AWO65853 BGK65853 BQG65853 CAC65853 CJY65853 CTU65853 DDQ65853 DNM65853 DXI65853 EHE65853 ERA65853 FAW65853 FKS65853 FUO65853 GEK65853 GOG65853 GYC65853 HHY65853 HRU65853 IBQ65853 ILM65853 IVI65853 JFE65853 JPA65853 JYW65853 KIS65853 KSO65853 LCK65853 LMG65853 LWC65853 MFY65853 MPU65853 MZQ65853 NJM65853 NTI65853 ODE65853 ONA65853 OWW65853 PGS65853 PQO65853 QAK65853 QKG65853 QUC65853 RDY65853 RNU65853 RXQ65853 SHM65853 SRI65853 TBE65853 TLA65853 TUW65853 UES65853 UOO65853 UYK65853 VIG65853 VSC65853 WBY65853 WLU65853 WVQ65853 A131389 JE131389 TA131389 ACW131389 AMS131389 AWO131389 BGK131389 BQG131389 CAC131389 CJY131389 CTU131389 DDQ131389 DNM131389 DXI131389 EHE131389 ERA131389 FAW131389 FKS131389 FUO131389 GEK131389 GOG131389 GYC131389 HHY131389 HRU131389 IBQ131389 ILM131389 IVI131389 JFE131389 JPA131389 JYW131389 KIS131389 KSO131389 LCK131389 LMG131389 LWC131389 MFY131389 MPU131389 MZQ131389 NJM131389 NTI131389 ODE131389 ONA131389 OWW131389 PGS131389 PQO131389 QAK131389 QKG131389 QUC131389 RDY131389 RNU131389 RXQ131389 SHM131389 SRI131389 TBE131389 TLA131389 TUW131389 UES131389 UOO131389 UYK131389 VIG131389 VSC131389 WBY131389 WLU131389 WVQ131389 A196925 JE196925 TA196925 ACW196925 AMS196925 AWO196925 BGK196925 BQG196925 CAC196925 CJY196925 CTU196925 DDQ196925 DNM196925 DXI196925 EHE196925 ERA196925 FAW196925 FKS196925 FUO196925 GEK196925 GOG196925 GYC196925 HHY196925 HRU196925 IBQ196925 ILM196925 IVI196925 JFE196925 JPA196925 JYW196925 KIS196925 KSO196925 LCK196925 LMG196925 LWC196925 MFY196925 MPU196925 MZQ196925 NJM196925 NTI196925 ODE196925 ONA196925 OWW196925 PGS196925 PQO196925 QAK196925 QKG196925 QUC196925 RDY196925 RNU196925 RXQ196925 SHM196925 SRI196925 TBE196925 TLA196925 TUW196925 UES196925 UOO196925 UYK196925 VIG196925 VSC196925 WBY196925 WLU196925 WVQ196925 A262461 JE262461 TA262461 ACW262461 AMS262461 AWO262461 BGK262461 BQG262461 CAC262461 CJY262461 CTU262461 DDQ262461 DNM262461 DXI262461 EHE262461 ERA262461 FAW262461 FKS262461 FUO262461 GEK262461 GOG262461 GYC262461 HHY262461 HRU262461 IBQ262461 ILM262461 IVI262461 JFE262461 JPA262461 JYW262461 KIS262461 KSO262461 LCK262461 LMG262461 LWC262461 MFY262461 MPU262461 MZQ262461 NJM262461 NTI262461 ODE262461 ONA262461 OWW262461 PGS262461 PQO262461 QAK262461 QKG262461 QUC262461 RDY262461 RNU262461 RXQ262461 SHM262461 SRI262461 TBE262461 TLA262461 TUW262461 UES262461 UOO262461 UYK262461 VIG262461 VSC262461 WBY262461 WLU262461 WVQ262461 A327997 JE327997 TA327997 ACW327997 AMS327997 AWO327997 BGK327997 BQG327997 CAC327997 CJY327997 CTU327997 DDQ327997 DNM327997 DXI327997 EHE327997 ERA327997 FAW327997 FKS327997 FUO327997 GEK327997 GOG327997 GYC327997 HHY327997 HRU327997 IBQ327997 ILM327997 IVI327997 JFE327997 JPA327997 JYW327997 KIS327997 KSO327997 LCK327997 LMG327997 LWC327997 MFY327997 MPU327997 MZQ327997 NJM327997 NTI327997 ODE327997 ONA327997 OWW327997 PGS327997 PQO327997 QAK327997 QKG327997 QUC327997 RDY327997 RNU327997 RXQ327997 SHM327997 SRI327997 TBE327997 TLA327997 TUW327997 UES327997 UOO327997 UYK327997 VIG327997 VSC327997 WBY327997 WLU327997 WVQ327997 A393533 JE393533 TA393533 ACW393533 AMS393533 AWO393533 BGK393533 BQG393533 CAC393533 CJY393533 CTU393533 DDQ393533 DNM393533 DXI393533 EHE393533 ERA393533 FAW393533 FKS393533 FUO393533 GEK393533 GOG393533 GYC393533 HHY393533 HRU393533 IBQ393533 ILM393533 IVI393533 JFE393533 JPA393533 JYW393533 KIS393533 KSO393533 LCK393533 LMG393533 LWC393533 MFY393533 MPU393533 MZQ393533 NJM393533 NTI393533 ODE393533 ONA393533 OWW393533 PGS393533 PQO393533 QAK393533 QKG393533 QUC393533 RDY393533 RNU393533 RXQ393533 SHM393533 SRI393533 TBE393533 TLA393533 TUW393533 UES393533 UOO393533 UYK393533 VIG393533 VSC393533 WBY393533 WLU393533 WVQ393533 A459069 JE459069 TA459069 ACW459069 AMS459069 AWO459069 BGK459069 BQG459069 CAC459069 CJY459069 CTU459069 DDQ459069 DNM459069 DXI459069 EHE459069 ERA459069 FAW459069 FKS459069 FUO459069 GEK459069 GOG459069 GYC459069 HHY459069 HRU459069 IBQ459069 ILM459069 IVI459069 JFE459069 JPA459069 JYW459069 KIS459069 KSO459069 LCK459069 LMG459069 LWC459069 MFY459069 MPU459069 MZQ459069 NJM459069 NTI459069 ODE459069 ONA459069 OWW459069 PGS459069 PQO459069 QAK459069 QKG459069 QUC459069 RDY459069 RNU459069 RXQ459069 SHM459069 SRI459069 TBE459069 TLA459069 TUW459069 UES459069 UOO459069 UYK459069 VIG459069 VSC459069 WBY459069 WLU459069 WVQ459069 A524605 JE524605 TA524605 ACW524605 AMS524605 AWO524605 BGK524605 BQG524605 CAC524605 CJY524605 CTU524605 DDQ524605 DNM524605 DXI524605 EHE524605 ERA524605 FAW524605 FKS524605 FUO524605 GEK524605 GOG524605 GYC524605 HHY524605 HRU524605 IBQ524605 ILM524605 IVI524605 JFE524605 JPA524605 JYW524605 KIS524605 KSO524605 LCK524605 LMG524605 LWC524605 MFY524605 MPU524605 MZQ524605 NJM524605 NTI524605 ODE524605 ONA524605 OWW524605 PGS524605 PQO524605 QAK524605 QKG524605 QUC524605 RDY524605 RNU524605 RXQ524605 SHM524605 SRI524605 TBE524605 TLA524605 TUW524605 UES524605 UOO524605 UYK524605 VIG524605 VSC524605 WBY524605 WLU524605 WVQ524605 A590141 JE590141 TA590141 ACW590141 AMS590141 AWO590141 BGK590141 BQG590141 CAC590141 CJY590141 CTU590141 DDQ590141 DNM590141 DXI590141 EHE590141 ERA590141 FAW590141 FKS590141 FUO590141 GEK590141 GOG590141 GYC590141 HHY590141 HRU590141 IBQ590141 ILM590141 IVI590141 JFE590141 JPA590141 JYW590141 KIS590141 KSO590141 LCK590141 LMG590141 LWC590141 MFY590141 MPU590141 MZQ590141 NJM590141 NTI590141 ODE590141 ONA590141 OWW590141 PGS590141 PQO590141 QAK590141 QKG590141 QUC590141 RDY590141 RNU590141 RXQ590141 SHM590141 SRI590141 TBE590141 TLA590141 TUW590141 UES590141 UOO590141 UYK590141 VIG590141 VSC590141 WBY590141 WLU590141 WVQ590141 A655677 JE655677 TA655677 ACW655677 AMS655677 AWO655677 BGK655677 BQG655677 CAC655677 CJY655677 CTU655677 DDQ655677 DNM655677 DXI655677 EHE655677 ERA655677 FAW655677 FKS655677 FUO655677 GEK655677 GOG655677 GYC655677 HHY655677 HRU655677 IBQ655677 ILM655677 IVI655677 JFE655677 JPA655677 JYW655677 KIS655677 KSO655677 LCK655677 LMG655677 LWC655677 MFY655677 MPU655677 MZQ655677 NJM655677 NTI655677 ODE655677 ONA655677 OWW655677 PGS655677 PQO655677 QAK655677 QKG655677 QUC655677 RDY655677 RNU655677 RXQ655677 SHM655677 SRI655677 TBE655677 TLA655677 TUW655677 UES655677 UOO655677 UYK655677 VIG655677 VSC655677 WBY655677 WLU655677 WVQ655677 A721213 JE721213 TA721213 ACW721213 AMS721213 AWO721213 BGK721213 BQG721213 CAC721213 CJY721213 CTU721213 DDQ721213 DNM721213 DXI721213 EHE721213 ERA721213 FAW721213 FKS721213 FUO721213 GEK721213 GOG721213 GYC721213 HHY721213 HRU721213 IBQ721213 ILM721213 IVI721213 JFE721213 JPA721213 JYW721213 KIS721213 KSO721213 LCK721213 LMG721213 LWC721213 MFY721213 MPU721213 MZQ721213 NJM721213 NTI721213 ODE721213 ONA721213 OWW721213 PGS721213 PQO721213 QAK721213 QKG721213 QUC721213 RDY721213 RNU721213 RXQ721213 SHM721213 SRI721213 TBE721213 TLA721213 TUW721213 UES721213 UOO721213 UYK721213 VIG721213 VSC721213 WBY721213 WLU721213 WVQ721213 A786749 JE786749 TA786749 ACW786749 AMS786749 AWO786749 BGK786749 BQG786749 CAC786749 CJY786749 CTU786749 DDQ786749 DNM786749 DXI786749 EHE786749 ERA786749 FAW786749 FKS786749 FUO786749 GEK786749 GOG786749 GYC786749 HHY786749 HRU786749 IBQ786749 ILM786749 IVI786749 JFE786749 JPA786749 JYW786749 KIS786749 KSO786749 LCK786749 LMG786749 LWC786749 MFY786749 MPU786749 MZQ786749 NJM786749 NTI786749 ODE786749 ONA786749 OWW786749 PGS786749 PQO786749 QAK786749 QKG786749 QUC786749 RDY786749 RNU786749 RXQ786749 SHM786749 SRI786749 TBE786749 TLA786749 TUW786749 UES786749 UOO786749 UYK786749 VIG786749 VSC786749 WBY786749 WLU786749 WVQ786749 A852285 JE852285 TA852285 ACW852285 AMS852285 AWO852285 BGK852285 BQG852285 CAC852285 CJY852285 CTU852285 DDQ852285 DNM852285 DXI852285 EHE852285 ERA852285 FAW852285 FKS852285 FUO852285 GEK852285 GOG852285 GYC852285 HHY852285 HRU852285 IBQ852285 ILM852285 IVI852285 JFE852285 JPA852285 JYW852285 KIS852285 KSO852285 LCK852285 LMG852285 LWC852285 MFY852285 MPU852285 MZQ852285 NJM852285 NTI852285 ODE852285 ONA852285 OWW852285 PGS852285 PQO852285 QAK852285 QKG852285 QUC852285 RDY852285 RNU852285 RXQ852285 SHM852285 SRI852285 TBE852285 TLA852285 TUW852285 UES852285 UOO852285 UYK852285 VIG852285 VSC852285 WBY852285 WLU852285 WVQ852285 A917821 JE917821 TA917821 ACW917821 AMS917821 AWO917821 BGK917821 BQG917821 CAC917821 CJY917821 CTU917821 DDQ917821 DNM917821 DXI917821 EHE917821 ERA917821 FAW917821 FKS917821 FUO917821 GEK917821 GOG917821 GYC917821 HHY917821 HRU917821 IBQ917821 ILM917821 IVI917821 JFE917821 JPA917821 JYW917821 KIS917821 KSO917821 LCK917821 LMG917821 LWC917821 MFY917821 MPU917821 MZQ917821 NJM917821 NTI917821 ODE917821 ONA917821 OWW917821 PGS917821 PQO917821 QAK917821 QKG917821 QUC917821 RDY917821 RNU917821 RXQ917821 SHM917821 SRI917821 TBE917821 TLA917821 TUW917821 UES917821 UOO917821 UYK917821 VIG917821 VSC917821 WBY917821 WLU917821 WVQ917821 A983357 JE983357 TA983357 ACW983357 AMS983357 AWO983357 BGK983357 BQG983357 CAC983357 CJY983357 CTU983357 DDQ983357 DNM983357 DXI983357 EHE983357 ERA983357 FAW983357 FKS983357 FUO983357 GEK983357 GOG983357 GYC983357 HHY983357 HRU983357 IBQ983357 ILM983357 IVI983357 JFE983357 JPA983357 JYW983357 KIS983357 KSO983357 LCK983357 LMG983357 LWC983357 MFY983357 MPU983357 MZQ983357 NJM983357 NTI983357 ODE983357 ONA983357 OWW983357 PGS983357 PQO983357 QAK983357 QKG983357 QUC983357 RDY983357 RNU983357 RXQ983357 SHM983357 SRI983357 TBE983357 TLA983357 TUW983357 UES983357 UOO983357 UYK983357 VIG983357 VSC983357 WBY983357 WLU983357 WVQ983357 A311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A65869 JE65869 TA65869 ACW65869 AMS65869 AWO65869 BGK65869 BQG65869 CAC65869 CJY65869 CTU65869 DDQ65869 DNM65869 DXI65869 EHE65869 ERA65869 FAW65869 FKS65869 FUO65869 GEK65869 GOG65869 GYC65869 HHY65869 HRU65869 IBQ65869 ILM65869 IVI65869 JFE65869 JPA65869 JYW65869 KIS65869 KSO65869 LCK65869 LMG65869 LWC65869 MFY65869 MPU65869 MZQ65869 NJM65869 NTI65869 ODE65869 ONA65869 OWW65869 PGS65869 PQO65869 QAK65869 QKG65869 QUC65869 RDY65869 RNU65869 RXQ65869 SHM65869 SRI65869 TBE65869 TLA65869 TUW65869 UES65869 UOO65869 UYK65869 VIG65869 VSC65869 WBY65869 WLU65869 WVQ65869 A131405 JE131405 TA131405 ACW131405 AMS131405 AWO131405 BGK131405 BQG131405 CAC131405 CJY131405 CTU131405 DDQ131405 DNM131405 DXI131405 EHE131405 ERA131405 FAW131405 FKS131405 FUO131405 GEK131405 GOG131405 GYC131405 HHY131405 HRU131405 IBQ131405 ILM131405 IVI131405 JFE131405 JPA131405 JYW131405 KIS131405 KSO131405 LCK131405 LMG131405 LWC131405 MFY131405 MPU131405 MZQ131405 NJM131405 NTI131405 ODE131405 ONA131405 OWW131405 PGS131405 PQO131405 QAK131405 QKG131405 QUC131405 RDY131405 RNU131405 RXQ131405 SHM131405 SRI131405 TBE131405 TLA131405 TUW131405 UES131405 UOO131405 UYK131405 VIG131405 VSC131405 WBY131405 WLU131405 WVQ131405 A196941 JE196941 TA196941 ACW196941 AMS196941 AWO196941 BGK196941 BQG196941 CAC196941 CJY196941 CTU196941 DDQ196941 DNM196941 DXI196941 EHE196941 ERA196941 FAW196941 FKS196941 FUO196941 GEK196941 GOG196941 GYC196941 HHY196941 HRU196941 IBQ196941 ILM196941 IVI196941 JFE196941 JPA196941 JYW196941 KIS196941 KSO196941 LCK196941 LMG196941 LWC196941 MFY196941 MPU196941 MZQ196941 NJM196941 NTI196941 ODE196941 ONA196941 OWW196941 PGS196941 PQO196941 QAK196941 QKG196941 QUC196941 RDY196941 RNU196941 RXQ196941 SHM196941 SRI196941 TBE196941 TLA196941 TUW196941 UES196941 UOO196941 UYK196941 VIG196941 VSC196941 WBY196941 WLU196941 WVQ196941 A262477 JE262477 TA262477 ACW262477 AMS262477 AWO262477 BGK262477 BQG262477 CAC262477 CJY262477 CTU262477 DDQ262477 DNM262477 DXI262477 EHE262477 ERA262477 FAW262477 FKS262477 FUO262477 GEK262477 GOG262477 GYC262477 HHY262477 HRU262477 IBQ262477 ILM262477 IVI262477 JFE262477 JPA262477 JYW262477 KIS262477 KSO262477 LCK262477 LMG262477 LWC262477 MFY262477 MPU262477 MZQ262477 NJM262477 NTI262477 ODE262477 ONA262477 OWW262477 PGS262477 PQO262477 QAK262477 QKG262477 QUC262477 RDY262477 RNU262477 RXQ262477 SHM262477 SRI262477 TBE262477 TLA262477 TUW262477 UES262477 UOO262477 UYK262477 VIG262477 VSC262477 WBY262477 WLU262477 WVQ262477 A328013 JE328013 TA328013 ACW328013 AMS328013 AWO328013 BGK328013 BQG328013 CAC328013 CJY328013 CTU328013 DDQ328013 DNM328013 DXI328013 EHE328013 ERA328013 FAW328013 FKS328013 FUO328013 GEK328013 GOG328013 GYC328013 HHY328013 HRU328013 IBQ328013 ILM328013 IVI328013 JFE328013 JPA328013 JYW328013 KIS328013 KSO328013 LCK328013 LMG328013 LWC328013 MFY328013 MPU328013 MZQ328013 NJM328013 NTI328013 ODE328013 ONA328013 OWW328013 PGS328013 PQO328013 QAK328013 QKG328013 QUC328013 RDY328013 RNU328013 RXQ328013 SHM328013 SRI328013 TBE328013 TLA328013 TUW328013 UES328013 UOO328013 UYK328013 VIG328013 VSC328013 WBY328013 WLU328013 WVQ328013 A393549 JE393549 TA393549 ACW393549 AMS393549 AWO393549 BGK393549 BQG393549 CAC393549 CJY393549 CTU393549 DDQ393549 DNM393549 DXI393549 EHE393549 ERA393549 FAW393549 FKS393549 FUO393549 GEK393549 GOG393549 GYC393549 HHY393549 HRU393549 IBQ393549 ILM393549 IVI393549 JFE393549 JPA393549 JYW393549 KIS393549 KSO393549 LCK393549 LMG393549 LWC393549 MFY393549 MPU393549 MZQ393549 NJM393549 NTI393549 ODE393549 ONA393549 OWW393549 PGS393549 PQO393549 QAK393549 QKG393549 QUC393549 RDY393549 RNU393549 RXQ393549 SHM393549 SRI393549 TBE393549 TLA393549 TUW393549 UES393549 UOO393549 UYK393549 VIG393549 VSC393549 WBY393549 WLU393549 WVQ393549 A459085 JE459085 TA459085 ACW459085 AMS459085 AWO459085 BGK459085 BQG459085 CAC459085 CJY459085 CTU459085 DDQ459085 DNM459085 DXI459085 EHE459085 ERA459085 FAW459085 FKS459085 FUO459085 GEK459085 GOG459085 GYC459085 HHY459085 HRU459085 IBQ459085 ILM459085 IVI459085 JFE459085 JPA459085 JYW459085 KIS459085 KSO459085 LCK459085 LMG459085 LWC459085 MFY459085 MPU459085 MZQ459085 NJM459085 NTI459085 ODE459085 ONA459085 OWW459085 PGS459085 PQO459085 QAK459085 QKG459085 QUC459085 RDY459085 RNU459085 RXQ459085 SHM459085 SRI459085 TBE459085 TLA459085 TUW459085 UES459085 UOO459085 UYK459085 VIG459085 VSC459085 WBY459085 WLU459085 WVQ459085 A524621 JE524621 TA524621 ACW524621 AMS524621 AWO524621 BGK524621 BQG524621 CAC524621 CJY524621 CTU524621 DDQ524621 DNM524621 DXI524621 EHE524621 ERA524621 FAW524621 FKS524621 FUO524621 GEK524621 GOG524621 GYC524621 HHY524621 HRU524621 IBQ524621 ILM524621 IVI524621 JFE524621 JPA524621 JYW524621 KIS524621 KSO524621 LCK524621 LMG524621 LWC524621 MFY524621 MPU524621 MZQ524621 NJM524621 NTI524621 ODE524621 ONA524621 OWW524621 PGS524621 PQO524621 QAK524621 QKG524621 QUC524621 RDY524621 RNU524621 RXQ524621 SHM524621 SRI524621 TBE524621 TLA524621 TUW524621 UES524621 UOO524621 UYK524621 VIG524621 VSC524621 WBY524621 WLU524621 WVQ524621 A590157 JE590157 TA590157 ACW590157 AMS590157 AWO590157 BGK590157 BQG590157 CAC590157 CJY590157 CTU590157 DDQ590157 DNM590157 DXI590157 EHE590157 ERA590157 FAW590157 FKS590157 FUO590157 GEK590157 GOG590157 GYC590157 HHY590157 HRU590157 IBQ590157 ILM590157 IVI590157 JFE590157 JPA590157 JYW590157 KIS590157 KSO590157 LCK590157 LMG590157 LWC590157 MFY590157 MPU590157 MZQ590157 NJM590157 NTI590157 ODE590157 ONA590157 OWW590157 PGS590157 PQO590157 QAK590157 QKG590157 QUC590157 RDY590157 RNU590157 RXQ590157 SHM590157 SRI590157 TBE590157 TLA590157 TUW590157 UES590157 UOO590157 UYK590157 VIG590157 VSC590157 WBY590157 WLU590157 WVQ590157 A655693 JE655693 TA655693 ACW655693 AMS655693 AWO655693 BGK655693 BQG655693 CAC655693 CJY655693 CTU655693 DDQ655693 DNM655693 DXI655693 EHE655693 ERA655693 FAW655693 FKS655693 FUO655693 GEK655693 GOG655693 GYC655693 HHY655693 HRU655693 IBQ655693 ILM655693 IVI655693 JFE655693 JPA655693 JYW655693 KIS655693 KSO655693 LCK655693 LMG655693 LWC655693 MFY655693 MPU655693 MZQ655693 NJM655693 NTI655693 ODE655693 ONA655693 OWW655693 PGS655693 PQO655693 QAK655693 QKG655693 QUC655693 RDY655693 RNU655693 RXQ655693 SHM655693 SRI655693 TBE655693 TLA655693 TUW655693 UES655693 UOO655693 UYK655693 VIG655693 VSC655693 WBY655693 WLU655693 WVQ655693 A721229 JE721229 TA721229 ACW721229 AMS721229 AWO721229 BGK721229 BQG721229 CAC721229 CJY721229 CTU721229 DDQ721229 DNM721229 DXI721229 EHE721229 ERA721229 FAW721229 FKS721229 FUO721229 GEK721229 GOG721229 GYC721229 HHY721229 HRU721229 IBQ721229 ILM721229 IVI721229 JFE721229 JPA721229 JYW721229 KIS721229 KSO721229 LCK721229 LMG721229 LWC721229 MFY721229 MPU721229 MZQ721229 NJM721229 NTI721229 ODE721229 ONA721229 OWW721229 PGS721229 PQO721229 QAK721229 QKG721229 QUC721229 RDY721229 RNU721229 RXQ721229 SHM721229 SRI721229 TBE721229 TLA721229 TUW721229 UES721229 UOO721229 UYK721229 VIG721229 VSC721229 WBY721229 WLU721229 WVQ721229 A786765 JE786765 TA786765 ACW786765 AMS786765 AWO786765 BGK786765 BQG786765 CAC786765 CJY786765 CTU786765 DDQ786765 DNM786765 DXI786765 EHE786765 ERA786765 FAW786765 FKS786765 FUO786765 GEK786765 GOG786765 GYC786765 HHY786765 HRU786765 IBQ786765 ILM786765 IVI786765 JFE786765 JPA786765 JYW786765 KIS786765 KSO786765 LCK786765 LMG786765 LWC786765 MFY786765 MPU786765 MZQ786765 NJM786765 NTI786765 ODE786765 ONA786765 OWW786765 PGS786765 PQO786765 QAK786765 QKG786765 QUC786765 RDY786765 RNU786765 RXQ786765 SHM786765 SRI786765 TBE786765 TLA786765 TUW786765 UES786765 UOO786765 UYK786765 VIG786765 VSC786765 WBY786765 WLU786765 WVQ786765 A852301 JE852301 TA852301 ACW852301 AMS852301 AWO852301 BGK852301 BQG852301 CAC852301 CJY852301 CTU852301 DDQ852301 DNM852301 DXI852301 EHE852301 ERA852301 FAW852301 FKS852301 FUO852301 GEK852301 GOG852301 GYC852301 HHY852301 HRU852301 IBQ852301 ILM852301 IVI852301 JFE852301 JPA852301 JYW852301 KIS852301 KSO852301 LCK852301 LMG852301 LWC852301 MFY852301 MPU852301 MZQ852301 NJM852301 NTI852301 ODE852301 ONA852301 OWW852301 PGS852301 PQO852301 QAK852301 QKG852301 QUC852301 RDY852301 RNU852301 RXQ852301 SHM852301 SRI852301 TBE852301 TLA852301 TUW852301 UES852301 UOO852301 UYK852301 VIG852301 VSC852301 WBY852301 WLU852301 WVQ852301 A917837 JE917837 TA917837 ACW917837 AMS917837 AWO917837 BGK917837 BQG917837 CAC917837 CJY917837 CTU917837 DDQ917837 DNM917837 DXI917837 EHE917837 ERA917837 FAW917837 FKS917837 FUO917837 GEK917837 GOG917837 GYC917837 HHY917837 HRU917837 IBQ917837 ILM917837 IVI917837 JFE917837 JPA917837 JYW917837 KIS917837 KSO917837 LCK917837 LMG917837 LWC917837 MFY917837 MPU917837 MZQ917837 NJM917837 NTI917837 ODE917837 ONA917837 OWW917837 PGS917837 PQO917837 QAK917837 QKG917837 QUC917837 RDY917837 RNU917837 RXQ917837 SHM917837 SRI917837 TBE917837 TLA917837 TUW917837 UES917837 UOO917837 UYK917837 VIG917837 VSC917837 WBY917837 WLU917837 WVQ917837 A983373 JE983373 TA983373 ACW983373 AMS983373 AWO983373 BGK983373 BQG983373 CAC983373 CJY983373 CTU983373 DDQ983373 DNM983373 DXI983373 EHE983373 ERA983373 FAW983373 FKS983373 FUO983373 GEK983373 GOG983373 GYC983373 HHY983373 HRU983373 IBQ983373 ILM983373 IVI983373 JFE983373 JPA983373 JYW983373 KIS983373 KSO983373 LCK983373 LMG983373 LWC983373 MFY983373 MPU983373 MZQ983373 NJM983373 NTI983373 ODE983373 ONA983373 OWW983373 PGS983373 PQO983373 QAK983373 QKG983373 QUC983373 RDY983373 RNU983373 RXQ983373 SHM983373 SRI983373 TBE983373 TLA983373 TUW983373 UES983373 UOO983373 UYK983373 VIG983373 VSC983373 WBY983373 WLU983373 WVQ983373 A327 JE327 TA327 ACW327 AMS327 AWO327 BGK327 BQG327 CAC327 CJY327 CTU327 DDQ327 DNM327 DXI327 EHE327 ERA327 FAW327 FKS327 FUO327 GEK327 GOG327 GYC327 HHY327 HRU327 IBQ327 ILM327 IVI327 JFE327 JPA327 JYW327 KIS327 KSO327 LCK327 LMG327 LWC327 MFY327 MPU327 MZQ327 NJM327 NTI327 ODE327 ONA327 OWW327 PGS327 PQO327 QAK327 QKG327 QUC327 RDY327 RNU327 RXQ327 SHM327 SRI327 TBE327 TLA327 TUW327 UES327 UOO327 UYK327 VIG327 VSC327 WBY327 WLU327 WVQ327 A65885 JE65885 TA65885 ACW65885 AMS65885 AWO65885 BGK65885 BQG65885 CAC65885 CJY65885 CTU65885 DDQ65885 DNM65885 DXI65885 EHE65885 ERA65885 FAW65885 FKS65885 FUO65885 GEK65885 GOG65885 GYC65885 HHY65885 HRU65885 IBQ65885 ILM65885 IVI65885 JFE65885 JPA65885 JYW65885 KIS65885 KSO65885 LCK65885 LMG65885 LWC65885 MFY65885 MPU65885 MZQ65885 NJM65885 NTI65885 ODE65885 ONA65885 OWW65885 PGS65885 PQO65885 QAK65885 QKG65885 QUC65885 RDY65885 RNU65885 RXQ65885 SHM65885 SRI65885 TBE65885 TLA65885 TUW65885 UES65885 UOO65885 UYK65885 VIG65885 VSC65885 WBY65885 WLU65885 WVQ65885 A131421 JE131421 TA131421 ACW131421 AMS131421 AWO131421 BGK131421 BQG131421 CAC131421 CJY131421 CTU131421 DDQ131421 DNM131421 DXI131421 EHE131421 ERA131421 FAW131421 FKS131421 FUO131421 GEK131421 GOG131421 GYC131421 HHY131421 HRU131421 IBQ131421 ILM131421 IVI131421 JFE131421 JPA131421 JYW131421 KIS131421 KSO131421 LCK131421 LMG131421 LWC131421 MFY131421 MPU131421 MZQ131421 NJM131421 NTI131421 ODE131421 ONA131421 OWW131421 PGS131421 PQO131421 QAK131421 QKG131421 QUC131421 RDY131421 RNU131421 RXQ131421 SHM131421 SRI131421 TBE131421 TLA131421 TUW131421 UES131421 UOO131421 UYK131421 VIG131421 VSC131421 WBY131421 WLU131421 WVQ131421 A196957 JE196957 TA196957 ACW196957 AMS196957 AWO196957 BGK196957 BQG196957 CAC196957 CJY196957 CTU196957 DDQ196957 DNM196957 DXI196957 EHE196957 ERA196957 FAW196957 FKS196957 FUO196957 GEK196957 GOG196957 GYC196957 HHY196957 HRU196957 IBQ196957 ILM196957 IVI196957 JFE196957 JPA196957 JYW196957 KIS196957 KSO196957 LCK196957 LMG196957 LWC196957 MFY196957 MPU196957 MZQ196957 NJM196957 NTI196957 ODE196957 ONA196957 OWW196957 PGS196957 PQO196957 QAK196957 QKG196957 QUC196957 RDY196957 RNU196957 RXQ196957 SHM196957 SRI196957 TBE196957 TLA196957 TUW196957 UES196957 UOO196957 UYK196957 VIG196957 VSC196957 WBY196957 WLU196957 WVQ196957 A262493 JE262493 TA262493 ACW262493 AMS262493 AWO262493 BGK262493 BQG262493 CAC262493 CJY262493 CTU262493 DDQ262493 DNM262493 DXI262493 EHE262493 ERA262493 FAW262493 FKS262493 FUO262493 GEK262493 GOG262493 GYC262493 HHY262493 HRU262493 IBQ262493 ILM262493 IVI262493 JFE262493 JPA262493 JYW262493 KIS262493 KSO262493 LCK262493 LMG262493 LWC262493 MFY262493 MPU262493 MZQ262493 NJM262493 NTI262493 ODE262493 ONA262493 OWW262493 PGS262493 PQO262493 QAK262493 QKG262493 QUC262493 RDY262493 RNU262493 RXQ262493 SHM262493 SRI262493 TBE262493 TLA262493 TUW262493 UES262493 UOO262493 UYK262493 VIG262493 VSC262493 WBY262493 WLU262493 WVQ262493 A328029 JE328029 TA328029 ACW328029 AMS328029 AWO328029 BGK328029 BQG328029 CAC328029 CJY328029 CTU328029 DDQ328029 DNM328029 DXI328029 EHE328029 ERA328029 FAW328029 FKS328029 FUO328029 GEK328029 GOG328029 GYC328029 HHY328029 HRU328029 IBQ328029 ILM328029 IVI328029 JFE328029 JPA328029 JYW328029 KIS328029 KSO328029 LCK328029 LMG328029 LWC328029 MFY328029 MPU328029 MZQ328029 NJM328029 NTI328029 ODE328029 ONA328029 OWW328029 PGS328029 PQO328029 QAK328029 QKG328029 QUC328029 RDY328029 RNU328029 RXQ328029 SHM328029 SRI328029 TBE328029 TLA328029 TUW328029 UES328029 UOO328029 UYK328029 VIG328029 VSC328029 WBY328029 WLU328029 WVQ328029 A393565 JE393565 TA393565 ACW393565 AMS393565 AWO393565 BGK393565 BQG393565 CAC393565 CJY393565 CTU393565 DDQ393565 DNM393565 DXI393565 EHE393565 ERA393565 FAW393565 FKS393565 FUO393565 GEK393565 GOG393565 GYC393565 HHY393565 HRU393565 IBQ393565 ILM393565 IVI393565 JFE393565 JPA393565 JYW393565 KIS393565 KSO393565 LCK393565 LMG393565 LWC393565 MFY393565 MPU393565 MZQ393565 NJM393565 NTI393565 ODE393565 ONA393565 OWW393565 PGS393565 PQO393565 QAK393565 QKG393565 QUC393565 RDY393565 RNU393565 RXQ393565 SHM393565 SRI393565 TBE393565 TLA393565 TUW393565 UES393565 UOO393565 UYK393565 VIG393565 VSC393565 WBY393565 WLU393565 WVQ393565 A459101 JE459101 TA459101 ACW459101 AMS459101 AWO459101 BGK459101 BQG459101 CAC459101 CJY459101 CTU459101 DDQ459101 DNM459101 DXI459101 EHE459101 ERA459101 FAW459101 FKS459101 FUO459101 GEK459101 GOG459101 GYC459101 HHY459101 HRU459101 IBQ459101 ILM459101 IVI459101 JFE459101 JPA459101 JYW459101 KIS459101 KSO459101 LCK459101 LMG459101 LWC459101 MFY459101 MPU459101 MZQ459101 NJM459101 NTI459101 ODE459101 ONA459101 OWW459101 PGS459101 PQO459101 QAK459101 QKG459101 QUC459101 RDY459101 RNU459101 RXQ459101 SHM459101 SRI459101 TBE459101 TLA459101 TUW459101 UES459101 UOO459101 UYK459101 VIG459101 VSC459101 WBY459101 WLU459101 WVQ459101 A524637 JE524637 TA524637 ACW524637 AMS524637 AWO524637 BGK524637 BQG524637 CAC524637 CJY524637 CTU524637 DDQ524637 DNM524637 DXI524637 EHE524637 ERA524637 FAW524637 FKS524637 FUO524637 GEK524637 GOG524637 GYC524637 HHY524637 HRU524637 IBQ524637 ILM524637 IVI524637 JFE524637 JPA524637 JYW524637 KIS524637 KSO524637 LCK524637 LMG524637 LWC524637 MFY524637 MPU524637 MZQ524637 NJM524637 NTI524637 ODE524637 ONA524637 OWW524637 PGS524637 PQO524637 QAK524637 QKG524637 QUC524637 RDY524637 RNU524637 RXQ524637 SHM524637 SRI524637 TBE524637 TLA524637 TUW524637 UES524637 UOO524637 UYK524637 VIG524637 VSC524637 WBY524637 WLU524637 WVQ524637 A590173 JE590173 TA590173 ACW590173 AMS590173 AWO590173 BGK590173 BQG590173 CAC590173 CJY590173 CTU590173 DDQ590173 DNM590173 DXI590173 EHE590173 ERA590173 FAW590173 FKS590173 FUO590173 GEK590173 GOG590173 GYC590173 HHY590173 HRU590173 IBQ590173 ILM590173 IVI590173 JFE590173 JPA590173 JYW590173 KIS590173 KSO590173 LCK590173 LMG590173 LWC590173 MFY590173 MPU590173 MZQ590173 NJM590173 NTI590173 ODE590173 ONA590173 OWW590173 PGS590173 PQO590173 QAK590173 QKG590173 QUC590173 RDY590173 RNU590173 RXQ590173 SHM590173 SRI590173 TBE590173 TLA590173 TUW590173 UES590173 UOO590173 UYK590173 VIG590173 VSC590173 WBY590173 WLU590173 WVQ590173 A655709 JE655709 TA655709 ACW655709 AMS655709 AWO655709 BGK655709 BQG655709 CAC655709 CJY655709 CTU655709 DDQ655709 DNM655709 DXI655709 EHE655709 ERA655709 FAW655709 FKS655709 FUO655709 GEK655709 GOG655709 GYC655709 HHY655709 HRU655709 IBQ655709 ILM655709 IVI655709 JFE655709 JPA655709 JYW655709 KIS655709 KSO655709 LCK655709 LMG655709 LWC655709 MFY655709 MPU655709 MZQ655709 NJM655709 NTI655709 ODE655709 ONA655709 OWW655709 PGS655709 PQO655709 QAK655709 QKG655709 QUC655709 RDY655709 RNU655709 RXQ655709 SHM655709 SRI655709 TBE655709 TLA655709 TUW655709 UES655709 UOO655709 UYK655709 VIG655709 VSC655709 WBY655709 WLU655709 WVQ655709 A721245 JE721245 TA721245 ACW721245 AMS721245 AWO721245 BGK721245 BQG721245 CAC721245 CJY721245 CTU721245 DDQ721245 DNM721245 DXI721245 EHE721245 ERA721245 FAW721245 FKS721245 FUO721245 GEK721245 GOG721245 GYC721245 HHY721245 HRU721245 IBQ721245 ILM721245 IVI721245 JFE721245 JPA721245 JYW721245 KIS721245 KSO721245 LCK721245 LMG721245 LWC721245 MFY721245 MPU721245 MZQ721245 NJM721245 NTI721245 ODE721245 ONA721245 OWW721245 PGS721245 PQO721245 QAK721245 QKG721245 QUC721245 RDY721245 RNU721245 RXQ721245 SHM721245 SRI721245 TBE721245 TLA721245 TUW721245 UES721245 UOO721245 UYK721245 VIG721245 VSC721245 WBY721245 WLU721245 WVQ721245 A786781 JE786781 TA786781 ACW786781 AMS786781 AWO786781 BGK786781 BQG786781 CAC786781 CJY786781 CTU786781 DDQ786781 DNM786781 DXI786781 EHE786781 ERA786781 FAW786781 FKS786781 FUO786781 GEK786781 GOG786781 GYC786781 HHY786781 HRU786781 IBQ786781 ILM786781 IVI786781 JFE786781 JPA786781 JYW786781 KIS786781 KSO786781 LCK786781 LMG786781 LWC786781 MFY786781 MPU786781 MZQ786781 NJM786781 NTI786781 ODE786781 ONA786781 OWW786781 PGS786781 PQO786781 QAK786781 QKG786781 QUC786781 RDY786781 RNU786781 RXQ786781 SHM786781 SRI786781 TBE786781 TLA786781 TUW786781 UES786781 UOO786781 UYK786781 VIG786781 VSC786781 WBY786781 WLU786781 WVQ786781 A852317 JE852317 TA852317 ACW852317 AMS852317 AWO852317 BGK852317 BQG852317 CAC852317 CJY852317 CTU852317 DDQ852317 DNM852317 DXI852317 EHE852317 ERA852317 FAW852317 FKS852317 FUO852317 GEK852317 GOG852317 GYC852317 HHY852317 HRU852317 IBQ852317 ILM852317 IVI852317 JFE852317 JPA852317 JYW852317 KIS852317 KSO852317 LCK852317 LMG852317 LWC852317 MFY852317 MPU852317 MZQ852317 NJM852317 NTI852317 ODE852317 ONA852317 OWW852317 PGS852317 PQO852317 QAK852317 QKG852317 QUC852317 RDY852317 RNU852317 RXQ852317 SHM852317 SRI852317 TBE852317 TLA852317 TUW852317 UES852317 UOO852317 UYK852317 VIG852317 VSC852317 WBY852317 WLU852317 WVQ852317 A917853 JE917853 TA917853 ACW917853 AMS917853 AWO917853 BGK917853 BQG917853 CAC917853 CJY917853 CTU917853 DDQ917853 DNM917853 DXI917853 EHE917853 ERA917853 FAW917853 FKS917853 FUO917853 GEK917853 GOG917853 GYC917853 HHY917853 HRU917853 IBQ917853 ILM917853 IVI917853 JFE917853 JPA917853 JYW917853 KIS917853 KSO917853 LCK917853 LMG917853 LWC917853 MFY917853 MPU917853 MZQ917853 NJM917853 NTI917853 ODE917853 ONA917853 OWW917853 PGS917853 PQO917853 QAK917853 QKG917853 QUC917853 RDY917853 RNU917853 RXQ917853 SHM917853 SRI917853 TBE917853 TLA917853 TUW917853 UES917853 UOO917853 UYK917853 VIG917853 VSC917853 WBY917853 WLU917853 WVQ917853 A983389 JE983389 TA983389 ACW983389 AMS983389 AWO983389 BGK983389 BQG983389 CAC983389 CJY983389 CTU983389 DDQ983389 DNM983389 DXI983389 EHE983389 ERA983389 FAW983389 FKS983389 FUO983389 GEK983389 GOG983389 GYC983389 HHY983389 HRU983389 IBQ983389 ILM983389 IVI983389 JFE983389 JPA983389 JYW983389 KIS983389 KSO983389 LCK983389 LMG983389 LWC983389 MFY983389 MPU983389 MZQ983389 NJM983389 NTI983389 ODE983389 ONA983389 OWW983389 PGS983389 PQO983389 QAK983389 QKG983389 QUC983389 RDY983389 RNU983389 RXQ983389 SHM983389 SRI983389 TBE983389 TLA983389 TUW983389 UES983389 UOO983389 UYK983389 VIG983389 VSC983389 WBY983389 WLU983389 WVQ983389 A344 JE344 TA344 ACW344 AMS344 AWO344 BGK344 BQG344 CAC344 CJY344 CTU344 DDQ344 DNM344 DXI344 EHE344 ERA344 FAW344 FKS344 FUO344 GEK344 GOG344 GYC344 HHY344 HRU344 IBQ344 ILM344 IVI344 JFE344 JPA344 JYW344 KIS344 KSO344 LCK344 LMG344 LWC344 MFY344 MPU344 MZQ344 NJM344 NTI344 ODE344 ONA344 OWW344 PGS344 PQO344 QAK344 QKG344 QUC344 RDY344 RNU344 RXQ344 SHM344 SRI344 TBE344 TLA344 TUW344 UES344 UOO344 UYK344 VIG344 VSC344 WBY344 WLU344 WVQ344 A65902 JE65902 TA65902 ACW65902 AMS65902 AWO65902 BGK65902 BQG65902 CAC65902 CJY65902 CTU65902 DDQ65902 DNM65902 DXI65902 EHE65902 ERA65902 FAW65902 FKS65902 FUO65902 GEK65902 GOG65902 GYC65902 HHY65902 HRU65902 IBQ65902 ILM65902 IVI65902 JFE65902 JPA65902 JYW65902 KIS65902 KSO65902 LCK65902 LMG65902 LWC65902 MFY65902 MPU65902 MZQ65902 NJM65902 NTI65902 ODE65902 ONA65902 OWW65902 PGS65902 PQO65902 QAK65902 QKG65902 QUC65902 RDY65902 RNU65902 RXQ65902 SHM65902 SRI65902 TBE65902 TLA65902 TUW65902 UES65902 UOO65902 UYK65902 VIG65902 VSC65902 WBY65902 WLU65902 WVQ65902 A131438 JE131438 TA131438 ACW131438 AMS131438 AWO131438 BGK131438 BQG131438 CAC131438 CJY131438 CTU131438 DDQ131438 DNM131438 DXI131438 EHE131438 ERA131438 FAW131438 FKS131438 FUO131438 GEK131438 GOG131438 GYC131438 HHY131438 HRU131438 IBQ131438 ILM131438 IVI131438 JFE131438 JPA131438 JYW131438 KIS131438 KSO131438 LCK131438 LMG131438 LWC131438 MFY131438 MPU131438 MZQ131438 NJM131438 NTI131438 ODE131438 ONA131438 OWW131438 PGS131438 PQO131438 QAK131438 QKG131438 QUC131438 RDY131438 RNU131438 RXQ131438 SHM131438 SRI131438 TBE131438 TLA131438 TUW131438 UES131438 UOO131438 UYK131438 VIG131438 VSC131438 WBY131438 WLU131438 WVQ131438 A196974 JE196974 TA196974 ACW196974 AMS196974 AWO196974 BGK196974 BQG196974 CAC196974 CJY196974 CTU196974 DDQ196974 DNM196974 DXI196974 EHE196974 ERA196974 FAW196974 FKS196974 FUO196974 GEK196974 GOG196974 GYC196974 HHY196974 HRU196974 IBQ196974 ILM196974 IVI196974 JFE196974 JPA196974 JYW196974 KIS196974 KSO196974 LCK196974 LMG196974 LWC196974 MFY196974 MPU196974 MZQ196974 NJM196974 NTI196974 ODE196974 ONA196974 OWW196974 PGS196974 PQO196974 QAK196974 QKG196974 QUC196974 RDY196974 RNU196974 RXQ196974 SHM196974 SRI196974 TBE196974 TLA196974 TUW196974 UES196974 UOO196974 UYK196974 VIG196974 VSC196974 WBY196974 WLU196974 WVQ196974 A262510 JE262510 TA262510 ACW262510 AMS262510 AWO262510 BGK262510 BQG262510 CAC262510 CJY262510 CTU262510 DDQ262510 DNM262510 DXI262510 EHE262510 ERA262510 FAW262510 FKS262510 FUO262510 GEK262510 GOG262510 GYC262510 HHY262510 HRU262510 IBQ262510 ILM262510 IVI262510 JFE262510 JPA262510 JYW262510 KIS262510 KSO262510 LCK262510 LMG262510 LWC262510 MFY262510 MPU262510 MZQ262510 NJM262510 NTI262510 ODE262510 ONA262510 OWW262510 PGS262510 PQO262510 QAK262510 QKG262510 QUC262510 RDY262510 RNU262510 RXQ262510 SHM262510 SRI262510 TBE262510 TLA262510 TUW262510 UES262510 UOO262510 UYK262510 VIG262510 VSC262510 WBY262510 WLU262510 WVQ262510 A328046 JE328046 TA328046 ACW328046 AMS328046 AWO328046 BGK328046 BQG328046 CAC328046 CJY328046 CTU328046 DDQ328046 DNM328046 DXI328046 EHE328046 ERA328046 FAW328046 FKS328046 FUO328046 GEK328046 GOG328046 GYC328046 HHY328046 HRU328046 IBQ328046 ILM328046 IVI328046 JFE328046 JPA328046 JYW328046 KIS328046 KSO328046 LCK328046 LMG328046 LWC328046 MFY328046 MPU328046 MZQ328046 NJM328046 NTI328046 ODE328046 ONA328046 OWW328046 PGS328046 PQO328046 QAK328046 QKG328046 QUC328046 RDY328046 RNU328046 RXQ328046 SHM328046 SRI328046 TBE328046 TLA328046 TUW328046 UES328046 UOO328046 UYK328046 VIG328046 VSC328046 WBY328046 WLU328046 WVQ328046 A393582 JE393582 TA393582 ACW393582 AMS393582 AWO393582 BGK393582 BQG393582 CAC393582 CJY393582 CTU393582 DDQ393582 DNM393582 DXI393582 EHE393582 ERA393582 FAW393582 FKS393582 FUO393582 GEK393582 GOG393582 GYC393582 HHY393582 HRU393582 IBQ393582 ILM393582 IVI393582 JFE393582 JPA393582 JYW393582 KIS393582 KSO393582 LCK393582 LMG393582 LWC393582 MFY393582 MPU393582 MZQ393582 NJM393582 NTI393582 ODE393582 ONA393582 OWW393582 PGS393582 PQO393582 QAK393582 QKG393582 QUC393582 RDY393582 RNU393582 RXQ393582 SHM393582 SRI393582 TBE393582 TLA393582 TUW393582 UES393582 UOO393582 UYK393582 VIG393582 VSC393582 WBY393582 WLU393582 WVQ393582 A459118 JE459118 TA459118 ACW459118 AMS459118 AWO459118 BGK459118 BQG459118 CAC459118 CJY459118 CTU459118 DDQ459118 DNM459118 DXI459118 EHE459118 ERA459118 FAW459118 FKS459118 FUO459118 GEK459118 GOG459118 GYC459118 HHY459118 HRU459118 IBQ459118 ILM459118 IVI459118 JFE459118 JPA459118 JYW459118 KIS459118 KSO459118 LCK459118 LMG459118 LWC459118 MFY459118 MPU459118 MZQ459118 NJM459118 NTI459118 ODE459118 ONA459118 OWW459118 PGS459118 PQO459118 QAK459118 QKG459118 QUC459118 RDY459118 RNU459118 RXQ459118 SHM459118 SRI459118 TBE459118 TLA459118 TUW459118 UES459118 UOO459118 UYK459118 VIG459118 VSC459118 WBY459118 WLU459118 WVQ459118 A524654 JE524654 TA524654 ACW524654 AMS524654 AWO524654 BGK524654 BQG524654 CAC524654 CJY524654 CTU524654 DDQ524654 DNM524654 DXI524654 EHE524654 ERA524654 FAW524654 FKS524654 FUO524654 GEK524654 GOG524654 GYC524654 HHY524654 HRU524654 IBQ524654 ILM524654 IVI524654 JFE524654 JPA524654 JYW524654 KIS524654 KSO524654 LCK524654 LMG524654 LWC524654 MFY524654 MPU524654 MZQ524654 NJM524654 NTI524654 ODE524654 ONA524654 OWW524654 PGS524654 PQO524654 QAK524654 QKG524654 QUC524654 RDY524654 RNU524654 RXQ524654 SHM524654 SRI524654 TBE524654 TLA524654 TUW524654 UES524654 UOO524654 UYK524654 VIG524654 VSC524654 WBY524654 WLU524654 WVQ524654 A590190 JE590190 TA590190 ACW590190 AMS590190 AWO590190 BGK590190 BQG590190 CAC590190 CJY590190 CTU590190 DDQ590190 DNM590190 DXI590190 EHE590190 ERA590190 FAW590190 FKS590190 FUO590190 GEK590190 GOG590190 GYC590190 HHY590190 HRU590190 IBQ590190 ILM590190 IVI590190 JFE590190 JPA590190 JYW590190 KIS590190 KSO590190 LCK590190 LMG590190 LWC590190 MFY590190 MPU590190 MZQ590190 NJM590190 NTI590190 ODE590190 ONA590190 OWW590190 PGS590190 PQO590190 QAK590190 QKG590190 QUC590190 RDY590190 RNU590190 RXQ590190 SHM590190 SRI590190 TBE590190 TLA590190 TUW590190 UES590190 UOO590190 UYK590190 VIG590190 VSC590190 WBY590190 WLU590190 WVQ590190 A655726 JE655726 TA655726 ACW655726 AMS655726 AWO655726 BGK655726 BQG655726 CAC655726 CJY655726 CTU655726 DDQ655726 DNM655726 DXI655726 EHE655726 ERA655726 FAW655726 FKS655726 FUO655726 GEK655726 GOG655726 GYC655726 HHY655726 HRU655726 IBQ655726 ILM655726 IVI655726 JFE655726 JPA655726 JYW655726 KIS655726 KSO655726 LCK655726 LMG655726 LWC655726 MFY655726 MPU655726 MZQ655726 NJM655726 NTI655726 ODE655726 ONA655726 OWW655726 PGS655726 PQO655726 QAK655726 QKG655726 QUC655726 RDY655726 RNU655726 RXQ655726 SHM655726 SRI655726 TBE655726 TLA655726 TUW655726 UES655726 UOO655726 UYK655726 VIG655726 VSC655726 WBY655726 WLU655726 WVQ655726 A721262 JE721262 TA721262 ACW721262 AMS721262 AWO721262 BGK721262 BQG721262 CAC721262 CJY721262 CTU721262 DDQ721262 DNM721262 DXI721262 EHE721262 ERA721262 FAW721262 FKS721262 FUO721262 GEK721262 GOG721262 GYC721262 HHY721262 HRU721262 IBQ721262 ILM721262 IVI721262 JFE721262 JPA721262 JYW721262 KIS721262 KSO721262 LCK721262 LMG721262 LWC721262 MFY721262 MPU721262 MZQ721262 NJM721262 NTI721262 ODE721262 ONA721262 OWW721262 PGS721262 PQO721262 QAK721262 QKG721262 QUC721262 RDY721262 RNU721262 RXQ721262 SHM721262 SRI721262 TBE721262 TLA721262 TUW721262 UES721262 UOO721262 UYK721262 VIG721262 VSC721262 WBY721262 WLU721262 WVQ721262 A786798 JE786798 TA786798 ACW786798 AMS786798 AWO786798 BGK786798 BQG786798 CAC786798 CJY786798 CTU786798 DDQ786798 DNM786798 DXI786798 EHE786798 ERA786798 FAW786798 FKS786798 FUO786798 GEK786798 GOG786798 GYC786798 HHY786798 HRU786798 IBQ786798 ILM786798 IVI786798 JFE786798 JPA786798 JYW786798 KIS786798 KSO786798 LCK786798 LMG786798 LWC786798 MFY786798 MPU786798 MZQ786798 NJM786798 NTI786798 ODE786798 ONA786798 OWW786798 PGS786798 PQO786798 QAK786798 QKG786798 QUC786798 RDY786798 RNU786798 RXQ786798 SHM786798 SRI786798 TBE786798 TLA786798 TUW786798 UES786798 UOO786798 UYK786798 VIG786798 VSC786798 WBY786798 WLU786798 WVQ786798 A852334 JE852334 TA852334 ACW852334 AMS852334 AWO852334 BGK852334 BQG852334 CAC852334 CJY852334 CTU852334 DDQ852334 DNM852334 DXI852334 EHE852334 ERA852334 FAW852334 FKS852334 FUO852334 GEK852334 GOG852334 GYC852334 HHY852334 HRU852334 IBQ852334 ILM852334 IVI852334 JFE852334 JPA852334 JYW852334 KIS852334 KSO852334 LCK852334 LMG852334 LWC852334 MFY852334 MPU852334 MZQ852334 NJM852334 NTI852334 ODE852334 ONA852334 OWW852334 PGS852334 PQO852334 QAK852334 QKG852334 QUC852334 RDY852334 RNU852334 RXQ852334 SHM852334 SRI852334 TBE852334 TLA852334 TUW852334 UES852334 UOO852334 UYK852334 VIG852334 VSC852334 WBY852334 WLU852334 WVQ852334 A917870 JE917870 TA917870 ACW917870 AMS917870 AWO917870 BGK917870 BQG917870 CAC917870 CJY917870 CTU917870 DDQ917870 DNM917870 DXI917870 EHE917870 ERA917870 FAW917870 FKS917870 FUO917870 GEK917870 GOG917870 GYC917870 HHY917870 HRU917870 IBQ917870 ILM917870 IVI917870 JFE917870 JPA917870 JYW917870 KIS917870 KSO917870 LCK917870 LMG917870 LWC917870 MFY917870 MPU917870 MZQ917870 NJM917870 NTI917870 ODE917870 ONA917870 OWW917870 PGS917870 PQO917870 QAK917870 QKG917870 QUC917870 RDY917870 RNU917870 RXQ917870 SHM917870 SRI917870 TBE917870 TLA917870 TUW917870 UES917870 UOO917870 UYK917870 VIG917870 VSC917870 WBY917870 WLU917870 WVQ917870 A983406 JE983406 TA983406 ACW983406 AMS983406 AWO983406 BGK983406 BQG983406 CAC983406 CJY983406 CTU983406 DDQ983406 DNM983406 DXI983406 EHE983406 ERA983406 FAW983406 FKS983406 FUO983406 GEK983406 GOG983406 GYC983406 HHY983406 HRU983406 IBQ983406 ILM983406 IVI983406 JFE983406 JPA983406 JYW983406 KIS983406 KSO983406 LCK983406 LMG983406 LWC983406 MFY983406 MPU983406 MZQ983406 NJM983406 NTI983406 ODE983406 ONA983406 OWW983406 PGS983406 PQO983406 QAK983406 QKG983406 QUC983406 RDY983406 RNU983406 RXQ983406 SHM983406 SRI983406 TBE983406 TLA983406 TUW983406 UES983406 UOO983406 UYK983406 VIG983406 VSC983406 WBY983406 WLU983406 WVQ983406 A361 JE361 TA361 ACW361 AMS361 AWO361 BGK361 BQG361 CAC361 CJY361 CTU361 DDQ361 DNM361 DXI361 EHE361 ERA361 FAW361 FKS361 FUO361 GEK361 GOG361 GYC361 HHY361 HRU361 IBQ361 ILM361 IVI361 JFE361 JPA361 JYW361 KIS361 KSO361 LCK361 LMG361 LWC361 MFY361 MPU361 MZQ361 NJM361 NTI361 ODE361 ONA361 OWW361 PGS361 PQO361 QAK361 QKG361 QUC361 RDY361 RNU361 RXQ361 SHM361 SRI361 TBE361 TLA361 TUW361 UES361 UOO361 UYK361 VIG361 VSC361 WBY361 WLU361 WVQ361 A65919 JE65919 TA65919 ACW65919 AMS65919 AWO65919 BGK65919 BQG65919 CAC65919 CJY65919 CTU65919 DDQ65919 DNM65919 DXI65919 EHE65919 ERA65919 FAW65919 FKS65919 FUO65919 GEK65919 GOG65919 GYC65919 HHY65919 HRU65919 IBQ65919 ILM65919 IVI65919 JFE65919 JPA65919 JYW65919 KIS65919 KSO65919 LCK65919 LMG65919 LWC65919 MFY65919 MPU65919 MZQ65919 NJM65919 NTI65919 ODE65919 ONA65919 OWW65919 PGS65919 PQO65919 QAK65919 QKG65919 QUC65919 RDY65919 RNU65919 RXQ65919 SHM65919 SRI65919 TBE65919 TLA65919 TUW65919 UES65919 UOO65919 UYK65919 VIG65919 VSC65919 WBY65919 WLU65919 WVQ65919 A131455 JE131455 TA131455 ACW131455 AMS131455 AWO131455 BGK131455 BQG131455 CAC131455 CJY131455 CTU131455 DDQ131455 DNM131455 DXI131455 EHE131455 ERA131455 FAW131455 FKS131455 FUO131455 GEK131455 GOG131455 GYC131455 HHY131455 HRU131455 IBQ131455 ILM131455 IVI131455 JFE131455 JPA131455 JYW131455 KIS131455 KSO131455 LCK131455 LMG131455 LWC131455 MFY131455 MPU131455 MZQ131455 NJM131455 NTI131455 ODE131455 ONA131455 OWW131455 PGS131455 PQO131455 QAK131455 QKG131455 QUC131455 RDY131455 RNU131455 RXQ131455 SHM131455 SRI131455 TBE131455 TLA131455 TUW131455 UES131455 UOO131455 UYK131455 VIG131455 VSC131455 WBY131455 WLU131455 WVQ131455 A196991 JE196991 TA196991 ACW196991 AMS196991 AWO196991 BGK196991 BQG196991 CAC196991 CJY196991 CTU196991 DDQ196991 DNM196991 DXI196991 EHE196991 ERA196991 FAW196991 FKS196991 FUO196991 GEK196991 GOG196991 GYC196991 HHY196991 HRU196991 IBQ196991 ILM196991 IVI196991 JFE196991 JPA196991 JYW196991 KIS196991 KSO196991 LCK196991 LMG196991 LWC196991 MFY196991 MPU196991 MZQ196991 NJM196991 NTI196991 ODE196991 ONA196991 OWW196991 PGS196991 PQO196991 QAK196991 QKG196991 QUC196991 RDY196991 RNU196991 RXQ196991 SHM196991 SRI196991 TBE196991 TLA196991 TUW196991 UES196991 UOO196991 UYK196991 VIG196991 VSC196991 WBY196991 WLU196991 WVQ196991 A262527 JE262527 TA262527 ACW262527 AMS262527 AWO262527 BGK262527 BQG262527 CAC262527 CJY262527 CTU262527 DDQ262527 DNM262527 DXI262527 EHE262527 ERA262527 FAW262527 FKS262527 FUO262527 GEK262527 GOG262527 GYC262527 HHY262527 HRU262527 IBQ262527 ILM262527 IVI262527 JFE262527 JPA262527 JYW262527 KIS262527 KSO262527 LCK262527 LMG262527 LWC262527 MFY262527 MPU262527 MZQ262527 NJM262527 NTI262527 ODE262527 ONA262527 OWW262527 PGS262527 PQO262527 QAK262527 QKG262527 QUC262527 RDY262527 RNU262527 RXQ262527 SHM262527 SRI262527 TBE262527 TLA262527 TUW262527 UES262527 UOO262527 UYK262527 VIG262527 VSC262527 WBY262527 WLU262527 WVQ262527 A328063 JE328063 TA328063 ACW328063 AMS328063 AWO328063 BGK328063 BQG328063 CAC328063 CJY328063 CTU328063 DDQ328063 DNM328063 DXI328063 EHE328063 ERA328063 FAW328063 FKS328063 FUO328063 GEK328063 GOG328063 GYC328063 HHY328063 HRU328063 IBQ328063 ILM328063 IVI328063 JFE328063 JPA328063 JYW328063 KIS328063 KSO328063 LCK328063 LMG328063 LWC328063 MFY328063 MPU328063 MZQ328063 NJM328063 NTI328063 ODE328063 ONA328063 OWW328063 PGS328063 PQO328063 QAK328063 QKG328063 QUC328063 RDY328063 RNU328063 RXQ328063 SHM328063 SRI328063 TBE328063 TLA328063 TUW328063 UES328063 UOO328063 UYK328063 VIG328063 VSC328063 WBY328063 WLU328063 WVQ328063 A393599 JE393599 TA393599 ACW393599 AMS393599 AWO393599 BGK393599 BQG393599 CAC393599 CJY393599 CTU393599 DDQ393599 DNM393599 DXI393599 EHE393599 ERA393599 FAW393599 FKS393599 FUO393599 GEK393599 GOG393599 GYC393599 HHY393599 HRU393599 IBQ393599 ILM393599 IVI393599 JFE393599 JPA393599 JYW393599 KIS393599 KSO393599 LCK393599 LMG393599 LWC393599 MFY393599 MPU393599 MZQ393599 NJM393599 NTI393599 ODE393599 ONA393599 OWW393599 PGS393599 PQO393599 QAK393599 QKG393599 QUC393599 RDY393599 RNU393599 RXQ393599 SHM393599 SRI393599 TBE393599 TLA393599 TUW393599 UES393599 UOO393599 UYK393599 VIG393599 VSC393599 WBY393599 WLU393599 WVQ393599 A459135 JE459135 TA459135 ACW459135 AMS459135 AWO459135 BGK459135 BQG459135 CAC459135 CJY459135 CTU459135 DDQ459135 DNM459135 DXI459135 EHE459135 ERA459135 FAW459135 FKS459135 FUO459135 GEK459135 GOG459135 GYC459135 HHY459135 HRU459135 IBQ459135 ILM459135 IVI459135 JFE459135 JPA459135 JYW459135 KIS459135 KSO459135 LCK459135 LMG459135 LWC459135 MFY459135 MPU459135 MZQ459135 NJM459135 NTI459135 ODE459135 ONA459135 OWW459135 PGS459135 PQO459135 QAK459135 QKG459135 QUC459135 RDY459135 RNU459135 RXQ459135 SHM459135 SRI459135 TBE459135 TLA459135 TUW459135 UES459135 UOO459135 UYK459135 VIG459135 VSC459135 WBY459135 WLU459135 WVQ459135 A524671 JE524671 TA524671 ACW524671 AMS524671 AWO524671 BGK524671 BQG524671 CAC524671 CJY524671 CTU524671 DDQ524671 DNM524671 DXI524671 EHE524671 ERA524671 FAW524671 FKS524671 FUO524671 GEK524671 GOG524671 GYC524671 HHY524671 HRU524671 IBQ524671 ILM524671 IVI524671 JFE524671 JPA524671 JYW524671 KIS524671 KSO524671 LCK524671 LMG524671 LWC524671 MFY524671 MPU524671 MZQ524671 NJM524671 NTI524671 ODE524671 ONA524671 OWW524671 PGS524671 PQO524671 QAK524671 QKG524671 QUC524671 RDY524671 RNU524671 RXQ524671 SHM524671 SRI524671 TBE524671 TLA524671 TUW524671 UES524671 UOO524671 UYK524671 VIG524671 VSC524671 WBY524671 WLU524671 WVQ524671 A590207 JE590207 TA590207 ACW590207 AMS590207 AWO590207 BGK590207 BQG590207 CAC590207 CJY590207 CTU590207 DDQ590207 DNM590207 DXI590207 EHE590207 ERA590207 FAW590207 FKS590207 FUO590207 GEK590207 GOG590207 GYC590207 HHY590207 HRU590207 IBQ590207 ILM590207 IVI590207 JFE590207 JPA590207 JYW590207 KIS590207 KSO590207 LCK590207 LMG590207 LWC590207 MFY590207 MPU590207 MZQ590207 NJM590207 NTI590207 ODE590207 ONA590207 OWW590207 PGS590207 PQO590207 QAK590207 QKG590207 QUC590207 RDY590207 RNU590207 RXQ590207 SHM590207 SRI590207 TBE590207 TLA590207 TUW590207 UES590207 UOO590207 UYK590207 VIG590207 VSC590207 WBY590207 WLU590207 WVQ590207 A655743 JE655743 TA655743 ACW655743 AMS655743 AWO655743 BGK655743 BQG655743 CAC655743 CJY655743 CTU655743 DDQ655743 DNM655743 DXI655743 EHE655743 ERA655743 FAW655743 FKS655743 FUO655743 GEK655743 GOG655743 GYC655743 HHY655743 HRU655743 IBQ655743 ILM655743 IVI655743 JFE655743 JPA655743 JYW655743 KIS655743 KSO655743 LCK655743 LMG655743 LWC655743 MFY655743 MPU655743 MZQ655743 NJM655743 NTI655743 ODE655743 ONA655743 OWW655743 PGS655743 PQO655743 QAK655743 QKG655743 QUC655743 RDY655743 RNU655743 RXQ655743 SHM655743 SRI655743 TBE655743 TLA655743 TUW655743 UES655743 UOO655743 UYK655743 VIG655743 VSC655743 WBY655743 WLU655743 WVQ655743 A721279 JE721279 TA721279 ACW721279 AMS721279 AWO721279 BGK721279 BQG721279 CAC721279 CJY721279 CTU721279 DDQ721279 DNM721279 DXI721279 EHE721279 ERA721279 FAW721279 FKS721279 FUO721279 GEK721279 GOG721279 GYC721279 HHY721279 HRU721279 IBQ721279 ILM721279 IVI721279 JFE721279 JPA721279 JYW721279 KIS721279 KSO721279 LCK721279 LMG721279 LWC721279 MFY721279 MPU721279 MZQ721279 NJM721279 NTI721279 ODE721279 ONA721279 OWW721279 PGS721279 PQO721279 QAK721279 QKG721279 QUC721279 RDY721279 RNU721279 RXQ721279 SHM721279 SRI721279 TBE721279 TLA721279 TUW721279 UES721279 UOO721279 UYK721279 VIG721279 VSC721279 WBY721279 WLU721279 WVQ721279 A786815 JE786815 TA786815 ACW786815 AMS786815 AWO786815 BGK786815 BQG786815 CAC786815 CJY786815 CTU786815 DDQ786815 DNM786815 DXI786815 EHE786815 ERA786815 FAW786815 FKS786815 FUO786815 GEK786815 GOG786815 GYC786815 HHY786815 HRU786815 IBQ786815 ILM786815 IVI786815 JFE786815 JPA786815 JYW786815 KIS786815 KSO786815 LCK786815 LMG786815 LWC786815 MFY786815 MPU786815 MZQ786815 NJM786815 NTI786815 ODE786815 ONA786815 OWW786815 PGS786815 PQO786815 QAK786815 QKG786815 QUC786815 RDY786815 RNU786815 RXQ786815 SHM786815 SRI786815 TBE786815 TLA786815 TUW786815 UES786815 UOO786815 UYK786815 VIG786815 VSC786815 WBY786815 WLU786815 WVQ786815 A852351 JE852351 TA852351 ACW852351 AMS852351 AWO852351 BGK852351 BQG852351 CAC852351 CJY852351 CTU852351 DDQ852351 DNM852351 DXI852351 EHE852351 ERA852351 FAW852351 FKS852351 FUO852351 GEK852351 GOG852351 GYC852351 HHY852351 HRU852351 IBQ852351 ILM852351 IVI852351 JFE852351 JPA852351 JYW852351 KIS852351 KSO852351 LCK852351 LMG852351 LWC852351 MFY852351 MPU852351 MZQ852351 NJM852351 NTI852351 ODE852351 ONA852351 OWW852351 PGS852351 PQO852351 QAK852351 QKG852351 QUC852351 RDY852351 RNU852351 RXQ852351 SHM852351 SRI852351 TBE852351 TLA852351 TUW852351 UES852351 UOO852351 UYK852351 VIG852351 VSC852351 WBY852351 WLU852351 WVQ852351 A917887 JE917887 TA917887 ACW917887 AMS917887 AWO917887 BGK917887 BQG917887 CAC917887 CJY917887 CTU917887 DDQ917887 DNM917887 DXI917887 EHE917887 ERA917887 FAW917887 FKS917887 FUO917887 GEK917887 GOG917887 GYC917887 HHY917887 HRU917887 IBQ917887 ILM917887 IVI917887 JFE917887 JPA917887 JYW917887 KIS917887 KSO917887 LCK917887 LMG917887 LWC917887 MFY917887 MPU917887 MZQ917887 NJM917887 NTI917887 ODE917887 ONA917887 OWW917887 PGS917887 PQO917887 QAK917887 QKG917887 QUC917887 RDY917887 RNU917887 RXQ917887 SHM917887 SRI917887 TBE917887 TLA917887 TUW917887 UES917887 UOO917887 UYK917887 VIG917887 VSC917887 WBY917887 WLU917887 WVQ917887 A983423 JE983423 TA983423 ACW983423 AMS983423 AWO983423 BGK983423 BQG983423 CAC983423 CJY983423 CTU983423 DDQ983423 DNM983423 DXI983423 EHE983423 ERA983423 FAW983423 FKS983423 FUO983423 GEK983423 GOG983423 GYC983423 HHY983423 HRU983423 IBQ983423 ILM983423 IVI983423 JFE983423 JPA983423 JYW983423 KIS983423 KSO983423 LCK983423 LMG983423 LWC983423 MFY983423 MPU983423 MZQ983423 NJM983423 NTI983423 ODE983423 ONA983423 OWW983423 PGS983423 PQO983423 QAK983423 QKG983423 QUC983423 RDY983423 RNU983423 RXQ983423 SHM983423 SRI983423 TBE983423 TLA983423 TUW983423 UES983423 UOO983423 UYK983423 VIG983423 VSC983423 WBY983423 WLU983423 WVQ983423 A25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A65583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A131119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A196655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A262191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A327727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A393263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A458799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A524335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A589871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A655407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A720943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A786479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A852015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A917551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A983087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A498 JE498 TA498 ACW498 AMS498 AWO498 BGK498 BQG498 CAC498 CJY498 CTU498 DDQ498 DNM498 DXI498 EHE498 ERA498 FAW498 FKS498 FUO498 GEK498 GOG498 GYC498 HHY498 HRU498 IBQ498 ILM498 IVI498 JFE498 JPA498 JYW498 KIS498 KSO498 LCK498 LMG498 LWC498 MFY498 MPU498 MZQ498 NJM498 NTI498 ODE498 ONA498 OWW498 PGS498 PQO498 QAK498 QKG498 QUC498 RDY498 RNU498 RXQ498 SHM498 SRI498 TBE498 TLA498 TUW498 UES498 UOO498 UYK498 VIG498 VSC498 WBY498 WLU498 WVQ498</xm:sqref>
        </x14:dataValidation>
        <x14:dataValidation type="custom" allowBlank="1" showInputMessage="1" showErrorMessage="1" errorTitle="Հոոոոպ..." error="Չի կարելի">
          <x14:formula1>
            <xm:f>"ì»ñçÝ³Ï³Ý ³ñ¹ÛáõÝùÇ ÝÏ³ñ³·ñáõÃÛáõÝÁ"</xm:f>
          </x14:formula1>
          <xm:sqref>A57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WVQ57 A65615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A131151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A196687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A262223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A327759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A393295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A458831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A524367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A589903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A655439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A720975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A786511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A852047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A917583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A983119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A101 JE101 TA101 ACW101 AMS101 AWO101 BGK101 BQG101 CAC101 CJY101 CTU101 DDQ101 DNM101 DXI101 EHE101 ERA101 FAW101 FKS101 FUO101 GEK101 GOG101 GYC101 HHY101 HRU101 IBQ101 ILM101 IVI101 JFE101 JPA101 JYW101 KIS101 KSO101 LCK101 LMG101 LWC101 MFY101 MPU101 MZQ101 NJM101 NTI101 ODE101 ONA101 OWW101 PGS101 PQO101 QAK101 QKG101 QUC101 RDY101 RNU101 RXQ101 SHM101 SRI101 TBE101 TLA101 TUW101 UES101 UOO101 UYK101 VIG101 VSC101 WBY101 WLU101 WVQ101 A65659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A131195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A196731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A262267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A327803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A393339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A458875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A524411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A589947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A655483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A721019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A786555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A852091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A917627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A983163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A140 JE140 TA140 ACW140 AMS140 AWO140 BGK140 BQG140 CAC140 CJY140 CTU140 DDQ140 DNM140 DXI140 EHE140 ERA140 FAW140 FKS140 FUO140 GEK140 GOG140 GYC140 HHY140 HRU140 IBQ140 ILM140 IVI140 JFE140 JPA140 JYW140 KIS140 KSO140 LCK140 LMG140 LWC140 MFY140 MPU140 MZQ140 NJM140 NTI140 ODE140 ONA140 OWW140 PGS140 PQO140 QAK140 QKG140 QUC140 RDY140 RNU140 RXQ140 SHM140 SRI140 TBE140 TLA140 TUW140 UES140 UOO140 UYK140 VIG140 VSC140 WBY140 WLU140 WVQ140 A65698 JE65698 TA65698 ACW65698 AMS65698 AWO65698 BGK65698 BQG65698 CAC65698 CJY65698 CTU65698 DDQ65698 DNM65698 DXI65698 EHE65698 ERA65698 FAW65698 FKS65698 FUO65698 GEK65698 GOG65698 GYC65698 HHY65698 HRU65698 IBQ65698 ILM65698 IVI65698 JFE65698 JPA65698 JYW65698 KIS65698 KSO65698 LCK65698 LMG65698 LWC65698 MFY65698 MPU65698 MZQ65698 NJM65698 NTI65698 ODE65698 ONA65698 OWW65698 PGS65698 PQO65698 QAK65698 QKG65698 QUC65698 RDY65698 RNU65698 RXQ65698 SHM65698 SRI65698 TBE65698 TLA65698 TUW65698 UES65698 UOO65698 UYK65698 VIG65698 VSC65698 WBY65698 WLU65698 WVQ65698 A131234 JE131234 TA131234 ACW131234 AMS131234 AWO131234 BGK131234 BQG131234 CAC131234 CJY131234 CTU131234 DDQ131234 DNM131234 DXI131234 EHE131234 ERA131234 FAW131234 FKS131234 FUO131234 GEK131234 GOG131234 GYC131234 HHY131234 HRU131234 IBQ131234 ILM131234 IVI131234 JFE131234 JPA131234 JYW131234 KIS131234 KSO131234 LCK131234 LMG131234 LWC131234 MFY131234 MPU131234 MZQ131234 NJM131234 NTI131234 ODE131234 ONA131234 OWW131234 PGS131234 PQO131234 QAK131234 QKG131234 QUC131234 RDY131234 RNU131234 RXQ131234 SHM131234 SRI131234 TBE131234 TLA131234 TUW131234 UES131234 UOO131234 UYK131234 VIG131234 VSC131234 WBY131234 WLU131234 WVQ131234 A196770 JE196770 TA196770 ACW196770 AMS196770 AWO196770 BGK196770 BQG196770 CAC196770 CJY196770 CTU196770 DDQ196770 DNM196770 DXI196770 EHE196770 ERA196770 FAW196770 FKS196770 FUO196770 GEK196770 GOG196770 GYC196770 HHY196770 HRU196770 IBQ196770 ILM196770 IVI196770 JFE196770 JPA196770 JYW196770 KIS196770 KSO196770 LCK196770 LMG196770 LWC196770 MFY196770 MPU196770 MZQ196770 NJM196770 NTI196770 ODE196770 ONA196770 OWW196770 PGS196770 PQO196770 QAK196770 QKG196770 QUC196770 RDY196770 RNU196770 RXQ196770 SHM196770 SRI196770 TBE196770 TLA196770 TUW196770 UES196770 UOO196770 UYK196770 VIG196770 VSC196770 WBY196770 WLU196770 WVQ196770 A262306 JE262306 TA262306 ACW262306 AMS262306 AWO262306 BGK262306 BQG262306 CAC262306 CJY262306 CTU262306 DDQ262306 DNM262306 DXI262306 EHE262306 ERA262306 FAW262306 FKS262306 FUO262306 GEK262306 GOG262306 GYC262306 HHY262306 HRU262306 IBQ262306 ILM262306 IVI262306 JFE262306 JPA262306 JYW262306 KIS262306 KSO262306 LCK262306 LMG262306 LWC262306 MFY262306 MPU262306 MZQ262306 NJM262306 NTI262306 ODE262306 ONA262306 OWW262306 PGS262306 PQO262306 QAK262306 QKG262306 QUC262306 RDY262306 RNU262306 RXQ262306 SHM262306 SRI262306 TBE262306 TLA262306 TUW262306 UES262306 UOO262306 UYK262306 VIG262306 VSC262306 WBY262306 WLU262306 WVQ262306 A327842 JE327842 TA327842 ACW327842 AMS327842 AWO327842 BGK327842 BQG327842 CAC327842 CJY327842 CTU327842 DDQ327842 DNM327842 DXI327842 EHE327842 ERA327842 FAW327842 FKS327842 FUO327842 GEK327842 GOG327842 GYC327842 HHY327842 HRU327842 IBQ327842 ILM327842 IVI327842 JFE327842 JPA327842 JYW327842 KIS327842 KSO327842 LCK327842 LMG327842 LWC327842 MFY327842 MPU327842 MZQ327842 NJM327842 NTI327842 ODE327842 ONA327842 OWW327842 PGS327842 PQO327842 QAK327842 QKG327842 QUC327842 RDY327842 RNU327842 RXQ327842 SHM327842 SRI327842 TBE327842 TLA327842 TUW327842 UES327842 UOO327842 UYK327842 VIG327842 VSC327842 WBY327842 WLU327842 WVQ327842 A393378 JE393378 TA393378 ACW393378 AMS393378 AWO393378 BGK393378 BQG393378 CAC393378 CJY393378 CTU393378 DDQ393378 DNM393378 DXI393378 EHE393378 ERA393378 FAW393378 FKS393378 FUO393378 GEK393378 GOG393378 GYC393378 HHY393378 HRU393378 IBQ393378 ILM393378 IVI393378 JFE393378 JPA393378 JYW393378 KIS393378 KSO393378 LCK393378 LMG393378 LWC393378 MFY393378 MPU393378 MZQ393378 NJM393378 NTI393378 ODE393378 ONA393378 OWW393378 PGS393378 PQO393378 QAK393378 QKG393378 QUC393378 RDY393378 RNU393378 RXQ393378 SHM393378 SRI393378 TBE393378 TLA393378 TUW393378 UES393378 UOO393378 UYK393378 VIG393378 VSC393378 WBY393378 WLU393378 WVQ393378 A458914 JE458914 TA458914 ACW458914 AMS458914 AWO458914 BGK458914 BQG458914 CAC458914 CJY458914 CTU458914 DDQ458914 DNM458914 DXI458914 EHE458914 ERA458914 FAW458914 FKS458914 FUO458914 GEK458914 GOG458914 GYC458914 HHY458914 HRU458914 IBQ458914 ILM458914 IVI458914 JFE458914 JPA458914 JYW458914 KIS458914 KSO458914 LCK458914 LMG458914 LWC458914 MFY458914 MPU458914 MZQ458914 NJM458914 NTI458914 ODE458914 ONA458914 OWW458914 PGS458914 PQO458914 QAK458914 QKG458914 QUC458914 RDY458914 RNU458914 RXQ458914 SHM458914 SRI458914 TBE458914 TLA458914 TUW458914 UES458914 UOO458914 UYK458914 VIG458914 VSC458914 WBY458914 WLU458914 WVQ458914 A524450 JE524450 TA524450 ACW524450 AMS524450 AWO524450 BGK524450 BQG524450 CAC524450 CJY524450 CTU524450 DDQ524450 DNM524450 DXI524450 EHE524450 ERA524450 FAW524450 FKS524450 FUO524450 GEK524450 GOG524450 GYC524450 HHY524450 HRU524450 IBQ524450 ILM524450 IVI524450 JFE524450 JPA524450 JYW524450 KIS524450 KSO524450 LCK524450 LMG524450 LWC524450 MFY524450 MPU524450 MZQ524450 NJM524450 NTI524450 ODE524450 ONA524450 OWW524450 PGS524450 PQO524450 QAK524450 QKG524450 QUC524450 RDY524450 RNU524450 RXQ524450 SHM524450 SRI524450 TBE524450 TLA524450 TUW524450 UES524450 UOO524450 UYK524450 VIG524450 VSC524450 WBY524450 WLU524450 WVQ524450 A589986 JE589986 TA589986 ACW589986 AMS589986 AWO589986 BGK589986 BQG589986 CAC589986 CJY589986 CTU589986 DDQ589986 DNM589986 DXI589986 EHE589986 ERA589986 FAW589986 FKS589986 FUO589986 GEK589986 GOG589986 GYC589986 HHY589986 HRU589986 IBQ589986 ILM589986 IVI589986 JFE589986 JPA589986 JYW589986 KIS589986 KSO589986 LCK589986 LMG589986 LWC589986 MFY589986 MPU589986 MZQ589986 NJM589986 NTI589986 ODE589986 ONA589986 OWW589986 PGS589986 PQO589986 QAK589986 QKG589986 QUC589986 RDY589986 RNU589986 RXQ589986 SHM589986 SRI589986 TBE589986 TLA589986 TUW589986 UES589986 UOO589986 UYK589986 VIG589986 VSC589986 WBY589986 WLU589986 WVQ589986 A655522 JE655522 TA655522 ACW655522 AMS655522 AWO655522 BGK655522 BQG655522 CAC655522 CJY655522 CTU655522 DDQ655522 DNM655522 DXI655522 EHE655522 ERA655522 FAW655522 FKS655522 FUO655522 GEK655522 GOG655522 GYC655522 HHY655522 HRU655522 IBQ655522 ILM655522 IVI655522 JFE655522 JPA655522 JYW655522 KIS655522 KSO655522 LCK655522 LMG655522 LWC655522 MFY655522 MPU655522 MZQ655522 NJM655522 NTI655522 ODE655522 ONA655522 OWW655522 PGS655522 PQO655522 QAK655522 QKG655522 QUC655522 RDY655522 RNU655522 RXQ655522 SHM655522 SRI655522 TBE655522 TLA655522 TUW655522 UES655522 UOO655522 UYK655522 VIG655522 VSC655522 WBY655522 WLU655522 WVQ655522 A721058 JE721058 TA721058 ACW721058 AMS721058 AWO721058 BGK721058 BQG721058 CAC721058 CJY721058 CTU721058 DDQ721058 DNM721058 DXI721058 EHE721058 ERA721058 FAW721058 FKS721058 FUO721058 GEK721058 GOG721058 GYC721058 HHY721058 HRU721058 IBQ721058 ILM721058 IVI721058 JFE721058 JPA721058 JYW721058 KIS721058 KSO721058 LCK721058 LMG721058 LWC721058 MFY721058 MPU721058 MZQ721058 NJM721058 NTI721058 ODE721058 ONA721058 OWW721058 PGS721058 PQO721058 QAK721058 QKG721058 QUC721058 RDY721058 RNU721058 RXQ721058 SHM721058 SRI721058 TBE721058 TLA721058 TUW721058 UES721058 UOO721058 UYK721058 VIG721058 VSC721058 WBY721058 WLU721058 WVQ721058 A786594 JE786594 TA786594 ACW786594 AMS786594 AWO786594 BGK786594 BQG786594 CAC786594 CJY786594 CTU786594 DDQ786594 DNM786594 DXI786594 EHE786594 ERA786594 FAW786594 FKS786594 FUO786594 GEK786594 GOG786594 GYC786594 HHY786594 HRU786594 IBQ786594 ILM786594 IVI786594 JFE786594 JPA786594 JYW786594 KIS786594 KSO786594 LCK786594 LMG786594 LWC786594 MFY786594 MPU786594 MZQ786594 NJM786594 NTI786594 ODE786594 ONA786594 OWW786594 PGS786594 PQO786594 QAK786594 QKG786594 QUC786594 RDY786594 RNU786594 RXQ786594 SHM786594 SRI786594 TBE786594 TLA786594 TUW786594 UES786594 UOO786594 UYK786594 VIG786594 VSC786594 WBY786594 WLU786594 WVQ786594 A852130 JE852130 TA852130 ACW852130 AMS852130 AWO852130 BGK852130 BQG852130 CAC852130 CJY852130 CTU852130 DDQ852130 DNM852130 DXI852130 EHE852130 ERA852130 FAW852130 FKS852130 FUO852130 GEK852130 GOG852130 GYC852130 HHY852130 HRU852130 IBQ852130 ILM852130 IVI852130 JFE852130 JPA852130 JYW852130 KIS852130 KSO852130 LCK852130 LMG852130 LWC852130 MFY852130 MPU852130 MZQ852130 NJM852130 NTI852130 ODE852130 ONA852130 OWW852130 PGS852130 PQO852130 QAK852130 QKG852130 QUC852130 RDY852130 RNU852130 RXQ852130 SHM852130 SRI852130 TBE852130 TLA852130 TUW852130 UES852130 UOO852130 UYK852130 VIG852130 VSC852130 WBY852130 WLU852130 WVQ852130 A917666 JE917666 TA917666 ACW917666 AMS917666 AWO917666 BGK917666 BQG917666 CAC917666 CJY917666 CTU917666 DDQ917666 DNM917666 DXI917666 EHE917666 ERA917666 FAW917666 FKS917666 FUO917666 GEK917666 GOG917666 GYC917666 HHY917666 HRU917666 IBQ917666 ILM917666 IVI917666 JFE917666 JPA917666 JYW917666 KIS917666 KSO917666 LCK917666 LMG917666 LWC917666 MFY917666 MPU917666 MZQ917666 NJM917666 NTI917666 ODE917666 ONA917666 OWW917666 PGS917666 PQO917666 QAK917666 QKG917666 QUC917666 RDY917666 RNU917666 RXQ917666 SHM917666 SRI917666 TBE917666 TLA917666 TUW917666 UES917666 UOO917666 UYK917666 VIG917666 VSC917666 WBY917666 WLU917666 WVQ917666 A983202 JE983202 TA983202 ACW983202 AMS983202 AWO983202 BGK983202 BQG983202 CAC983202 CJY983202 CTU983202 DDQ983202 DNM983202 DXI983202 EHE983202 ERA983202 FAW983202 FKS983202 FUO983202 GEK983202 GOG983202 GYC983202 HHY983202 HRU983202 IBQ983202 ILM983202 IVI983202 JFE983202 JPA983202 JYW983202 KIS983202 KSO983202 LCK983202 LMG983202 LWC983202 MFY983202 MPU983202 MZQ983202 NJM983202 NTI983202 ODE983202 ONA983202 OWW983202 PGS983202 PQO983202 QAK983202 QKG983202 QUC983202 RDY983202 RNU983202 RXQ983202 SHM983202 SRI983202 TBE983202 TLA983202 TUW983202 UES983202 UOO983202 UYK983202 VIG983202 VSC983202 WBY983202 WLU983202 WVQ983202 A160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WVQ160 A65718 JE65718 TA65718 ACW65718 AMS65718 AWO65718 BGK65718 BQG65718 CAC65718 CJY65718 CTU65718 DDQ65718 DNM65718 DXI65718 EHE65718 ERA65718 FAW65718 FKS65718 FUO65718 GEK65718 GOG65718 GYC65718 HHY65718 HRU65718 IBQ65718 ILM65718 IVI65718 JFE65718 JPA65718 JYW65718 KIS65718 KSO65718 LCK65718 LMG65718 LWC65718 MFY65718 MPU65718 MZQ65718 NJM65718 NTI65718 ODE65718 ONA65718 OWW65718 PGS65718 PQO65718 QAK65718 QKG65718 QUC65718 RDY65718 RNU65718 RXQ65718 SHM65718 SRI65718 TBE65718 TLA65718 TUW65718 UES65718 UOO65718 UYK65718 VIG65718 VSC65718 WBY65718 WLU65718 WVQ65718 A131254 JE131254 TA131254 ACW131254 AMS131254 AWO131254 BGK131254 BQG131254 CAC131254 CJY131254 CTU131254 DDQ131254 DNM131254 DXI131254 EHE131254 ERA131254 FAW131254 FKS131254 FUO131254 GEK131254 GOG131254 GYC131254 HHY131254 HRU131254 IBQ131254 ILM131254 IVI131254 JFE131254 JPA131254 JYW131254 KIS131254 KSO131254 LCK131254 LMG131254 LWC131254 MFY131254 MPU131254 MZQ131254 NJM131254 NTI131254 ODE131254 ONA131254 OWW131254 PGS131254 PQO131254 QAK131254 QKG131254 QUC131254 RDY131254 RNU131254 RXQ131254 SHM131254 SRI131254 TBE131254 TLA131254 TUW131254 UES131254 UOO131254 UYK131254 VIG131254 VSC131254 WBY131254 WLU131254 WVQ131254 A196790 JE196790 TA196790 ACW196790 AMS196790 AWO196790 BGK196790 BQG196790 CAC196790 CJY196790 CTU196790 DDQ196790 DNM196790 DXI196790 EHE196790 ERA196790 FAW196790 FKS196790 FUO196790 GEK196790 GOG196790 GYC196790 HHY196790 HRU196790 IBQ196790 ILM196790 IVI196790 JFE196790 JPA196790 JYW196790 KIS196790 KSO196790 LCK196790 LMG196790 LWC196790 MFY196790 MPU196790 MZQ196790 NJM196790 NTI196790 ODE196790 ONA196790 OWW196790 PGS196790 PQO196790 QAK196790 QKG196790 QUC196790 RDY196790 RNU196790 RXQ196790 SHM196790 SRI196790 TBE196790 TLA196790 TUW196790 UES196790 UOO196790 UYK196790 VIG196790 VSC196790 WBY196790 WLU196790 WVQ196790 A262326 JE262326 TA262326 ACW262326 AMS262326 AWO262326 BGK262326 BQG262326 CAC262326 CJY262326 CTU262326 DDQ262326 DNM262326 DXI262326 EHE262326 ERA262326 FAW262326 FKS262326 FUO262326 GEK262326 GOG262326 GYC262326 HHY262326 HRU262326 IBQ262326 ILM262326 IVI262326 JFE262326 JPA262326 JYW262326 KIS262326 KSO262326 LCK262326 LMG262326 LWC262326 MFY262326 MPU262326 MZQ262326 NJM262326 NTI262326 ODE262326 ONA262326 OWW262326 PGS262326 PQO262326 QAK262326 QKG262326 QUC262326 RDY262326 RNU262326 RXQ262326 SHM262326 SRI262326 TBE262326 TLA262326 TUW262326 UES262326 UOO262326 UYK262326 VIG262326 VSC262326 WBY262326 WLU262326 WVQ262326 A327862 JE327862 TA327862 ACW327862 AMS327862 AWO327862 BGK327862 BQG327862 CAC327862 CJY327862 CTU327862 DDQ327862 DNM327862 DXI327862 EHE327862 ERA327862 FAW327862 FKS327862 FUO327862 GEK327862 GOG327862 GYC327862 HHY327862 HRU327862 IBQ327862 ILM327862 IVI327862 JFE327862 JPA327862 JYW327862 KIS327862 KSO327862 LCK327862 LMG327862 LWC327862 MFY327862 MPU327862 MZQ327862 NJM327862 NTI327862 ODE327862 ONA327862 OWW327862 PGS327862 PQO327862 QAK327862 QKG327862 QUC327862 RDY327862 RNU327862 RXQ327862 SHM327862 SRI327862 TBE327862 TLA327862 TUW327862 UES327862 UOO327862 UYK327862 VIG327862 VSC327862 WBY327862 WLU327862 WVQ327862 A393398 JE393398 TA393398 ACW393398 AMS393398 AWO393398 BGK393398 BQG393398 CAC393398 CJY393398 CTU393398 DDQ393398 DNM393398 DXI393398 EHE393398 ERA393398 FAW393398 FKS393398 FUO393398 GEK393398 GOG393398 GYC393398 HHY393398 HRU393398 IBQ393398 ILM393398 IVI393398 JFE393398 JPA393398 JYW393398 KIS393398 KSO393398 LCK393398 LMG393398 LWC393398 MFY393398 MPU393398 MZQ393398 NJM393398 NTI393398 ODE393398 ONA393398 OWW393398 PGS393398 PQO393398 QAK393398 QKG393398 QUC393398 RDY393398 RNU393398 RXQ393398 SHM393398 SRI393398 TBE393398 TLA393398 TUW393398 UES393398 UOO393398 UYK393398 VIG393398 VSC393398 WBY393398 WLU393398 WVQ393398 A458934 JE458934 TA458934 ACW458934 AMS458934 AWO458934 BGK458934 BQG458934 CAC458934 CJY458934 CTU458934 DDQ458934 DNM458934 DXI458934 EHE458934 ERA458934 FAW458934 FKS458934 FUO458934 GEK458934 GOG458934 GYC458934 HHY458934 HRU458934 IBQ458934 ILM458934 IVI458934 JFE458934 JPA458934 JYW458934 KIS458934 KSO458934 LCK458934 LMG458934 LWC458934 MFY458934 MPU458934 MZQ458934 NJM458934 NTI458934 ODE458934 ONA458934 OWW458934 PGS458934 PQO458934 QAK458934 QKG458934 QUC458934 RDY458934 RNU458934 RXQ458934 SHM458934 SRI458934 TBE458934 TLA458934 TUW458934 UES458934 UOO458934 UYK458934 VIG458934 VSC458934 WBY458934 WLU458934 WVQ458934 A524470 JE524470 TA524470 ACW524470 AMS524470 AWO524470 BGK524470 BQG524470 CAC524470 CJY524470 CTU524470 DDQ524470 DNM524470 DXI524470 EHE524470 ERA524470 FAW524470 FKS524470 FUO524470 GEK524470 GOG524470 GYC524470 HHY524470 HRU524470 IBQ524470 ILM524470 IVI524470 JFE524470 JPA524470 JYW524470 KIS524470 KSO524470 LCK524470 LMG524470 LWC524470 MFY524470 MPU524470 MZQ524470 NJM524470 NTI524470 ODE524470 ONA524470 OWW524470 PGS524470 PQO524470 QAK524470 QKG524470 QUC524470 RDY524470 RNU524470 RXQ524470 SHM524470 SRI524470 TBE524470 TLA524470 TUW524470 UES524470 UOO524470 UYK524470 VIG524470 VSC524470 WBY524470 WLU524470 WVQ524470 A590006 JE590006 TA590006 ACW590006 AMS590006 AWO590006 BGK590006 BQG590006 CAC590006 CJY590006 CTU590006 DDQ590006 DNM590006 DXI590006 EHE590006 ERA590006 FAW590006 FKS590006 FUO590006 GEK590006 GOG590006 GYC590006 HHY590006 HRU590006 IBQ590006 ILM590006 IVI590006 JFE590006 JPA590006 JYW590006 KIS590006 KSO590006 LCK590006 LMG590006 LWC590006 MFY590006 MPU590006 MZQ590006 NJM590006 NTI590006 ODE590006 ONA590006 OWW590006 PGS590006 PQO590006 QAK590006 QKG590006 QUC590006 RDY590006 RNU590006 RXQ590006 SHM590006 SRI590006 TBE590006 TLA590006 TUW590006 UES590006 UOO590006 UYK590006 VIG590006 VSC590006 WBY590006 WLU590006 WVQ590006 A655542 JE655542 TA655542 ACW655542 AMS655542 AWO655542 BGK655542 BQG655542 CAC655542 CJY655542 CTU655542 DDQ655542 DNM655542 DXI655542 EHE655542 ERA655542 FAW655542 FKS655542 FUO655542 GEK655542 GOG655542 GYC655542 HHY655542 HRU655542 IBQ655542 ILM655542 IVI655542 JFE655542 JPA655542 JYW655542 KIS655542 KSO655542 LCK655542 LMG655542 LWC655542 MFY655542 MPU655542 MZQ655542 NJM655542 NTI655542 ODE655542 ONA655542 OWW655542 PGS655542 PQO655542 QAK655542 QKG655542 QUC655542 RDY655542 RNU655542 RXQ655542 SHM655542 SRI655542 TBE655542 TLA655542 TUW655542 UES655542 UOO655542 UYK655542 VIG655542 VSC655542 WBY655542 WLU655542 WVQ655542 A721078 JE721078 TA721078 ACW721078 AMS721078 AWO721078 BGK721078 BQG721078 CAC721078 CJY721078 CTU721078 DDQ721078 DNM721078 DXI721078 EHE721078 ERA721078 FAW721078 FKS721078 FUO721078 GEK721078 GOG721078 GYC721078 HHY721078 HRU721078 IBQ721078 ILM721078 IVI721078 JFE721078 JPA721078 JYW721078 KIS721078 KSO721078 LCK721078 LMG721078 LWC721078 MFY721078 MPU721078 MZQ721078 NJM721078 NTI721078 ODE721078 ONA721078 OWW721078 PGS721078 PQO721078 QAK721078 QKG721078 QUC721078 RDY721078 RNU721078 RXQ721078 SHM721078 SRI721078 TBE721078 TLA721078 TUW721078 UES721078 UOO721078 UYK721078 VIG721078 VSC721078 WBY721078 WLU721078 WVQ721078 A786614 JE786614 TA786614 ACW786614 AMS786614 AWO786614 BGK786614 BQG786614 CAC786614 CJY786614 CTU786614 DDQ786614 DNM786614 DXI786614 EHE786614 ERA786614 FAW786614 FKS786614 FUO786614 GEK786614 GOG786614 GYC786614 HHY786614 HRU786614 IBQ786614 ILM786614 IVI786614 JFE786614 JPA786614 JYW786614 KIS786614 KSO786614 LCK786614 LMG786614 LWC786614 MFY786614 MPU786614 MZQ786614 NJM786614 NTI786614 ODE786614 ONA786614 OWW786614 PGS786614 PQO786614 QAK786614 QKG786614 QUC786614 RDY786614 RNU786614 RXQ786614 SHM786614 SRI786614 TBE786614 TLA786614 TUW786614 UES786614 UOO786614 UYK786614 VIG786614 VSC786614 WBY786614 WLU786614 WVQ786614 A852150 JE852150 TA852150 ACW852150 AMS852150 AWO852150 BGK852150 BQG852150 CAC852150 CJY852150 CTU852150 DDQ852150 DNM852150 DXI852150 EHE852150 ERA852150 FAW852150 FKS852150 FUO852150 GEK852150 GOG852150 GYC852150 HHY852150 HRU852150 IBQ852150 ILM852150 IVI852150 JFE852150 JPA852150 JYW852150 KIS852150 KSO852150 LCK852150 LMG852150 LWC852150 MFY852150 MPU852150 MZQ852150 NJM852150 NTI852150 ODE852150 ONA852150 OWW852150 PGS852150 PQO852150 QAK852150 QKG852150 QUC852150 RDY852150 RNU852150 RXQ852150 SHM852150 SRI852150 TBE852150 TLA852150 TUW852150 UES852150 UOO852150 UYK852150 VIG852150 VSC852150 WBY852150 WLU852150 WVQ852150 A917686 JE917686 TA917686 ACW917686 AMS917686 AWO917686 BGK917686 BQG917686 CAC917686 CJY917686 CTU917686 DDQ917686 DNM917686 DXI917686 EHE917686 ERA917686 FAW917686 FKS917686 FUO917686 GEK917686 GOG917686 GYC917686 HHY917686 HRU917686 IBQ917686 ILM917686 IVI917686 JFE917686 JPA917686 JYW917686 KIS917686 KSO917686 LCK917686 LMG917686 LWC917686 MFY917686 MPU917686 MZQ917686 NJM917686 NTI917686 ODE917686 ONA917686 OWW917686 PGS917686 PQO917686 QAK917686 QKG917686 QUC917686 RDY917686 RNU917686 RXQ917686 SHM917686 SRI917686 TBE917686 TLA917686 TUW917686 UES917686 UOO917686 UYK917686 VIG917686 VSC917686 WBY917686 WLU917686 WVQ917686 A983222 JE983222 TA983222 ACW983222 AMS983222 AWO983222 BGK983222 BQG983222 CAC983222 CJY983222 CTU983222 DDQ983222 DNM983222 DXI983222 EHE983222 ERA983222 FAW983222 FKS983222 FUO983222 GEK983222 GOG983222 GYC983222 HHY983222 HRU983222 IBQ983222 ILM983222 IVI983222 JFE983222 JPA983222 JYW983222 KIS983222 KSO983222 LCK983222 LMG983222 LWC983222 MFY983222 MPU983222 MZQ983222 NJM983222 NTI983222 ODE983222 ONA983222 OWW983222 PGS983222 PQO983222 QAK983222 QKG983222 QUC983222 RDY983222 RNU983222 RXQ983222 SHM983222 SRI983222 TBE983222 TLA983222 TUW983222 UES983222 UOO983222 UYK983222 VIG983222 VSC983222 WBY983222 WLU983222 WVQ983222 A174 JE174 TA174 ACW174 AMS174 AWO174 BGK174 BQG174 CAC174 CJY174 CTU174 DDQ174 DNM174 DXI174 EHE174 ERA174 FAW174 FKS174 FUO174 GEK174 GOG174 GYC174 HHY174 HRU174 IBQ174 ILM174 IVI174 JFE174 JPA174 JYW174 KIS174 KSO174 LCK174 LMG174 LWC174 MFY174 MPU174 MZQ174 NJM174 NTI174 ODE174 ONA174 OWW174 PGS174 PQO174 QAK174 QKG174 QUC174 RDY174 RNU174 RXQ174 SHM174 SRI174 TBE174 TLA174 TUW174 UES174 UOO174 UYK174 VIG174 VSC174 WBY174 WLU174 WVQ174 A65732 JE65732 TA65732 ACW65732 AMS65732 AWO65732 BGK65732 BQG65732 CAC65732 CJY65732 CTU65732 DDQ65732 DNM65732 DXI65732 EHE65732 ERA65732 FAW65732 FKS65732 FUO65732 GEK65732 GOG65732 GYC65732 HHY65732 HRU65732 IBQ65732 ILM65732 IVI65732 JFE65732 JPA65732 JYW65732 KIS65732 KSO65732 LCK65732 LMG65732 LWC65732 MFY65732 MPU65732 MZQ65732 NJM65732 NTI65732 ODE65732 ONA65732 OWW65732 PGS65732 PQO65732 QAK65732 QKG65732 QUC65732 RDY65732 RNU65732 RXQ65732 SHM65732 SRI65732 TBE65732 TLA65732 TUW65732 UES65732 UOO65732 UYK65732 VIG65732 VSC65732 WBY65732 WLU65732 WVQ65732 A131268 JE131268 TA131268 ACW131268 AMS131268 AWO131268 BGK131268 BQG131268 CAC131268 CJY131268 CTU131268 DDQ131268 DNM131268 DXI131268 EHE131268 ERA131268 FAW131268 FKS131268 FUO131268 GEK131268 GOG131268 GYC131268 HHY131268 HRU131268 IBQ131268 ILM131268 IVI131268 JFE131268 JPA131268 JYW131268 KIS131268 KSO131268 LCK131268 LMG131268 LWC131268 MFY131268 MPU131268 MZQ131268 NJM131268 NTI131268 ODE131268 ONA131268 OWW131268 PGS131268 PQO131268 QAK131268 QKG131268 QUC131268 RDY131268 RNU131268 RXQ131268 SHM131268 SRI131268 TBE131268 TLA131268 TUW131268 UES131268 UOO131268 UYK131268 VIG131268 VSC131268 WBY131268 WLU131268 WVQ131268 A196804 JE196804 TA196804 ACW196804 AMS196804 AWO196804 BGK196804 BQG196804 CAC196804 CJY196804 CTU196804 DDQ196804 DNM196804 DXI196804 EHE196804 ERA196804 FAW196804 FKS196804 FUO196804 GEK196804 GOG196804 GYC196804 HHY196804 HRU196804 IBQ196804 ILM196804 IVI196804 JFE196804 JPA196804 JYW196804 KIS196804 KSO196804 LCK196804 LMG196804 LWC196804 MFY196804 MPU196804 MZQ196804 NJM196804 NTI196804 ODE196804 ONA196804 OWW196804 PGS196804 PQO196804 QAK196804 QKG196804 QUC196804 RDY196804 RNU196804 RXQ196804 SHM196804 SRI196804 TBE196804 TLA196804 TUW196804 UES196804 UOO196804 UYK196804 VIG196804 VSC196804 WBY196804 WLU196804 WVQ196804 A262340 JE262340 TA262340 ACW262340 AMS262340 AWO262340 BGK262340 BQG262340 CAC262340 CJY262340 CTU262340 DDQ262340 DNM262340 DXI262340 EHE262340 ERA262340 FAW262340 FKS262340 FUO262340 GEK262340 GOG262340 GYC262340 HHY262340 HRU262340 IBQ262340 ILM262340 IVI262340 JFE262340 JPA262340 JYW262340 KIS262340 KSO262340 LCK262340 LMG262340 LWC262340 MFY262340 MPU262340 MZQ262340 NJM262340 NTI262340 ODE262340 ONA262340 OWW262340 PGS262340 PQO262340 QAK262340 QKG262340 QUC262340 RDY262340 RNU262340 RXQ262340 SHM262340 SRI262340 TBE262340 TLA262340 TUW262340 UES262340 UOO262340 UYK262340 VIG262340 VSC262340 WBY262340 WLU262340 WVQ262340 A327876 JE327876 TA327876 ACW327876 AMS327876 AWO327876 BGK327876 BQG327876 CAC327876 CJY327876 CTU327876 DDQ327876 DNM327876 DXI327876 EHE327876 ERA327876 FAW327876 FKS327876 FUO327876 GEK327876 GOG327876 GYC327876 HHY327876 HRU327876 IBQ327876 ILM327876 IVI327876 JFE327876 JPA327876 JYW327876 KIS327876 KSO327876 LCK327876 LMG327876 LWC327876 MFY327876 MPU327876 MZQ327876 NJM327876 NTI327876 ODE327876 ONA327876 OWW327876 PGS327876 PQO327876 QAK327876 QKG327876 QUC327876 RDY327876 RNU327876 RXQ327876 SHM327876 SRI327876 TBE327876 TLA327876 TUW327876 UES327876 UOO327876 UYK327876 VIG327876 VSC327876 WBY327876 WLU327876 WVQ327876 A393412 JE393412 TA393412 ACW393412 AMS393412 AWO393412 BGK393412 BQG393412 CAC393412 CJY393412 CTU393412 DDQ393412 DNM393412 DXI393412 EHE393412 ERA393412 FAW393412 FKS393412 FUO393412 GEK393412 GOG393412 GYC393412 HHY393412 HRU393412 IBQ393412 ILM393412 IVI393412 JFE393412 JPA393412 JYW393412 KIS393412 KSO393412 LCK393412 LMG393412 LWC393412 MFY393412 MPU393412 MZQ393412 NJM393412 NTI393412 ODE393412 ONA393412 OWW393412 PGS393412 PQO393412 QAK393412 QKG393412 QUC393412 RDY393412 RNU393412 RXQ393412 SHM393412 SRI393412 TBE393412 TLA393412 TUW393412 UES393412 UOO393412 UYK393412 VIG393412 VSC393412 WBY393412 WLU393412 WVQ393412 A458948 JE458948 TA458948 ACW458948 AMS458948 AWO458948 BGK458948 BQG458948 CAC458948 CJY458948 CTU458948 DDQ458948 DNM458948 DXI458948 EHE458948 ERA458948 FAW458948 FKS458948 FUO458948 GEK458948 GOG458948 GYC458948 HHY458948 HRU458948 IBQ458948 ILM458948 IVI458948 JFE458948 JPA458948 JYW458948 KIS458948 KSO458948 LCK458948 LMG458948 LWC458948 MFY458948 MPU458948 MZQ458948 NJM458948 NTI458948 ODE458948 ONA458948 OWW458948 PGS458948 PQO458948 QAK458948 QKG458948 QUC458948 RDY458948 RNU458948 RXQ458948 SHM458948 SRI458948 TBE458948 TLA458948 TUW458948 UES458948 UOO458948 UYK458948 VIG458948 VSC458948 WBY458948 WLU458948 WVQ458948 A524484 JE524484 TA524484 ACW524484 AMS524484 AWO524484 BGK524484 BQG524484 CAC524484 CJY524484 CTU524484 DDQ524484 DNM524484 DXI524484 EHE524484 ERA524484 FAW524484 FKS524484 FUO524484 GEK524484 GOG524484 GYC524484 HHY524484 HRU524484 IBQ524484 ILM524484 IVI524484 JFE524484 JPA524484 JYW524484 KIS524484 KSO524484 LCK524484 LMG524484 LWC524484 MFY524484 MPU524484 MZQ524484 NJM524484 NTI524484 ODE524484 ONA524484 OWW524484 PGS524484 PQO524484 QAK524484 QKG524484 QUC524484 RDY524484 RNU524484 RXQ524484 SHM524484 SRI524484 TBE524484 TLA524484 TUW524484 UES524484 UOO524484 UYK524484 VIG524484 VSC524484 WBY524484 WLU524484 WVQ524484 A590020 JE590020 TA590020 ACW590020 AMS590020 AWO590020 BGK590020 BQG590020 CAC590020 CJY590020 CTU590020 DDQ590020 DNM590020 DXI590020 EHE590020 ERA590020 FAW590020 FKS590020 FUO590020 GEK590020 GOG590020 GYC590020 HHY590020 HRU590020 IBQ590020 ILM590020 IVI590020 JFE590020 JPA590020 JYW590020 KIS590020 KSO590020 LCK590020 LMG590020 LWC590020 MFY590020 MPU590020 MZQ590020 NJM590020 NTI590020 ODE590020 ONA590020 OWW590020 PGS590020 PQO590020 QAK590020 QKG590020 QUC590020 RDY590020 RNU590020 RXQ590020 SHM590020 SRI590020 TBE590020 TLA590020 TUW590020 UES590020 UOO590020 UYK590020 VIG590020 VSC590020 WBY590020 WLU590020 WVQ590020 A655556 JE655556 TA655556 ACW655556 AMS655556 AWO655556 BGK655556 BQG655556 CAC655556 CJY655556 CTU655556 DDQ655556 DNM655556 DXI655556 EHE655556 ERA655556 FAW655556 FKS655556 FUO655556 GEK655556 GOG655556 GYC655556 HHY655556 HRU655556 IBQ655556 ILM655556 IVI655556 JFE655556 JPA655556 JYW655556 KIS655556 KSO655556 LCK655556 LMG655556 LWC655556 MFY655556 MPU655556 MZQ655556 NJM655556 NTI655556 ODE655556 ONA655556 OWW655556 PGS655556 PQO655556 QAK655556 QKG655556 QUC655556 RDY655556 RNU655556 RXQ655556 SHM655556 SRI655556 TBE655556 TLA655556 TUW655556 UES655556 UOO655556 UYK655556 VIG655556 VSC655556 WBY655556 WLU655556 WVQ655556 A721092 JE721092 TA721092 ACW721092 AMS721092 AWO721092 BGK721092 BQG721092 CAC721092 CJY721092 CTU721092 DDQ721092 DNM721092 DXI721092 EHE721092 ERA721092 FAW721092 FKS721092 FUO721092 GEK721092 GOG721092 GYC721092 HHY721092 HRU721092 IBQ721092 ILM721092 IVI721092 JFE721092 JPA721092 JYW721092 KIS721092 KSO721092 LCK721092 LMG721092 LWC721092 MFY721092 MPU721092 MZQ721092 NJM721092 NTI721092 ODE721092 ONA721092 OWW721092 PGS721092 PQO721092 QAK721092 QKG721092 QUC721092 RDY721092 RNU721092 RXQ721092 SHM721092 SRI721092 TBE721092 TLA721092 TUW721092 UES721092 UOO721092 UYK721092 VIG721092 VSC721092 WBY721092 WLU721092 WVQ721092 A786628 JE786628 TA786628 ACW786628 AMS786628 AWO786628 BGK786628 BQG786628 CAC786628 CJY786628 CTU786628 DDQ786628 DNM786628 DXI786628 EHE786628 ERA786628 FAW786628 FKS786628 FUO786628 GEK786628 GOG786628 GYC786628 HHY786628 HRU786628 IBQ786628 ILM786628 IVI786628 JFE786628 JPA786628 JYW786628 KIS786628 KSO786628 LCK786628 LMG786628 LWC786628 MFY786628 MPU786628 MZQ786628 NJM786628 NTI786628 ODE786628 ONA786628 OWW786628 PGS786628 PQO786628 QAK786628 QKG786628 QUC786628 RDY786628 RNU786628 RXQ786628 SHM786628 SRI786628 TBE786628 TLA786628 TUW786628 UES786628 UOO786628 UYK786628 VIG786628 VSC786628 WBY786628 WLU786628 WVQ786628 A852164 JE852164 TA852164 ACW852164 AMS852164 AWO852164 BGK852164 BQG852164 CAC852164 CJY852164 CTU852164 DDQ852164 DNM852164 DXI852164 EHE852164 ERA852164 FAW852164 FKS852164 FUO852164 GEK852164 GOG852164 GYC852164 HHY852164 HRU852164 IBQ852164 ILM852164 IVI852164 JFE852164 JPA852164 JYW852164 KIS852164 KSO852164 LCK852164 LMG852164 LWC852164 MFY852164 MPU852164 MZQ852164 NJM852164 NTI852164 ODE852164 ONA852164 OWW852164 PGS852164 PQO852164 QAK852164 QKG852164 QUC852164 RDY852164 RNU852164 RXQ852164 SHM852164 SRI852164 TBE852164 TLA852164 TUW852164 UES852164 UOO852164 UYK852164 VIG852164 VSC852164 WBY852164 WLU852164 WVQ852164 A917700 JE917700 TA917700 ACW917700 AMS917700 AWO917700 BGK917700 BQG917700 CAC917700 CJY917700 CTU917700 DDQ917700 DNM917700 DXI917700 EHE917700 ERA917700 FAW917700 FKS917700 FUO917700 GEK917700 GOG917700 GYC917700 HHY917700 HRU917700 IBQ917700 ILM917700 IVI917700 JFE917700 JPA917700 JYW917700 KIS917700 KSO917700 LCK917700 LMG917700 LWC917700 MFY917700 MPU917700 MZQ917700 NJM917700 NTI917700 ODE917700 ONA917700 OWW917700 PGS917700 PQO917700 QAK917700 QKG917700 QUC917700 RDY917700 RNU917700 RXQ917700 SHM917700 SRI917700 TBE917700 TLA917700 TUW917700 UES917700 UOO917700 UYK917700 VIG917700 VSC917700 WBY917700 WLU917700 WVQ917700 A983236 JE983236 TA983236 ACW983236 AMS983236 AWO983236 BGK983236 BQG983236 CAC983236 CJY983236 CTU983236 DDQ983236 DNM983236 DXI983236 EHE983236 ERA983236 FAW983236 FKS983236 FUO983236 GEK983236 GOG983236 GYC983236 HHY983236 HRU983236 IBQ983236 ILM983236 IVI983236 JFE983236 JPA983236 JYW983236 KIS983236 KSO983236 LCK983236 LMG983236 LWC983236 MFY983236 MPU983236 MZQ983236 NJM983236 NTI983236 ODE983236 ONA983236 OWW983236 PGS983236 PQO983236 QAK983236 QKG983236 QUC983236 RDY983236 RNU983236 RXQ983236 SHM983236 SRI983236 TBE983236 TLA983236 TUW983236 UES983236 UOO983236 UYK983236 VIG983236 VSC983236 WBY983236 WLU983236 WVQ983236 A193 JE193 TA193 ACW193 AMS193 AWO193 BGK193 BQG193 CAC193 CJY193 CTU193 DDQ193 DNM193 DXI193 EHE193 ERA193 FAW193 FKS193 FUO193 GEK193 GOG193 GYC193 HHY193 HRU193 IBQ193 ILM193 IVI193 JFE193 JPA193 JYW193 KIS193 KSO193 LCK193 LMG193 LWC193 MFY193 MPU193 MZQ193 NJM193 NTI193 ODE193 ONA193 OWW193 PGS193 PQO193 QAK193 QKG193 QUC193 RDY193 RNU193 RXQ193 SHM193 SRI193 TBE193 TLA193 TUW193 UES193 UOO193 UYK193 VIG193 VSC193 WBY193 WLU193 WVQ193 A65751 JE65751 TA65751 ACW65751 AMS65751 AWO65751 BGK65751 BQG65751 CAC65751 CJY65751 CTU65751 DDQ65751 DNM65751 DXI65751 EHE65751 ERA65751 FAW65751 FKS65751 FUO65751 GEK65751 GOG65751 GYC65751 HHY65751 HRU65751 IBQ65751 ILM65751 IVI65751 JFE65751 JPA65751 JYW65751 KIS65751 KSO65751 LCK65751 LMG65751 LWC65751 MFY65751 MPU65751 MZQ65751 NJM65751 NTI65751 ODE65751 ONA65751 OWW65751 PGS65751 PQO65751 QAK65751 QKG65751 QUC65751 RDY65751 RNU65751 RXQ65751 SHM65751 SRI65751 TBE65751 TLA65751 TUW65751 UES65751 UOO65751 UYK65751 VIG65751 VSC65751 WBY65751 WLU65751 WVQ65751 A131287 JE131287 TA131287 ACW131287 AMS131287 AWO131287 BGK131287 BQG131287 CAC131287 CJY131287 CTU131287 DDQ131287 DNM131287 DXI131287 EHE131287 ERA131287 FAW131287 FKS131287 FUO131287 GEK131287 GOG131287 GYC131287 HHY131287 HRU131287 IBQ131287 ILM131287 IVI131287 JFE131287 JPA131287 JYW131287 KIS131287 KSO131287 LCK131287 LMG131287 LWC131287 MFY131287 MPU131287 MZQ131287 NJM131287 NTI131287 ODE131287 ONA131287 OWW131287 PGS131287 PQO131287 QAK131287 QKG131287 QUC131287 RDY131287 RNU131287 RXQ131287 SHM131287 SRI131287 TBE131287 TLA131287 TUW131287 UES131287 UOO131287 UYK131287 VIG131287 VSC131287 WBY131287 WLU131287 WVQ131287 A196823 JE196823 TA196823 ACW196823 AMS196823 AWO196823 BGK196823 BQG196823 CAC196823 CJY196823 CTU196823 DDQ196823 DNM196823 DXI196823 EHE196823 ERA196823 FAW196823 FKS196823 FUO196823 GEK196823 GOG196823 GYC196823 HHY196823 HRU196823 IBQ196823 ILM196823 IVI196823 JFE196823 JPA196823 JYW196823 KIS196823 KSO196823 LCK196823 LMG196823 LWC196823 MFY196823 MPU196823 MZQ196823 NJM196823 NTI196823 ODE196823 ONA196823 OWW196823 PGS196823 PQO196823 QAK196823 QKG196823 QUC196823 RDY196823 RNU196823 RXQ196823 SHM196823 SRI196823 TBE196823 TLA196823 TUW196823 UES196823 UOO196823 UYK196823 VIG196823 VSC196823 WBY196823 WLU196823 WVQ196823 A262359 JE262359 TA262359 ACW262359 AMS262359 AWO262359 BGK262359 BQG262359 CAC262359 CJY262359 CTU262359 DDQ262359 DNM262359 DXI262359 EHE262359 ERA262359 FAW262359 FKS262359 FUO262359 GEK262359 GOG262359 GYC262359 HHY262359 HRU262359 IBQ262359 ILM262359 IVI262359 JFE262359 JPA262359 JYW262359 KIS262359 KSO262359 LCK262359 LMG262359 LWC262359 MFY262359 MPU262359 MZQ262359 NJM262359 NTI262359 ODE262359 ONA262359 OWW262359 PGS262359 PQO262359 QAK262359 QKG262359 QUC262359 RDY262359 RNU262359 RXQ262359 SHM262359 SRI262359 TBE262359 TLA262359 TUW262359 UES262359 UOO262359 UYK262359 VIG262359 VSC262359 WBY262359 WLU262359 WVQ262359 A327895 JE327895 TA327895 ACW327895 AMS327895 AWO327895 BGK327895 BQG327895 CAC327895 CJY327895 CTU327895 DDQ327895 DNM327895 DXI327895 EHE327895 ERA327895 FAW327895 FKS327895 FUO327895 GEK327895 GOG327895 GYC327895 HHY327895 HRU327895 IBQ327895 ILM327895 IVI327895 JFE327895 JPA327895 JYW327895 KIS327895 KSO327895 LCK327895 LMG327895 LWC327895 MFY327895 MPU327895 MZQ327895 NJM327895 NTI327895 ODE327895 ONA327895 OWW327895 PGS327895 PQO327895 QAK327895 QKG327895 QUC327895 RDY327895 RNU327895 RXQ327895 SHM327895 SRI327895 TBE327895 TLA327895 TUW327895 UES327895 UOO327895 UYK327895 VIG327895 VSC327895 WBY327895 WLU327895 WVQ327895 A393431 JE393431 TA393431 ACW393431 AMS393431 AWO393431 BGK393431 BQG393431 CAC393431 CJY393431 CTU393431 DDQ393431 DNM393431 DXI393431 EHE393431 ERA393431 FAW393431 FKS393431 FUO393431 GEK393431 GOG393431 GYC393431 HHY393431 HRU393431 IBQ393431 ILM393431 IVI393431 JFE393431 JPA393431 JYW393431 KIS393431 KSO393431 LCK393431 LMG393431 LWC393431 MFY393431 MPU393431 MZQ393431 NJM393431 NTI393431 ODE393431 ONA393431 OWW393431 PGS393431 PQO393431 QAK393431 QKG393431 QUC393431 RDY393431 RNU393431 RXQ393431 SHM393431 SRI393431 TBE393431 TLA393431 TUW393431 UES393431 UOO393431 UYK393431 VIG393431 VSC393431 WBY393431 WLU393431 WVQ393431 A458967 JE458967 TA458967 ACW458967 AMS458967 AWO458967 BGK458967 BQG458967 CAC458967 CJY458967 CTU458967 DDQ458967 DNM458967 DXI458967 EHE458967 ERA458967 FAW458967 FKS458967 FUO458967 GEK458967 GOG458967 GYC458967 HHY458967 HRU458967 IBQ458967 ILM458967 IVI458967 JFE458967 JPA458967 JYW458967 KIS458967 KSO458967 LCK458967 LMG458967 LWC458967 MFY458967 MPU458967 MZQ458967 NJM458967 NTI458967 ODE458967 ONA458967 OWW458967 PGS458967 PQO458967 QAK458967 QKG458967 QUC458967 RDY458967 RNU458967 RXQ458967 SHM458967 SRI458967 TBE458967 TLA458967 TUW458967 UES458967 UOO458967 UYK458967 VIG458967 VSC458967 WBY458967 WLU458967 WVQ458967 A524503 JE524503 TA524503 ACW524503 AMS524503 AWO524503 BGK524503 BQG524503 CAC524503 CJY524503 CTU524503 DDQ524503 DNM524503 DXI524503 EHE524503 ERA524503 FAW524503 FKS524503 FUO524503 GEK524503 GOG524503 GYC524503 HHY524503 HRU524503 IBQ524503 ILM524503 IVI524503 JFE524503 JPA524503 JYW524503 KIS524503 KSO524503 LCK524503 LMG524503 LWC524503 MFY524503 MPU524503 MZQ524503 NJM524503 NTI524503 ODE524503 ONA524503 OWW524503 PGS524503 PQO524503 QAK524503 QKG524503 QUC524503 RDY524503 RNU524503 RXQ524503 SHM524503 SRI524503 TBE524503 TLA524503 TUW524503 UES524503 UOO524503 UYK524503 VIG524503 VSC524503 WBY524503 WLU524503 WVQ524503 A590039 JE590039 TA590039 ACW590039 AMS590039 AWO590039 BGK590039 BQG590039 CAC590039 CJY590039 CTU590039 DDQ590039 DNM590039 DXI590039 EHE590039 ERA590039 FAW590039 FKS590039 FUO590039 GEK590039 GOG590039 GYC590039 HHY590039 HRU590039 IBQ590039 ILM590039 IVI590039 JFE590039 JPA590039 JYW590039 KIS590039 KSO590039 LCK590039 LMG590039 LWC590039 MFY590039 MPU590039 MZQ590039 NJM590039 NTI590039 ODE590039 ONA590039 OWW590039 PGS590039 PQO590039 QAK590039 QKG590039 QUC590039 RDY590039 RNU590039 RXQ590039 SHM590039 SRI590039 TBE590039 TLA590039 TUW590039 UES590039 UOO590039 UYK590039 VIG590039 VSC590039 WBY590039 WLU590039 WVQ590039 A655575 JE655575 TA655575 ACW655575 AMS655575 AWO655575 BGK655575 BQG655575 CAC655575 CJY655575 CTU655575 DDQ655575 DNM655575 DXI655575 EHE655575 ERA655575 FAW655575 FKS655575 FUO655575 GEK655575 GOG655575 GYC655575 HHY655575 HRU655575 IBQ655575 ILM655575 IVI655575 JFE655575 JPA655575 JYW655575 KIS655575 KSO655575 LCK655575 LMG655575 LWC655575 MFY655575 MPU655575 MZQ655575 NJM655575 NTI655575 ODE655575 ONA655575 OWW655575 PGS655575 PQO655575 QAK655575 QKG655575 QUC655575 RDY655575 RNU655575 RXQ655575 SHM655575 SRI655575 TBE655575 TLA655575 TUW655575 UES655575 UOO655575 UYK655575 VIG655575 VSC655575 WBY655575 WLU655575 WVQ655575 A721111 JE721111 TA721111 ACW721111 AMS721111 AWO721111 BGK721111 BQG721111 CAC721111 CJY721111 CTU721111 DDQ721111 DNM721111 DXI721111 EHE721111 ERA721111 FAW721111 FKS721111 FUO721111 GEK721111 GOG721111 GYC721111 HHY721111 HRU721111 IBQ721111 ILM721111 IVI721111 JFE721111 JPA721111 JYW721111 KIS721111 KSO721111 LCK721111 LMG721111 LWC721111 MFY721111 MPU721111 MZQ721111 NJM721111 NTI721111 ODE721111 ONA721111 OWW721111 PGS721111 PQO721111 QAK721111 QKG721111 QUC721111 RDY721111 RNU721111 RXQ721111 SHM721111 SRI721111 TBE721111 TLA721111 TUW721111 UES721111 UOO721111 UYK721111 VIG721111 VSC721111 WBY721111 WLU721111 WVQ721111 A786647 JE786647 TA786647 ACW786647 AMS786647 AWO786647 BGK786647 BQG786647 CAC786647 CJY786647 CTU786647 DDQ786647 DNM786647 DXI786647 EHE786647 ERA786647 FAW786647 FKS786647 FUO786647 GEK786647 GOG786647 GYC786647 HHY786647 HRU786647 IBQ786647 ILM786647 IVI786647 JFE786647 JPA786647 JYW786647 KIS786647 KSO786647 LCK786647 LMG786647 LWC786647 MFY786647 MPU786647 MZQ786647 NJM786647 NTI786647 ODE786647 ONA786647 OWW786647 PGS786647 PQO786647 QAK786647 QKG786647 QUC786647 RDY786647 RNU786647 RXQ786647 SHM786647 SRI786647 TBE786647 TLA786647 TUW786647 UES786647 UOO786647 UYK786647 VIG786647 VSC786647 WBY786647 WLU786647 WVQ786647 A852183 JE852183 TA852183 ACW852183 AMS852183 AWO852183 BGK852183 BQG852183 CAC852183 CJY852183 CTU852183 DDQ852183 DNM852183 DXI852183 EHE852183 ERA852183 FAW852183 FKS852183 FUO852183 GEK852183 GOG852183 GYC852183 HHY852183 HRU852183 IBQ852183 ILM852183 IVI852183 JFE852183 JPA852183 JYW852183 KIS852183 KSO852183 LCK852183 LMG852183 LWC852183 MFY852183 MPU852183 MZQ852183 NJM852183 NTI852183 ODE852183 ONA852183 OWW852183 PGS852183 PQO852183 QAK852183 QKG852183 QUC852183 RDY852183 RNU852183 RXQ852183 SHM852183 SRI852183 TBE852183 TLA852183 TUW852183 UES852183 UOO852183 UYK852183 VIG852183 VSC852183 WBY852183 WLU852183 WVQ852183 A917719 JE917719 TA917719 ACW917719 AMS917719 AWO917719 BGK917719 BQG917719 CAC917719 CJY917719 CTU917719 DDQ917719 DNM917719 DXI917719 EHE917719 ERA917719 FAW917719 FKS917719 FUO917719 GEK917719 GOG917719 GYC917719 HHY917719 HRU917719 IBQ917719 ILM917719 IVI917719 JFE917719 JPA917719 JYW917719 KIS917719 KSO917719 LCK917719 LMG917719 LWC917719 MFY917719 MPU917719 MZQ917719 NJM917719 NTI917719 ODE917719 ONA917719 OWW917719 PGS917719 PQO917719 QAK917719 QKG917719 QUC917719 RDY917719 RNU917719 RXQ917719 SHM917719 SRI917719 TBE917719 TLA917719 TUW917719 UES917719 UOO917719 UYK917719 VIG917719 VSC917719 WBY917719 WLU917719 WVQ917719 A983255 JE983255 TA983255 ACW983255 AMS983255 AWO983255 BGK983255 BQG983255 CAC983255 CJY983255 CTU983255 DDQ983255 DNM983255 DXI983255 EHE983255 ERA983255 FAW983255 FKS983255 FUO983255 GEK983255 GOG983255 GYC983255 HHY983255 HRU983255 IBQ983255 ILM983255 IVI983255 JFE983255 JPA983255 JYW983255 KIS983255 KSO983255 LCK983255 LMG983255 LWC983255 MFY983255 MPU983255 MZQ983255 NJM983255 NTI983255 ODE983255 ONA983255 OWW983255 PGS983255 PQO983255 QAK983255 QKG983255 QUC983255 RDY983255 RNU983255 RXQ983255 SHM983255 SRI983255 TBE983255 TLA983255 TUW983255 UES983255 UOO983255 UYK983255 VIG983255 VSC983255 WBY983255 WLU983255 WVQ983255 A213 JE213 TA213 ACW213 AMS213 AWO213 BGK213 BQG213 CAC213 CJY213 CTU213 DDQ213 DNM213 DXI213 EHE213 ERA213 FAW213 FKS213 FUO213 GEK213 GOG213 GYC213 HHY213 HRU213 IBQ213 ILM213 IVI213 JFE213 JPA213 JYW213 KIS213 KSO213 LCK213 LMG213 LWC213 MFY213 MPU213 MZQ213 NJM213 NTI213 ODE213 ONA213 OWW213 PGS213 PQO213 QAK213 QKG213 QUC213 RDY213 RNU213 RXQ213 SHM213 SRI213 TBE213 TLA213 TUW213 UES213 UOO213 UYK213 VIG213 VSC213 WBY213 WLU213 WVQ213 A65771 JE65771 TA65771 ACW65771 AMS65771 AWO65771 BGK65771 BQG65771 CAC65771 CJY65771 CTU65771 DDQ65771 DNM65771 DXI65771 EHE65771 ERA65771 FAW65771 FKS65771 FUO65771 GEK65771 GOG65771 GYC65771 HHY65771 HRU65771 IBQ65771 ILM65771 IVI65771 JFE65771 JPA65771 JYW65771 KIS65771 KSO65771 LCK65771 LMG65771 LWC65771 MFY65771 MPU65771 MZQ65771 NJM65771 NTI65771 ODE65771 ONA65771 OWW65771 PGS65771 PQO65771 QAK65771 QKG65771 QUC65771 RDY65771 RNU65771 RXQ65771 SHM65771 SRI65771 TBE65771 TLA65771 TUW65771 UES65771 UOO65771 UYK65771 VIG65771 VSC65771 WBY65771 WLU65771 WVQ65771 A131307 JE131307 TA131307 ACW131307 AMS131307 AWO131307 BGK131307 BQG131307 CAC131307 CJY131307 CTU131307 DDQ131307 DNM131307 DXI131307 EHE131307 ERA131307 FAW131307 FKS131307 FUO131307 GEK131307 GOG131307 GYC131307 HHY131307 HRU131307 IBQ131307 ILM131307 IVI131307 JFE131307 JPA131307 JYW131307 KIS131307 KSO131307 LCK131307 LMG131307 LWC131307 MFY131307 MPU131307 MZQ131307 NJM131307 NTI131307 ODE131307 ONA131307 OWW131307 PGS131307 PQO131307 QAK131307 QKG131307 QUC131307 RDY131307 RNU131307 RXQ131307 SHM131307 SRI131307 TBE131307 TLA131307 TUW131307 UES131307 UOO131307 UYK131307 VIG131307 VSC131307 WBY131307 WLU131307 WVQ131307 A196843 JE196843 TA196843 ACW196843 AMS196843 AWO196843 BGK196843 BQG196843 CAC196843 CJY196843 CTU196843 DDQ196843 DNM196843 DXI196843 EHE196843 ERA196843 FAW196843 FKS196843 FUO196843 GEK196843 GOG196843 GYC196843 HHY196843 HRU196843 IBQ196843 ILM196843 IVI196843 JFE196843 JPA196843 JYW196843 KIS196843 KSO196843 LCK196843 LMG196843 LWC196843 MFY196843 MPU196843 MZQ196843 NJM196843 NTI196843 ODE196843 ONA196843 OWW196843 PGS196843 PQO196843 QAK196843 QKG196843 QUC196843 RDY196843 RNU196843 RXQ196843 SHM196843 SRI196843 TBE196843 TLA196843 TUW196843 UES196843 UOO196843 UYK196843 VIG196843 VSC196843 WBY196843 WLU196843 WVQ196843 A262379 JE262379 TA262379 ACW262379 AMS262379 AWO262379 BGK262379 BQG262379 CAC262379 CJY262379 CTU262379 DDQ262379 DNM262379 DXI262379 EHE262379 ERA262379 FAW262379 FKS262379 FUO262379 GEK262379 GOG262379 GYC262379 HHY262379 HRU262379 IBQ262379 ILM262379 IVI262379 JFE262379 JPA262379 JYW262379 KIS262379 KSO262379 LCK262379 LMG262379 LWC262379 MFY262379 MPU262379 MZQ262379 NJM262379 NTI262379 ODE262379 ONA262379 OWW262379 PGS262379 PQO262379 QAK262379 QKG262379 QUC262379 RDY262379 RNU262379 RXQ262379 SHM262379 SRI262379 TBE262379 TLA262379 TUW262379 UES262379 UOO262379 UYK262379 VIG262379 VSC262379 WBY262379 WLU262379 WVQ262379 A327915 JE327915 TA327915 ACW327915 AMS327915 AWO327915 BGK327915 BQG327915 CAC327915 CJY327915 CTU327915 DDQ327915 DNM327915 DXI327915 EHE327915 ERA327915 FAW327915 FKS327915 FUO327915 GEK327915 GOG327915 GYC327915 HHY327915 HRU327915 IBQ327915 ILM327915 IVI327915 JFE327915 JPA327915 JYW327915 KIS327915 KSO327915 LCK327915 LMG327915 LWC327915 MFY327915 MPU327915 MZQ327915 NJM327915 NTI327915 ODE327915 ONA327915 OWW327915 PGS327915 PQO327915 QAK327915 QKG327915 QUC327915 RDY327915 RNU327915 RXQ327915 SHM327915 SRI327915 TBE327915 TLA327915 TUW327915 UES327915 UOO327915 UYK327915 VIG327915 VSC327915 WBY327915 WLU327915 WVQ327915 A393451 JE393451 TA393451 ACW393451 AMS393451 AWO393451 BGK393451 BQG393451 CAC393451 CJY393451 CTU393451 DDQ393451 DNM393451 DXI393451 EHE393451 ERA393451 FAW393451 FKS393451 FUO393451 GEK393451 GOG393451 GYC393451 HHY393451 HRU393451 IBQ393451 ILM393451 IVI393451 JFE393451 JPA393451 JYW393451 KIS393451 KSO393451 LCK393451 LMG393451 LWC393451 MFY393451 MPU393451 MZQ393451 NJM393451 NTI393451 ODE393451 ONA393451 OWW393451 PGS393451 PQO393451 QAK393451 QKG393451 QUC393451 RDY393451 RNU393451 RXQ393451 SHM393451 SRI393451 TBE393451 TLA393451 TUW393451 UES393451 UOO393451 UYK393451 VIG393451 VSC393451 WBY393451 WLU393451 WVQ393451 A458987 JE458987 TA458987 ACW458987 AMS458987 AWO458987 BGK458987 BQG458987 CAC458987 CJY458987 CTU458987 DDQ458987 DNM458987 DXI458987 EHE458987 ERA458987 FAW458987 FKS458987 FUO458987 GEK458987 GOG458987 GYC458987 HHY458987 HRU458987 IBQ458987 ILM458987 IVI458987 JFE458987 JPA458987 JYW458987 KIS458987 KSO458987 LCK458987 LMG458987 LWC458987 MFY458987 MPU458987 MZQ458987 NJM458987 NTI458987 ODE458987 ONA458987 OWW458987 PGS458987 PQO458987 QAK458987 QKG458987 QUC458987 RDY458987 RNU458987 RXQ458987 SHM458987 SRI458987 TBE458987 TLA458987 TUW458987 UES458987 UOO458987 UYK458987 VIG458987 VSC458987 WBY458987 WLU458987 WVQ458987 A524523 JE524523 TA524523 ACW524523 AMS524523 AWO524523 BGK524523 BQG524523 CAC524523 CJY524523 CTU524523 DDQ524523 DNM524523 DXI524523 EHE524523 ERA524523 FAW524523 FKS524523 FUO524523 GEK524523 GOG524523 GYC524523 HHY524523 HRU524523 IBQ524523 ILM524523 IVI524523 JFE524523 JPA524523 JYW524523 KIS524523 KSO524523 LCK524523 LMG524523 LWC524523 MFY524523 MPU524523 MZQ524523 NJM524523 NTI524523 ODE524523 ONA524523 OWW524523 PGS524523 PQO524523 QAK524523 QKG524523 QUC524523 RDY524523 RNU524523 RXQ524523 SHM524523 SRI524523 TBE524523 TLA524523 TUW524523 UES524523 UOO524523 UYK524523 VIG524523 VSC524523 WBY524523 WLU524523 WVQ524523 A590059 JE590059 TA590059 ACW590059 AMS590059 AWO590059 BGK590059 BQG590059 CAC590059 CJY590059 CTU590059 DDQ590059 DNM590059 DXI590059 EHE590059 ERA590059 FAW590059 FKS590059 FUO590059 GEK590059 GOG590059 GYC590059 HHY590059 HRU590059 IBQ590059 ILM590059 IVI590059 JFE590059 JPA590059 JYW590059 KIS590059 KSO590059 LCK590059 LMG590059 LWC590059 MFY590059 MPU590059 MZQ590059 NJM590059 NTI590059 ODE590059 ONA590059 OWW590059 PGS590059 PQO590059 QAK590059 QKG590059 QUC590059 RDY590059 RNU590059 RXQ590059 SHM590059 SRI590059 TBE590059 TLA590059 TUW590059 UES590059 UOO590059 UYK590059 VIG590059 VSC590059 WBY590059 WLU590059 WVQ590059 A655595 JE655595 TA655595 ACW655595 AMS655595 AWO655595 BGK655595 BQG655595 CAC655595 CJY655595 CTU655595 DDQ655595 DNM655595 DXI655595 EHE655595 ERA655595 FAW655595 FKS655595 FUO655595 GEK655595 GOG655595 GYC655595 HHY655595 HRU655595 IBQ655595 ILM655595 IVI655595 JFE655595 JPA655595 JYW655595 KIS655595 KSO655595 LCK655595 LMG655595 LWC655595 MFY655595 MPU655595 MZQ655595 NJM655595 NTI655595 ODE655595 ONA655595 OWW655595 PGS655595 PQO655595 QAK655595 QKG655595 QUC655595 RDY655595 RNU655595 RXQ655595 SHM655595 SRI655595 TBE655595 TLA655595 TUW655595 UES655595 UOO655595 UYK655595 VIG655595 VSC655595 WBY655595 WLU655595 WVQ655595 A721131 JE721131 TA721131 ACW721131 AMS721131 AWO721131 BGK721131 BQG721131 CAC721131 CJY721131 CTU721131 DDQ721131 DNM721131 DXI721131 EHE721131 ERA721131 FAW721131 FKS721131 FUO721131 GEK721131 GOG721131 GYC721131 HHY721131 HRU721131 IBQ721131 ILM721131 IVI721131 JFE721131 JPA721131 JYW721131 KIS721131 KSO721131 LCK721131 LMG721131 LWC721131 MFY721131 MPU721131 MZQ721131 NJM721131 NTI721131 ODE721131 ONA721131 OWW721131 PGS721131 PQO721131 QAK721131 QKG721131 QUC721131 RDY721131 RNU721131 RXQ721131 SHM721131 SRI721131 TBE721131 TLA721131 TUW721131 UES721131 UOO721131 UYK721131 VIG721131 VSC721131 WBY721131 WLU721131 WVQ721131 A786667 JE786667 TA786667 ACW786667 AMS786667 AWO786667 BGK786667 BQG786667 CAC786667 CJY786667 CTU786667 DDQ786667 DNM786667 DXI786667 EHE786667 ERA786667 FAW786667 FKS786667 FUO786667 GEK786667 GOG786667 GYC786667 HHY786667 HRU786667 IBQ786667 ILM786667 IVI786667 JFE786667 JPA786667 JYW786667 KIS786667 KSO786667 LCK786667 LMG786667 LWC786667 MFY786667 MPU786667 MZQ786667 NJM786667 NTI786667 ODE786667 ONA786667 OWW786667 PGS786667 PQO786667 QAK786667 QKG786667 QUC786667 RDY786667 RNU786667 RXQ786667 SHM786667 SRI786667 TBE786667 TLA786667 TUW786667 UES786667 UOO786667 UYK786667 VIG786667 VSC786667 WBY786667 WLU786667 WVQ786667 A852203 JE852203 TA852203 ACW852203 AMS852203 AWO852203 BGK852203 BQG852203 CAC852203 CJY852203 CTU852203 DDQ852203 DNM852203 DXI852203 EHE852203 ERA852203 FAW852203 FKS852203 FUO852203 GEK852203 GOG852203 GYC852203 HHY852203 HRU852203 IBQ852203 ILM852203 IVI852203 JFE852203 JPA852203 JYW852203 KIS852203 KSO852203 LCK852203 LMG852203 LWC852203 MFY852203 MPU852203 MZQ852203 NJM852203 NTI852203 ODE852203 ONA852203 OWW852203 PGS852203 PQO852203 QAK852203 QKG852203 QUC852203 RDY852203 RNU852203 RXQ852203 SHM852203 SRI852203 TBE852203 TLA852203 TUW852203 UES852203 UOO852203 UYK852203 VIG852203 VSC852203 WBY852203 WLU852203 WVQ852203 A917739 JE917739 TA917739 ACW917739 AMS917739 AWO917739 BGK917739 BQG917739 CAC917739 CJY917739 CTU917739 DDQ917739 DNM917739 DXI917739 EHE917739 ERA917739 FAW917739 FKS917739 FUO917739 GEK917739 GOG917739 GYC917739 HHY917739 HRU917739 IBQ917739 ILM917739 IVI917739 JFE917739 JPA917739 JYW917739 KIS917739 KSO917739 LCK917739 LMG917739 LWC917739 MFY917739 MPU917739 MZQ917739 NJM917739 NTI917739 ODE917739 ONA917739 OWW917739 PGS917739 PQO917739 QAK917739 QKG917739 QUC917739 RDY917739 RNU917739 RXQ917739 SHM917739 SRI917739 TBE917739 TLA917739 TUW917739 UES917739 UOO917739 UYK917739 VIG917739 VSC917739 WBY917739 WLU917739 WVQ917739 A983275 JE983275 TA983275 ACW983275 AMS983275 AWO983275 BGK983275 BQG983275 CAC983275 CJY983275 CTU983275 DDQ983275 DNM983275 DXI983275 EHE983275 ERA983275 FAW983275 FKS983275 FUO983275 GEK983275 GOG983275 GYC983275 HHY983275 HRU983275 IBQ983275 ILM983275 IVI983275 JFE983275 JPA983275 JYW983275 KIS983275 KSO983275 LCK983275 LMG983275 LWC983275 MFY983275 MPU983275 MZQ983275 NJM983275 NTI983275 ODE983275 ONA983275 OWW983275 PGS983275 PQO983275 QAK983275 QKG983275 QUC983275 RDY983275 RNU983275 RXQ983275 SHM983275 SRI983275 TBE983275 TLA983275 TUW983275 UES983275 UOO983275 UYK983275 VIG983275 VSC983275 WBY983275 WLU983275 WVQ983275 A233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A65791 JE65791 TA65791 ACW65791 AMS65791 AWO65791 BGK65791 BQG65791 CAC65791 CJY65791 CTU65791 DDQ65791 DNM65791 DXI65791 EHE65791 ERA65791 FAW65791 FKS65791 FUO65791 GEK65791 GOG65791 GYC65791 HHY65791 HRU65791 IBQ65791 ILM65791 IVI65791 JFE65791 JPA65791 JYW65791 KIS65791 KSO65791 LCK65791 LMG65791 LWC65791 MFY65791 MPU65791 MZQ65791 NJM65791 NTI65791 ODE65791 ONA65791 OWW65791 PGS65791 PQO65791 QAK65791 QKG65791 QUC65791 RDY65791 RNU65791 RXQ65791 SHM65791 SRI65791 TBE65791 TLA65791 TUW65791 UES65791 UOO65791 UYK65791 VIG65791 VSC65791 WBY65791 WLU65791 WVQ65791 A131327 JE131327 TA131327 ACW131327 AMS131327 AWO131327 BGK131327 BQG131327 CAC131327 CJY131327 CTU131327 DDQ131327 DNM131327 DXI131327 EHE131327 ERA131327 FAW131327 FKS131327 FUO131327 GEK131327 GOG131327 GYC131327 HHY131327 HRU131327 IBQ131327 ILM131327 IVI131327 JFE131327 JPA131327 JYW131327 KIS131327 KSO131327 LCK131327 LMG131327 LWC131327 MFY131327 MPU131327 MZQ131327 NJM131327 NTI131327 ODE131327 ONA131327 OWW131327 PGS131327 PQO131327 QAK131327 QKG131327 QUC131327 RDY131327 RNU131327 RXQ131327 SHM131327 SRI131327 TBE131327 TLA131327 TUW131327 UES131327 UOO131327 UYK131327 VIG131327 VSC131327 WBY131327 WLU131327 WVQ131327 A196863 JE196863 TA196863 ACW196863 AMS196863 AWO196863 BGK196863 BQG196863 CAC196863 CJY196863 CTU196863 DDQ196863 DNM196863 DXI196863 EHE196863 ERA196863 FAW196863 FKS196863 FUO196863 GEK196863 GOG196863 GYC196863 HHY196863 HRU196863 IBQ196863 ILM196863 IVI196863 JFE196863 JPA196863 JYW196863 KIS196863 KSO196863 LCK196863 LMG196863 LWC196863 MFY196863 MPU196863 MZQ196863 NJM196863 NTI196863 ODE196863 ONA196863 OWW196863 PGS196863 PQO196863 QAK196863 QKG196863 QUC196863 RDY196863 RNU196863 RXQ196863 SHM196863 SRI196863 TBE196863 TLA196863 TUW196863 UES196863 UOO196863 UYK196863 VIG196863 VSC196863 WBY196863 WLU196863 WVQ196863 A262399 JE262399 TA262399 ACW262399 AMS262399 AWO262399 BGK262399 BQG262399 CAC262399 CJY262399 CTU262399 DDQ262399 DNM262399 DXI262399 EHE262399 ERA262399 FAW262399 FKS262399 FUO262399 GEK262399 GOG262399 GYC262399 HHY262399 HRU262399 IBQ262399 ILM262399 IVI262399 JFE262399 JPA262399 JYW262399 KIS262399 KSO262399 LCK262399 LMG262399 LWC262399 MFY262399 MPU262399 MZQ262399 NJM262399 NTI262399 ODE262399 ONA262399 OWW262399 PGS262399 PQO262399 QAK262399 QKG262399 QUC262399 RDY262399 RNU262399 RXQ262399 SHM262399 SRI262399 TBE262399 TLA262399 TUW262399 UES262399 UOO262399 UYK262399 VIG262399 VSC262399 WBY262399 WLU262399 WVQ262399 A327935 JE327935 TA327935 ACW327935 AMS327935 AWO327935 BGK327935 BQG327935 CAC327935 CJY327935 CTU327935 DDQ327935 DNM327935 DXI327935 EHE327935 ERA327935 FAW327935 FKS327935 FUO327935 GEK327935 GOG327935 GYC327935 HHY327935 HRU327935 IBQ327935 ILM327935 IVI327935 JFE327935 JPA327935 JYW327935 KIS327935 KSO327935 LCK327935 LMG327935 LWC327935 MFY327935 MPU327935 MZQ327935 NJM327935 NTI327935 ODE327935 ONA327935 OWW327935 PGS327935 PQO327935 QAK327935 QKG327935 QUC327935 RDY327935 RNU327935 RXQ327935 SHM327935 SRI327935 TBE327935 TLA327935 TUW327935 UES327935 UOO327935 UYK327935 VIG327935 VSC327935 WBY327935 WLU327935 WVQ327935 A393471 JE393471 TA393471 ACW393471 AMS393471 AWO393471 BGK393471 BQG393471 CAC393471 CJY393471 CTU393471 DDQ393471 DNM393471 DXI393471 EHE393471 ERA393471 FAW393471 FKS393471 FUO393471 GEK393471 GOG393471 GYC393471 HHY393471 HRU393471 IBQ393471 ILM393471 IVI393471 JFE393471 JPA393471 JYW393471 KIS393471 KSO393471 LCK393471 LMG393471 LWC393471 MFY393471 MPU393471 MZQ393471 NJM393471 NTI393471 ODE393471 ONA393471 OWW393471 PGS393471 PQO393471 QAK393471 QKG393471 QUC393471 RDY393471 RNU393471 RXQ393471 SHM393471 SRI393471 TBE393471 TLA393471 TUW393471 UES393471 UOO393471 UYK393471 VIG393471 VSC393471 WBY393471 WLU393471 WVQ393471 A459007 JE459007 TA459007 ACW459007 AMS459007 AWO459007 BGK459007 BQG459007 CAC459007 CJY459007 CTU459007 DDQ459007 DNM459007 DXI459007 EHE459007 ERA459007 FAW459007 FKS459007 FUO459007 GEK459007 GOG459007 GYC459007 HHY459007 HRU459007 IBQ459007 ILM459007 IVI459007 JFE459007 JPA459007 JYW459007 KIS459007 KSO459007 LCK459007 LMG459007 LWC459007 MFY459007 MPU459007 MZQ459007 NJM459007 NTI459007 ODE459007 ONA459007 OWW459007 PGS459007 PQO459007 QAK459007 QKG459007 QUC459007 RDY459007 RNU459007 RXQ459007 SHM459007 SRI459007 TBE459007 TLA459007 TUW459007 UES459007 UOO459007 UYK459007 VIG459007 VSC459007 WBY459007 WLU459007 WVQ459007 A524543 JE524543 TA524543 ACW524543 AMS524543 AWO524543 BGK524543 BQG524543 CAC524543 CJY524543 CTU524543 DDQ524543 DNM524543 DXI524543 EHE524543 ERA524543 FAW524543 FKS524543 FUO524543 GEK524543 GOG524543 GYC524543 HHY524543 HRU524543 IBQ524543 ILM524543 IVI524543 JFE524543 JPA524543 JYW524543 KIS524543 KSO524543 LCK524543 LMG524543 LWC524543 MFY524543 MPU524543 MZQ524543 NJM524543 NTI524543 ODE524543 ONA524543 OWW524543 PGS524543 PQO524543 QAK524543 QKG524543 QUC524543 RDY524543 RNU524543 RXQ524543 SHM524543 SRI524543 TBE524543 TLA524543 TUW524543 UES524543 UOO524543 UYK524543 VIG524543 VSC524543 WBY524543 WLU524543 WVQ524543 A590079 JE590079 TA590079 ACW590079 AMS590079 AWO590079 BGK590079 BQG590079 CAC590079 CJY590079 CTU590079 DDQ590079 DNM590079 DXI590079 EHE590079 ERA590079 FAW590079 FKS590079 FUO590079 GEK590079 GOG590079 GYC590079 HHY590079 HRU590079 IBQ590079 ILM590079 IVI590079 JFE590079 JPA590079 JYW590079 KIS590079 KSO590079 LCK590079 LMG590079 LWC590079 MFY590079 MPU590079 MZQ590079 NJM590079 NTI590079 ODE590079 ONA590079 OWW590079 PGS590079 PQO590079 QAK590079 QKG590079 QUC590079 RDY590079 RNU590079 RXQ590079 SHM590079 SRI590079 TBE590079 TLA590079 TUW590079 UES590079 UOO590079 UYK590079 VIG590079 VSC590079 WBY590079 WLU590079 WVQ590079 A655615 JE655615 TA655615 ACW655615 AMS655615 AWO655615 BGK655615 BQG655615 CAC655615 CJY655615 CTU655615 DDQ655615 DNM655615 DXI655615 EHE655615 ERA655615 FAW655615 FKS655615 FUO655615 GEK655615 GOG655615 GYC655615 HHY655615 HRU655615 IBQ655615 ILM655615 IVI655615 JFE655615 JPA655615 JYW655615 KIS655615 KSO655615 LCK655615 LMG655615 LWC655615 MFY655615 MPU655615 MZQ655615 NJM655615 NTI655615 ODE655615 ONA655615 OWW655615 PGS655615 PQO655615 QAK655615 QKG655615 QUC655615 RDY655615 RNU655615 RXQ655615 SHM655615 SRI655615 TBE655615 TLA655615 TUW655615 UES655615 UOO655615 UYK655615 VIG655615 VSC655615 WBY655615 WLU655615 WVQ655615 A721151 JE721151 TA721151 ACW721151 AMS721151 AWO721151 BGK721151 BQG721151 CAC721151 CJY721151 CTU721151 DDQ721151 DNM721151 DXI721151 EHE721151 ERA721151 FAW721151 FKS721151 FUO721151 GEK721151 GOG721151 GYC721151 HHY721151 HRU721151 IBQ721151 ILM721151 IVI721151 JFE721151 JPA721151 JYW721151 KIS721151 KSO721151 LCK721151 LMG721151 LWC721151 MFY721151 MPU721151 MZQ721151 NJM721151 NTI721151 ODE721151 ONA721151 OWW721151 PGS721151 PQO721151 QAK721151 QKG721151 QUC721151 RDY721151 RNU721151 RXQ721151 SHM721151 SRI721151 TBE721151 TLA721151 TUW721151 UES721151 UOO721151 UYK721151 VIG721151 VSC721151 WBY721151 WLU721151 WVQ721151 A786687 JE786687 TA786687 ACW786687 AMS786687 AWO786687 BGK786687 BQG786687 CAC786687 CJY786687 CTU786687 DDQ786687 DNM786687 DXI786687 EHE786687 ERA786687 FAW786687 FKS786687 FUO786687 GEK786687 GOG786687 GYC786687 HHY786687 HRU786687 IBQ786687 ILM786687 IVI786687 JFE786687 JPA786687 JYW786687 KIS786687 KSO786687 LCK786687 LMG786687 LWC786687 MFY786687 MPU786687 MZQ786687 NJM786687 NTI786687 ODE786687 ONA786687 OWW786687 PGS786687 PQO786687 QAK786687 QKG786687 QUC786687 RDY786687 RNU786687 RXQ786687 SHM786687 SRI786687 TBE786687 TLA786687 TUW786687 UES786687 UOO786687 UYK786687 VIG786687 VSC786687 WBY786687 WLU786687 WVQ786687 A852223 JE852223 TA852223 ACW852223 AMS852223 AWO852223 BGK852223 BQG852223 CAC852223 CJY852223 CTU852223 DDQ852223 DNM852223 DXI852223 EHE852223 ERA852223 FAW852223 FKS852223 FUO852223 GEK852223 GOG852223 GYC852223 HHY852223 HRU852223 IBQ852223 ILM852223 IVI852223 JFE852223 JPA852223 JYW852223 KIS852223 KSO852223 LCK852223 LMG852223 LWC852223 MFY852223 MPU852223 MZQ852223 NJM852223 NTI852223 ODE852223 ONA852223 OWW852223 PGS852223 PQO852223 QAK852223 QKG852223 QUC852223 RDY852223 RNU852223 RXQ852223 SHM852223 SRI852223 TBE852223 TLA852223 TUW852223 UES852223 UOO852223 UYK852223 VIG852223 VSC852223 WBY852223 WLU852223 WVQ852223 A917759 JE917759 TA917759 ACW917759 AMS917759 AWO917759 BGK917759 BQG917759 CAC917759 CJY917759 CTU917759 DDQ917759 DNM917759 DXI917759 EHE917759 ERA917759 FAW917759 FKS917759 FUO917759 GEK917759 GOG917759 GYC917759 HHY917759 HRU917759 IBQ917759 ILM917759 IVI917759 JFE917759 JPA917759 JYW917759 KIS917759 KSO917759 LCK917759 LMG917759 LWC917759 MFY917759 MPU917759 MZQ917759 NJM917759 NTI917759 ODE917759 ONA917759 OWW917759 PGS917759 PQO917759 QAK917759 QKG917759 QUC917759 RDY917759 RNU917759 RXQ917759 SHM917759 SRI917759 TBE917759 TLA917759 TUW917759 UES917759 UOO917759 UYK917759 VIG917759 VSC917759 WBY917759 WLU917759 WVQ917759 A983295 JE983295 TA983295 ACW983295 AMS983295 AWO983295 BGK983295 BQG983295 CAC983295 CJY983295 CTU983295 DDQ983295 DNM983295 DXI983295 EHE983295 ERA983295 FAW983295 FKS983295 FUO983295 GEK983295 GOG983295 GYC983295 HHY983295 HRU983295 IBQ983295 ILM983295 IVI983295 JFE983295 JPA983295 JYW983295 KIS983295 KSO983295 LCK983295 LMG983295 LWC983295 MFY983295 MPU983295 MZQ983295 NJM983295 NTI983295 ODE983295 ONA983295 OWW983295 PGS983295 PQO983295 QAK983295 QKG983295 QUC983295 RDY983295 RNU983295 RXQ983295 SHM983295 SRI983295 TBE983295 TLA983295 TUW983295 UES983295 UOO983295 UYK983295 VIG983295 VSC983295 WBY983295 WLU983295 WVQ983295 A253 JE253 TA253 ACW253 AMS253 AWO253 BGK253 BQG253 CAC253 CJY253 CTU253 DDQ253 DNM253 DXI253 EHE253 ERA253 FAW253 FKS253 FUO253 GEK253 GOG253 GYC253 HHY253 HRU253 IBQ253 ILM253 IVI253 JFE253 JPA253 JYW253 KIS253 KSO253 LCK253 LMG253 LWC253 MFY253 MPU253 MZQ253 NJM253 NTI253 ODE253 ONA253 OWW253 PGS253 PQO253 QAK253 QKG253 QUC253 RDY253 RNU253 RXQ253 SHM253 SRI253 TBE253 TLA253 TUW253 UES253 UOO253 UYK253 VIG253 VSC253 WBY253 WLU253 WVQ253 A65811 JE65811 TA65811 ACW65811 AMS65811 AWO65811 BGK65811 BQG65811 CAC65811 CJY65811 CTU65811 DDQ65811 DNM65811 DXI65811 EHE65811 ERA65811 FAW65811 FKS65811 FUO65811 GEK65811 GOG65811 GYC65811 HHY65811 HRU65811 IBQ65811 ILM65811 IVI65811 JFE65811 JPA65811 JYW65811 KIS65811 KSO65811 LCK65811 LMG65811 LWC65811 MFY65811 MPU65811 MZQ65811 NJM65811 NTI65811 ODE65811 ONA65811 OWW65811 PGS65811 PQO65811 QAK65811 QKG65811 QUC65811 RDY65811 RNU65811 RXQ65811 SHM65811 SRI65811 TBE65811 TLA65811 TUW65811 UES65811 UOO65811 UYK65811 VIG65811 VSC65811 WBY65811 WLU65811 WVQ65811 A131347 JE131347 TA131347 ACW131347 AMS131347 AWO131347 BGK131347 BQG131347 CAC131347 CJY131347 CTU131347 DDQ131347 DNM131347 DXI131347 EHE131347 ERA131347 FAW131347 FKS131347 FUO131347 GEK131347 GOG131347 GYC131347 HHY131347 HRU131347 IBQ131347 ILM131347 IVI131347 JFE131347 JPA131347 JYW131347 KIS131347 KSO131347 LCK131347 LMG131347 LWC131347 MFY131347 MPU131347 MZQ131347 NJM131347 NTI131347 ODE131347 ONA131347 OWW131347 PGS131347 PQO131347 QAK131347 QKG131347 QUC131347 RDY131347 RNU131347 RXQ131347 SHM131347 SRI131347 TBE131347 TLA131347 TUW131347 UES131347 UOO131347 UYK131347 VIG131347 VSC131347 WBY131347 WLU131347 WVQ131347 A196883 JE196883 TA196883 ACW196883 AMS196883 AWO196883 BGK196883 BQG196883 CAC196883 CJY196883 CTU196883 DDQ196883 DNM196883 DXI196883 EHE196883 ERA196883 FAW196883 FKS196883 FUO196883 GEK196883 GOG196883 GYC196883 HHY196883 HRU196883 IBQ196883 ILM196883 IVI196883 JFE196883 JPA196883 JYW196883 KIS196883 KSO196883 LCK196883 LMG196883 LWC196883 MFY196883 MPU196883 MZQ196883 NJM196883 NTI196883 ODE196883 ONA196883 OWW196883 PGS196883 PQO196883 QAK196883 QKG196883 QUC196883 RDY196883 RNU196883 RXQ196883 SHM196883 SRI196883 TBE196883 TLA196883 TUW196883 UES196883 UOO196883 UYK196883 VIG196883 VSC196883 WBY196883 WLU196883 WVQ196883 A262419 JE262419 TA262419 ACW262419 AMS262419 AWO262419 BGK262419 BQG262419 CAC262419 CJY262419 CTU262419 DDQ262419 DNM262419 DXI262419 EHE262419 ERA262419 FAW262419 FKS262419 FUO262419 GEK262419 GOG262419 GYC262419 HHY262419 HRU262419 IBQ262419 ILM262419 IVI262419 JFE262419 JPA262419 JYW262419 KIS262419 KSO262419 LCK262419 LMG262419 LWC262419 MFY262419 MPU262419 MZQ262419 NJM262419 NTI262419 ODE262419 ONA262419 OWW262419 PGS262419 PQO262419 QAK262419 QKG262419 QUC262419 RDY262419 RNU262419 RXQ262419 SHM262419 SRI262419 TBE262419 TLA262419 TUW262419 UES262419 UOO262419 UYK262419 VIG262419 VSC262419 WBY262419 WLU262419 WVQ262419 A327955 JE327955 TA327955 ACW327955 AMS327955 AWO327955 BGK327955 BQG327955 CAC327955 CJY327955 CTU327955 DDQ327955 DNM327955 DXI327955 EHE327955 ERA327955 FAW327955 FKS327955 FUO327955 GEK327955 GOG327955 GYC327955 HHY327955 HRU327955 IBQ327955 ILM327955 IVI327955 JFE327955 JPA327955 JYW327955 KIS327955 KSO327955 LCK327955 LMG327955 LWC327955 MFY327955 MPU327955 MZQ327955 NJM327955 NTI327955 ODE327955 ONA327955 OWW327955 PGS327955 PQO327955 QAK327955 QKG327955 QUC327955 RDY327955 RNU327955 RXQ327955 SHM327955 SRI327955 TBE327955 TLA327955 TUW327955 UES327955 UOO327955 UYK327955 VIG327955 VSC327955 WBY327955 WLU327955 WVQ327955 A393491 JE393491 TA393491 ACW393491 AMS393491 AWO393491 BGK393491 BQG393491 CAC393491 CJY393491 CTU393491 DDQ393491 DNM393491 DXI393491 EHE393491 ERA393491 FAW393491 FKS393491 FUO393491 GEK393491 GOG393491 GYC393491 HHY393491 HRU393491 IBQ393491 ILM393491 IVI393491 JFE393491 JPA393491 JYW393491 KIS393491 KSO393491 LCK393491 LMG393491 LWC393491 MFY393491 MPU393491 MZQ393491 NJM393491 NTI393491 ODE393491 ONA393491 OWW393491 PGS393491 PQO393491 QAK393491 QKG393491 QUC393491 RDY393491 RNU393491 RXQ393491 SHM393491 SRI393491 TBE393491 TLA393491 TUW393491 UES393491 UOO393491 UYK393491 VIG393491 VSC393491 WBY393491 WLU393491 WVQ393491 A459027 JE459027 TA459027 ACW459027 AMS459027 AWO459027 BGK459027 BQG459027 CAC459027 CJY459027 CTU459027 DDQ459027 DNM459027 DXI459027 EHE459027 ERA459027 FAW459027 FKS459027 FUO459027 GEK459027 GOG459027 GYC459027 HHY459027 HRU459027 IBQ459027 ILM459027 IVI459027 JFE459027 JPA459027 JYW459027 KIS459027 KSO459027 LCK459027 LMG459027 LWC459027 MFY459027 MPU459027 MZQ459027 NJM459027 NTI459027 ODE459027 ONA459027 OWW459027 PGS459027 PQO459027 QAK459027 QKG459027 QUC459027 RDY459027 RNU459027 RXQ459027 SHM459027 SRI459027 TBE459027 TLA459027 TUW459027 UES459027 UOO459027 UYK459027 VIG459027 VSC459027 WBY459027 WLU459027 WVQ459027 A524563 JE524563 TA524563 ACW524563 AMS524563 AWO524563 BGK524563 BQG524563 CAC524563 CJY524563 CTU524563 DDQ524563 DNM524563 DXI524563 EHE524563 ERA524563 FAW524563 FKS524563 FUO524563 GEK524563 GOG524563 GYC524563 HHY524563 HRU524563 IBQ524563 ILM524563 IVI524563 JFE524563 JPA524563 JYW524563 KIS524563 KSO524563 LCK524563 LMG524563 LWC524563 MFY524563 MPU524563 MZQ524563 NJM524563 NTI524563 ODE524563 ONA524563 OWW524563 PGS524563 PQO524563 QAK524563 QKG524563 QUC524563 RDY524563 RNU524563 RXQ524563 SHM524563 SRI524563 TBE524563 TLA524563 TUW524563 UES524563 UOO524563 UYK524563 VIG524563 VSC524563 WBY524563 WLU524563 WVQ524563 A590099 JE590099 TA590099 ACW590099 AMS590099 AWO590099 BGK590099 BQG590099 CAC590099 CJY590099 CTU590099 DDQ590099 DNM590099 DXI590099 EHE590099 ERA590099 FAW590099 FKS590099 FUO590099 GEK590099 GOG590099 GYC590099 HHY590099 HRU590099 IBQ590099 ILM590099 IVI590099 JFE590099 JPA590099 JYW590099 KIS590099 KSO590099 LCK590099 LMG590099 LWC590099 MFY590099 MPU590099 MZQ590099 NJM590099 NTI590099 ODE590099 ONA590099 OWW590099 PGS590099 PQO590099 QAK590099 QKG590099 QUC590099 RDY590099 RNU590099 RXQ590099 SHM590099 SRI590099 TBE590099 TLA590099 TUW590099 UES590099 UOO590099 UYK590099 VIG590099 VSC590099 WBY590099 WLU590099 WVQ590099 A655635 JE655635 TA655635 ACW655635 AMS655635 AWO655635 BGK655635 BQG655635 CAC655635 CJY655635 CTU655635 DDQ655635 DNM655635 DXI655635 EHE655635 ERA655635 FAW655635 FKS655635 FUO655635 GEK655635 GOG655635 GYC655635 HHY655635 HRU655635 IBQ655635 ILM655635 IVI655635 JFE655635 JPA655635 JYW655635 KIS655635 KSO655635 LCK655635 LMG655635 LWC655635 MFY655635 MPU655635 MZQ655635 NJM655635 NTI655635 ODE655635 ONA655635 OWW655635 PGS655635 PQO655635 QAK655635 QKG655635 QUC655635 RDY655635 RNU655635 RXQ655635 SHM655635 SRI655635 TBE655635 TLA655635 TUW655635 UES655635 UOO655635 UYK655635 VIG655635 VSC655635 WBY655635 WLU655635 WVQ655635 A721171 JE721171 TA721171 ACW721171 AMS721171 AWO721171 BGK721171 BQG721171 CAC721171 CJY721171 CTU721171 DDQ721171 DNM721171 DXI721171 EHE721171 ERA721171 FAW721171 FKS721171 FUO721171 GEK721171 GOG721171 GYC721171 HHY721171 HRU721171 IBQ721171 ILM721171 IVI721171 JFE721171 JPA721171 JYW721171 KIS721171 KSO721171 LCK721171 LMG721171 LWC721171 MFY721171 MPU721171 MZQ721171 NJM721171 NTI721171 ODE721171 ONA721171 OWW721171 PGS721171 PQO721171 QAK721171 QKG721171 QUC721171 RDY721171 RNU721171 RXQ721171 SHM721171 SRI721171 TBE721171 TLA721171 TUW721171 UES721171 UOO721171 UYK721171 VIG721171 VSC721171 WBY721171 WLU721171 WVQ721171 A786707 JE786707 TA786707 ACW786707 AMS786707 AWO786707 BGK786707 BQG786707 CAC786707 CJY786707 CTU786707 DDQ786707 DNM786707 DXI786707 EHE786707 ERA786707 FAW786707 FKS786707 FUO786707 GEK786707 GOG786707 GYC786707 HHY786707 HRU786707 IBQ786707 ILM786707 IVI786707 JFE786707 JPA786707 JYW786707 KIS786707 KSO786707 LCK786707 LMG786707 LWC786707 MFY786707 MPU786707 MZQ786707 NJM786707 NTI786707 ODE786707 ONA786707 OWW786707 PGS786707 PQO786707 QAK786707 QKG786707 QUC786707 RDY786707 RNU786707 RXQ786707 SHM786707 SRI786707 TBE786707 TLA786707 TUW786707 UES786707 UOO786707 UYK786707 VIG786707 VSC786707 WBY786707 WLU786707 WVQ786707 A852243 JE852243 TA852243 ACW852243 AMS852243 AWO852243 BGK852243 BQG852243 CAC852243 CJY852243 CTU852243 DDQ852243 DNM852243 DXI852243 EHE852243 ERA852243 FAW852243 FKS852243 FUO852243 GEK852243 GOG852243 GYC852243 HHY852243 HRU852243 IBQ852243 ILM852243 IVI852243 JFE852243 JPA852243 JYW852243 KIS852243 KSO852243 LCK852243 LMG852243 LWC852243 MFY852243 MPU852243 MZQ852243 NJM852243 NTI852243 ODE852243 ONA852243 OWW852243 PGS852243 PQO852243 QAK852243 QKG852243 QUC852243 RDY852243 RNU852243 RXQ852243 SHM852243 SRI852243 TBE852243 TLA852243 TUW852243 UES852243 UOO852243 UYK852243 VIG852243 VSC852243 WBY852243 WLU852243 WVQ852243 A917779 JE917779 TA917779 ACW917779 AMS917779 AWO917779 BGK917779 BQG917779 CAC917779 CJY917779 CTU917779 DDQ917779 DNM917779 DXI917779 EHE917779 ERA917779 FAW917779 FKS917779 FUO917779 GEK917779 GOG917779 GYC917779 HHY917779 HRU917779 IBQ917779 ILM917779 IVI917779 JFE917779 JPA917779 JYW917779 KIS917779 KSO917779 LCK917779 LMG917779 LWC917779 MFY917779 MPU917779 MZQ917779 NJM917779 NTI917779 ODE917779 ONA917779 OWW917779 PGS917779 PQO917779 QAK917779 QKG917779 QUC917779 RDY917779 RNU917779 RXQ917779 SHM917779 SRI917779 TBE917779 TLA917779 TUW917779 UES917779 UOO917779 UYK917779 VIG917779 VSC917779 WBY917779 WLU917779 WVQ917779 A983315 JE983315 TA983315 ACW983315 AMS983315 AWO983315 BGK983315 BQG983315 CAC983315 CJY983315 CTU983315 DDQ983315 DNM983315 DXI983315 EHE983315 ERA983315 FAW983315 FKS983315 FUO983315 GEK983315 GOG983315 GYC983315 HHY983315 HRU983315 IBQ983315 ILM983315 IVI983315 JFE983315 JPA983315 JYW983315 KIS983315 KSO983315 LCK983315 LMG983315 LWC983315 MFY983315 MPU983315 MZQ983315 NJM983315 NTI983315 ODE983315 ONA983315 OWW983315 PGS983315 PQO983315 QAK983315 QKG983315 QUC983315 RDY983315 RNU983315 RXQ983315 SHM983315 SRI983315 TBE983315 TLA983315 TUW983315 UES983315 UOO983315 UYK983315 VIG983315 VSC983315 WBY983315 WLU983315 WVQ983315 A270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A65828 JE65828 TA65828 ACW65828 AMS65828 AWO65828 BGK65828 BQG65828 CAC65828 CJY65828 CTU65828 DDQ65828 DNM65828 DXI65828 EHE65828 ERA65828 FAW65828 FKS65828 FUO65828 GEK65828 GOG65828 GYC65828 HHY65828 HRU65828 IBQ65828 ILM65828 IVI65828 JFE65828 JPA65828 JYW65828 KIS65828 KSO65828 LCK65828 LMG65828 LWC65828 MFY65828 MPU65828 MZQ65828 NJM65828 NTI65828 ODE65828 ONA65828 OWW65828 PGS65828 PQO65828 QAK65828 QKG65828 QUC65828 RDY65828 RNU65828 RXQ65828 SHM65828 SRI65828 TBE65828 TLA65828 TUW65828 UES65828 UOO65828 UYK65828 VIG65828 VSC65828 WBY65828 WLU65828 WVQ65828 A131364 JE131364 TA131364 ACW131364 AMS131364 AWO131364 BGK131364 BQG131364 CAC131364 CJY131364 CTU131364 DDQ131364 DNM131364 DXI131364 EHE131364 ERA131364 FAW131364 FKS131364 FUO131364 GEK131364 GOG131364 GYC131364 HHY131364 HRU131364 IBQ131364 ILM131364 IVI131364 JFE131364 JPA131364 JYW131364 KIS131364 KSO131364 LCK131364 LMG131364 LWC131364 MFY131364 MPU131364 MZQ131364 NJM131364 NTI131364 ODE131364 ONA131364 OWW131364 PGS131364 PQO131364 QAK131364 QKG131364 QUC131364 RDY131364 RNU131364 RXQ131364 SHM131364 SRI131364 TBE131364 TLA131364 TUW131364 UES131364 UOO131364 UYK131364 VIG131364 VSC131364 WBY131364 WLU131364 WVQ131364 A196900 JE196900 TA196900 ACW196900 AMS196900 AWO196900 BGK196900 BQG196900 CAC196900 CJY196900 CTU196900 DDQ196900 DNM196900 DXI196900 EHE196900 ERA196900 FAW196900 FKS196900 FUO196900 GEK196900 GOG196900 GYC196900 HHY196900 HRU196900 IBQ196900 ILM196900 IVI196900 JFE196900 JPA196900 JYW196900 KIS196900 KSO196900 LCK196900 LMG196900 LWC196900 MFY196900 MPU196900 MZQ196900 NJM196900 NTI196900 ODE196900 ONA196900 OWW196900 PGS196900 PQO196900 QAK196900 QKG196900 QUC196900 RDY196900 RNU196900 RXQ196900 SHM196900 SRI196900 TBE196900 TLA196900 TUW196900 UES196900 UOO196900 UYK196900 VIG196900 VSC196900 WBY196900 WLU196900 WVQ196900 A262436 JE262436 TA262436 ACW262436 AMS262436 AWO262436 BGK262436 BQG262436 CAC262436 CJY262436 CTU262436 DDQ262436 DNM262436 DXI262436 EHE262436 ERA262436 FAW262436 FKS262436 FUO262436 GEK262436 GOG262436 GYC262436 HHY262436 HRU262436 IBQ262436 ILM262436 IVI262436 JFE262436 JPA262436 JYW262436 KIS262436 KSO262436 LCK262436 LMG262436 LWC262436 MFY262436 MPU262436 MZQ262436 NJM262436 NTI262436 ODE262436 ONA262436 OWW262436 PGS262436 PQO262436 QAK262436 QKG262436 QUC262436 RDY262436 RNU262436 RXQ262436 SHM262436 SRI262436 TBE262436 TLA262436 TUW262436 UES262436 UOO262436 UYK262436 VIG262436 VSC262436 WBY262436 WLU262436 WVQ262436 A327972 JE327972 TA327972 ACW327972 AMS327972 AWO327972 BGK327972 BQG327972 CAC327972 CJY327972 CTU327972 DDQ327972 DNM327972 DXI327972 EHE327972 ERA327972 FAW327972 FKS327972 FUO327972 GEK327972 GOG327972 GYC327972 HHY327972 HRU327972 IBQ327972 ILM327972 IVI327972 JFE327972 JPA327972 JYW327972 KIS327972 KSO327972 LCK327972 LMG327972 LWC327972 MFY327972 MPU327972 MZQ327972 NJM327972 NTI327972 ODE327972 ONA327972 OWW327972 PGS327972 PQO327972 QAK327972 QKG327972 QUC327972 RDY327972 RNU327972 RXQ327972 SHM327972 SRI327972 TBE327972 TLA327972 TUW327972 UES327972 UOO327972 UYK327972 VIG327972 VSC327972 WBY327972 WLU327972 WVQ327972 A393508 JE393508 TA393508 ACW393508 AMS393508 AWO393508 BGK393508 BQG393508 CAC393508 CJY393508 CTU393508 DDQ393508 DNM393508 DXI393508 EHE393508 ERA393508 FAW393508 FKS393508 FUO393508 GEK393508 GOG393508 GYC393508 HHY393508 HRU393508 IBQ393508 ILM393508 IVI393508 JFE393508 JPA393508 JYW393508 KIS393508 KSO393508 LCK393508 LMG393508 LWC393508 MFY393508 MPU393508 MZQ393508 NJM393508 NTI393508 ODE393508 ONA393508 OWW393508 PGS393508 PQO393508 QAK393508 QKG393508 QUC393508 RDY393508 RNU393508 RXQ393508 SHM393508 SRI393508 TBE393508 TLA393508 TUW393508 UES393508 UOO393508 UYK393508 VIG393508 VSC393508 WBY393508 WLU393508 WVQ393508 A459044 JE459044 TA459044 ACW459044 AMS459044 AWO459044 BGK459044 BQG459044 CAC459044 CJY459044 CTU459044 DDQ459044 DNM459044 DXI459044 EHE459044 ERA459044 FAW459044 FKS459044 FUO459044 GEK459044 GOG459044 GYC459044 HHY459044 HRU459044 IBQ459044 ILM459044 IVI459044 JFE459044 JPA459044 JYW459044 KIS459044 KSO459044 LCK459044 LMG459044 LWC459044 MFY459044 MPU459044 MZQ459044 NJM459044 NTI459044 ODE459044 ONA459044 OWW459044 PGS459044 PQO459044 QAK459044 QKG459044 QUC459044 RDY459044 RNU459044 RXQ459044 SHM459044 SRI459044 TBE459044 TLA459044 TUW459044 UES459044 UOO459044 UYK459044 VIG459044 VSC459044 WBY459044 WLU459044 WVQ459044 A524580 JE524580 TA524580 ACW524580 AMS524580 AWO524580 BGK524580 BQG524580 CAC524580 CJY524580 CTU524580 DDQ524580 DNM524580 DXI524580 EHE524580 ERA524580 FAW524580 FKS524580 FUO524580 GEK524580 GOG524580 GYC524580 HHY524580 HRU524580 IBQ524580 ILM524580 IVI524580 JFE524580 JPA524580 JYW524580 KIS524580 KSO524580 LCK524580 LMG524580 LWC524580 MFY524580 MPU524580 MZQ524580 NJM524580 NTI524580 ODE524580 ONA524580 OWW524580 PGS524580 PQO524580 QAK524580 QKG524580 QUC524580 RDY524580 RNU524580 RXQ524580 SHM524580 SRI524580 TBE524580 TLA524580 TUW524580 UES524580 UOO524580 UYK524580 VIG524580 VSC524580 WBY524580 WLU524580 WVQ524580 A590116 JE590116 TA590116 ACW590116 AMS590116 AWO590116 BGK590116 BQG590116 CAC590116 CJY590116 CTU590116 DDQ590116 DNM590116 DXI590116 EHE590116 ERA590116 FAW590116 FKS590116 FUO590116 GEK590116 GOG590116 GYC590116 HHY590116 HRU590116 IBQ590116 ILM590116 IVI590116 JFE590116 JPA590116 JYW590116 KIS590116 KSO590116 LCK590116 LMG590116 LWC590116 MFY590116 MPU590116 MZQ590116 NJM590116 NTI590116 ODE590116 ONA590116 OWW590116 PGS590116 PQO590116 QAK590116 QKG590116 QUC590116 RDY590116 RNU590116 RXQ590116 SHM590116 SRI590116 TBE590116 TLA590116 TUW590116 UES590116 UOO590116 UYK590116 VIG590116 VSC590116 WBY590116 WLU590116 WVQ590116 A655652 JE655652 TA655652 ACW655652 AMS655652 AWO655652 BGK655652 BQG655652 CAC655652 CJY655652 CTU655652 DDQ655652 DNM655652 DXI655652 EHE655652 ERA655652 FAW655652 FKS655652 FUO655652 GEK655652 GOG655652 GYC655652 HHY655652 HRU655652 IBQ655652 ILM655652 IVI655652 JFE655652 JPA655652 JYW655652 KIS655652 KSO655652 LCK655652 LMG655652 LWC655652 MFY655652 MPU655652 MZQ655652 NJM655652 NTI655652 ODE655652 ONA655652 OWW655652 PGS655652 PQO655652 QAK655652 QKG655652 QUC655652 RDY655652 RNU655652 RXQ655652 SHM655652 SRI655652 TBE655652 TLA655652 TUW655652 UES655652 UOO655652 UYK655652 VIG655652 VSC655652 WBY655652 WLU655652 WVQ655652 A721188 JE721188 TA721188 ACW721188 AMS721188 AWO721188 BGK721188 BQG721188 CAC721188 CJY721188 CTU721188 DDQ721188 DNM721188 DXI721188 EHE721188 ERA721188 FAW721188 FKS721188 FUO721188 GEK721188 GOG721188 GYC721188 HHY721188 HRU721188 IBQ721188 ILM721188 IVI721188 JFE721188 JPA721188 JYW721188 KIS721188 KSO721188 LCK721188 LMG721188 LWC721188 MFY721188 MPU721188 MZQ721188 NJM721188 NTI721188 ODE721188 ONA721188 OWW721188 PGS721188 PQO721188 QAK721188 QKG721188 QUC721188 RDY721188 RNU721188 RXQ721188 SHM721188 SRI721188 TBE721188 TLA721188 TUW721188 UES721188 UOO721188 UYK721188 VIG721188 VSC721188 WBY721188 WLU721188 WVQ721188 A786724 JE786724 TA786724 ACW786724 AMS786724 AWO786724 BGK786724 BQG786724 CAC786724 CJY786724 CTU786724 DDQ786724 DNM786724 DXI786724 EHE786724 ERA786724 FAW786724 FKS786724 FUO786724 GEK786724 GOG786724 GYC786724 HHY786724 HRU786724 IBQ786724 ILM786724 IVI786724 JFE786724 JPA786724 JYW786724 KIS786724 KSO786724 LCK786724 LMG786724 LWC786724 MFY786724 MPU786724 MZQ786724 NJM786724 NTI786724 ODE786724 ONA786724 OWW786724 PGS786724 PQO786724 QAK786724 QKG786724 QUC786724 RDY786724 RNU786724 RXQ786724 SHM786724 SRI786724 TBE786724 TLA786724 TUW786724 UES786724 UOO786724 UYK786724 VIG786724 VSC786724 WBY786724 WLU786724 WVQ786724 A852260 JE852260 TA852260 ACW852260 AMS852260 AWO852260 BGK852260 BQG852260 CAC852260 CJY852260 CTU852260 DDQ852260 DNM852260 DXI852260 EHE852260 ERA852260 FAW852260 FKS852260 FUO852260 GEK852260 GOG852260 GYC852260 HHY852260 HRU852260 IBQ852260 ILM852260 IVI852260 JFE852260 JPA852260 JYW852260 KIS852260 KSO852260 LCK852260 LMG852260 LWC852260 MFY852260 MPU852260 MZQ852260 NJM852260 NTI852260 ODE852260 ONA852260 OWW852260 PGS852260 PQO852260 QAK852260 QKG852260 QUC852260 RDY852260 RNU852260 RXQ852260 SHM852260 SRI852260 TBE852260 TLA852260 TUW852260 UES852260 UOO852260 UYK852260 VIG852260 VSC852260 WBY852260 WLU852260 WVQ852260 A917796 JE917796 TA917796 ACW917796 AMS917796 AWO917796 BGK917796 BQG917796 CAC917796 CJY917796 CTU917796 DDQ917796 DNM917796 DXI917796 EHE917796 ERA917796 FAW917796 FKS917796 FUO917796 GEK917796 GOG917796 GYC917796 HHY917796 HRU917796 IBQ917796 ILM917796 IVI917796 JFE917796 JPA917796 JYW917796 KIS917796 KSO917796 LCK917796 LMG917796 LWC917796 MFY917796 MPU917796 MZQ917796 NJM917796 NTI917796 ODE917796 ONA917796 OWW917796 PGS917796 PQO917796 QAK917796 QKG917796 QUC917796 RDY917796 RNU917796 RXQ917796 SHM917796 SRI917796 TBE917796 TLA917796 TUW917796 UES917796 UOO917796 UYK917796 VIG917796 VSC917796 WBY917796 WLU917796 WVQ917796 A983332 JE983332 TA983332 ACW983332 AMS983332 AWO983332 BGK983332 BQG983332 CAC983332 CJY983332 CTU983332 DDQ983332 DNM983332 DXI983332 EHE983332 ERA983332 FAW983332 FKS983332 FUO983332 GEK983332 GOG983332 GYC983332 HHY983332 HRU983332 IBQ983332 ILM983332 IVI983332 JFE983332 JPA983332 JYW983332 KIS983332 KSO983332 LCK983332 LMG983332 LWC983332 MFY983332 MPU983332 MZQ983332 NJM983332 NTI983332 ODE983332 ONA983332 OWW983332 PGS983332 PQO983332 QAK983332 QKG983332 QUC983332 RDY983332 RNU983332 RXQ983332 SHM983332 SRI983332 TBE983332 TLA983332 TUW983332 UES983332 UOO983332 UYK983332 VIG983332 VSC983332 WBY983332 WLU983332 WVQ983332 A297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A65855 JE65855 TA65855 ACW65855 AMS65855 AWO65855 BGK65855 BQG65855 CAC65855 CJY65855 CTU65855 DDQ65855 DNM65855 DXI65855 EHE65855 ERA65855 FAW65855 FKS65855 FUO65855 GEK65855 GOG65855 GYC65855 HHY65855 HRU65855 IBQ65855 ILM65855 IVI65855 JFE65855 JPA65855 JYW65855 KIS65855 KSO65855 LCK65855 LMG65855 LWC65855 MFY65855 MPU65855 MZQ65855 NJM65855 NTI65855 ODE65855 ONA65855 OWW65855 PGS65855 PQO65855 QAK65855 QKG65855 QUC65855 RDY65855 RNU65855 RXQ65855 SHM65855 SRI65855 TBE65855 TLA65855 TUW65855 UES65855 UOO65855 UYK65855 VIG65855 VSC65855 WBY65855 WLU65855 WVQ65855 A131391 JE131391 TA131391 ACW131391 AMS131391 AWO131391 BGK131391 BQG131391 CAC131391 CJY131391 CTU131391 DDQ131391 DNM131391 DXI131391 EHE131391 ERA131391 FAW131391 FKS131391 FUO131391 GEK131391 GOG131391 GYC131391 HHY131391 HRU131391 IBQ131391 ILM131391 IVI131391 JFE131391 JPA131391 JYW131391 KIS131391 KSO131391 LCK131391 LMG131391 LWC131391 MFY131391 MPU131391 MZQ131391 NJM131391 NTI131391 ODE131391 ONA131391 OWW131391 PGS131391 PQO131391 QAK131391 QKG131391 QUC131391 RDY131391 RNU131391 RXQ131391 SHM131391 SRI131391 TBE131391 TLA131391 TUW131391 UES131391 UOO131391 UYK131391 VIG131391 VSC131391 WBY131391 WLU131391 WVQ131391 A196927 JE196927 TA196927 ACW196927 AMS196927 AWO196927 BGK196927 BQG196927 CAC196927 CJY196927 CTU196927 DDQ196927 DNM196927 DXI196927 EHE196927 ERA196927 FAW196927 FKS196927 FUO196927 GEK196927 GOG196927 GYC196927 HHY196927 HRU196927 IBQ196927 ILM196927 IVI196927 JFE196927 JPA196927 JYW196927 KIS196927 KSO196927 LCK196927 LMG196927 LWC196927 MFY196927 MPU196927 MZQ196927 NJM196927 NTI196927 ODE196927 ONA196927 OWW196927 PGS196927 PQO196927 QAK196927 QKG196927 QUC196927 RDY196927 RNU196927 RXQ196927 SHM196927 SRI196927 TBE196927 TLA196927 TUW196927 UES196927 UOO196927 UYK196927 VIG196927 VSC196927 WBY196927 WLU196927 WVQ196927 A262463 JE262463 TA262463 ACW262463 AMS262463 AWO262463 BGK262463 BQG262463 CAC262463 CJY262463 CTU262463 DDQ262463 DNM262463 DXI262463 EHE262463 ERA262463 FAW262463 FKS262463 FUO262463 GEK262463 GOG262463 GYC262463 HHY262463 HRU262463 IBQ262463 ILM262463 IVI262463 JFE262463 JPA262463 JYW262463 KIS262463 KSO262463 LCK262463 LMG262463 LWC262463 MFY262463 MPU262463 MZQ262463 NJM262463 NTI262463 ODE262463 ONA262463 OWW262463 PGS262463 PQO262463 QAK262463 QKG262463 QUC262463 RDY262463 RNU262463 RXQ262463 SHM262463 SRI262463 TBE262463 TLA262463 TUW262463 UES262463 UOO262463 UYK262463 VIG262463 VSC262463 WBY262463 WLU262463 WVQ262463 A327999 JE327999 TA327999 ACW327999 AMS327999 AWO327999 BGK327999 BQG327999 CAC327999 CJY327999 CTU327999 DDQ327999 DNM327999 DXI327999 EHE327999 ERA327999 FAW327999 FKS327999 FUO327999 GEK327999 GOG327999 GYC327999 HHY327999 HRU327999 IBQ327999 ILM327999 IVI327999 JFE327999 JPA327999 JYW327999 KIS327999 KSO327999 LCK327999 LMG327999 LWC327999 MFY327999 MPU327999 MZQ327999 NJM327999 NTI327999 ODE327999 ONA327999 OWW327999 PGS327999 PQO327999 QAK327999 QKG327999 QUC327999 RDY327999 RNU327999 RXQ327999 SHM327999 SRI327999 TBE327999 TLA327999 TUW327999 UES327999 UOO327999 UYK327999 VIG327999 VSC327999 WBY327999 WLU327999 WVQ327999 A393535 JE393535 TA393535 ACW393535 AMS393535 AWO393535 BGK393535 BQG393535 CAC393535 CJY393535 CTU393535 DDQ393535 DNM393535 DXI393535 EHE393535 ERA393535 FAW393535 FKS393535 FUO393535 GEK393535 GOG393535 GYC393535 HHY393535 HRU393535 IBQ393535 ILM393535 IVI393535 JFE393535 JPA393535 JYW393535 KIS393535 KSO393535 LCK393535 LMG393535 LWC393535 MFY393535 MPU393535 MZQ393535 NJM393535 NTI393535 ODE393535 ONA393535 OWW393535 PGS393535 PQO393535 QAK393535 QKG393535 QUC393535 RDY393535 RNU393535 RXQ393535 SHM393535 SRI393535 TBE393535 TLA393535 TUW393535 UES393535 UOO393535 UYK393535 VIG393535 VSC393535 WBY393535 WLU393535 WVQ393535 A459071 JE459071 TA459071 ACW459071 AMS459071 AWO459071 BGK459071 BQG459071 CAC459071 CJY459071 CTU459071 DDQ459071 DNM459071 DXI459071 EHE459071 ERA459071 FAW459071 FKS459071 FUO459071 GEK459071 GOG459071 GYC459071 HHY459071 HRU459071 IBQ459071 ILM459071 IVI459071 JFE459071 JPA459071 JYW459071 KIS459071 KSO459071 LCK459071 LMG459071 LWC459071 MFY459071 MPU459071 MZQ459071 NJM459071 NTI459071 ODE459071 ONA459071 OWW459071 PGS459071 PQO459071 QAK459071 QKG459071 QUC459071 RDY459071 RNU459071 RXQ459071 SHM459071 SRI459071 TBE459071 TLA459071 TUW459071 UES459071 UOO459071 UYK459071 VIG459071 VSC459071 WBY459071 WLU459071 WVQ459071 A524607 JE524607 TA524607 ACW524607 AMS524607 AWO524607 BGK524607 BQG524607 CAC524607 CJY524607 CTU524607 DDQ524607 DNM524607 DXI524607 EHE524607 ERA524607 FAW524607 FKS524607 FUO524607 GEK524607 GOG524607 GYC524607 HHY524607 HRU524607 IBQ524607 ILM524607 IVI524607 JFE524607 JPA524607 JYW524607 KIS524607 KSO524607 LCK524607 LMG524607 LWC524607 MFY524607 MPU524607 MZQ524607 NJM524607 NTI524607 ODE524607 ONA524607 OWW524607 PGS524607 PQO524607 QAK524607 QKG524607 QUC524607 RDY524607 RNU524607 RXQ524607 SHM524607 SRI524607 TBE524607 TLA524607 TUW524607 UES524607 UOO524607 UYK524607 VIG524607 VSC524607 WBY524607 WLU524607 WVQ524607 A590143 JE590143 TA590143 ACW590143 AMS590143 AWO590143 BGK590143 BQG590143 CAC590143 CJY590143 CTU590143 DDQ590143 DNM590143 DXI590143 EHE590143 ERA590143 FAW590143 FKS590143 FUO590143 GEK590143 GOG590143 GYC590143 HHY590143 HRU590143 IBQ590143 ILM590143 IVI590143 JFE590143 JPA590143 JYW590143 KIS590143 KSO590143 LCK590143 LMG590143 LWC590143 MFY590143 MPU590143 MZQ590143 NJM590143 NTI590143 ODE590143 ONA590143 OWW590143 PGS590143 PQO590143 QAK590143 QKG590143 QUC590143 RDY590143 RNU590143 RXQ590143 SHM590143 SRI590143 TBE590143 TLA590143 TUW590143 UES590143 UOO590143 UYK590143 VIG590143 VSC590143 WBY590143 WLU590143 WVQ590143 A655679 JE655679 TA655679 ACW655679 AMS655679 AWO655679 BGK655679 BQG655679 CAC655679 CJY655679 CTU655679 DDQ655679 DNM655679 DXI655679 EHE655679 ERA655679 FAW655679 FKS655679 FUO655679 GEK655679 GOG655679 GYC655679 HHY655679 HRU655679 IBQ655679 ILM655679 IVI655679 JFE655679 JPA655679 JYW655679 KIS655679 KSO655679 LCK655679 LMG655679 LWC655679 MFY655679 MPU655679 MZQ655679 NJM655679 NTI655679 ODE655679 ONA655679 OWW655679 PGS655679 PQO655679 QAK655679 QKG655679 QUC655679 RDY655679 RNU655679 RXQ655679 SHM655679 SRI655679 TBE655679 TLA655679 TUW655679 UES655679 UOO655679 UYK655679 VIG655679 VSC655679 WBY655679 WLU655679 WVQ655679 A721215 JE721215 TA721215 ACW721215 AMS721215 AWO721215 BGK721215 BQG721215 CAC721215 CJY721215 CTU721215 DDQ721215 DNM721215 DXI721215 EHE721215 ERA721215 FAW721215 FKS721215 FUO721215 GEK721215 GOG721215 GYC721215 HHY721215 HRU721215 IBQ721215 ILM721215 IVI721215 JFE721215 JPA721215 JYW721215 KIS721215 KSO721215 LCK721215 LMG721215 LWC721215 MFY721215 MPU721215 MZQ721215 NJM721215 NTI721215 ODE721215 ONA721215 OWW721215 PGS721215 PQO721215 QAK721215 QKG721215 QUC721215 RDY721215 RNU721215 RXQ721215 SHM721215 SRI721215 TBE721215 TLA721215 TUW721215 UES721215 UOO721215 UYK721215 VIG721215 VSC721215 WBY721215 WLU721215 WVQ721215 A786751 JE786751 TA786751 ACW786751 AMS786751 AWO786751 BGK786751 BQG786751 CAC786751 CJY786751 CTU786751 DDQ786751 DNM786751 DXI786751 EHE786751 ERA786751 FAW786751 FKS786751 FUO786751 GEK786751 GOG786751 GYC786751 HHY786751 HRU786751 IBQ786751 ILM786751 IVI786751 JFE786751 JPA786751 JYW786751 KIS786751 KSO786751 LCK786751 LMG786751 LWC786751 MFY786751 MPU786751 MZQ786751 NJM786751 NTI786751 ODE786751 ONA786751 OWW786751 PGS786751 PQO786751 QAK786751 QKG786751 QUC786751 RDY786751 RNU786751 RXQ786751 SHM786751 SRI786751 TBE786751 TLA786751 TUW786751 UES786751 UOO786751 UYK786751 VIG786751 VSC786751 WBY786751 WLU786751 WVQ786751 A852287 JE852287 TA852287 ACW852287 AMS852287 AWO852287 BGK852287 BQG852287 CAC852287 CJY852287 CTU852287 DDQ852287 DNM852287 DXI852287 EHE852287 ERA852287 FAW852287 FKS852287 FUO852287 GEK852287 GOG852287 GYC852287 HHY852287 HRU852287 IBQ852287 ILM852287 IVI852287 JFE852287 JPA852287 JYW852287 KIS852287 KSO852287 LCK852287 LMG852287 LWC852287 MFY852287 MPU852287 MZQ852287 NJM852287 NTI852287 ODE852287 ONA852287 OWW852287 PGS852287 PQO852287 QAK852287 QKG852287 QUC852287 RDY852287 RNU852287 RXQ852287 SHM852287 SRI852287 TBE852287 TLA852287 TUW852287 UES852287 UOO852287 UYK852287 VIG852287 VSC852287 WBY852287 WLU852287 WVQ852287 A917823 JE917823 TA917823 ACW917823 AMS917823 AWO917823 BGK917823 BQG917823 CAC917823 CJY917823 CTU917823 DDQ917823 DNM917823 DXI917823 EHE917823 ERA917823 FAW917823 FKS917823 FUO917823 GEK917823 GOG917823 GYC917823 HHY917823 HRU917823 IBQ917823 ILM917823 IVI917823 JFE917823 JPA917823 JYW917823 KIS917823 KSO917823 LCK917823 LMG917823 LWC917823 MFY917823 MPU917823 MZQ917823 NJM917823 NTI917823 ODE917823 ONA917823 OWW917823 PGS917823 PQO917823 QAK917823 QKG917823 QUC917823 RDY917823 RNU917823 RXQ917823 SHM917823 SRI917823 TBE917823 TLA917823 TUW917823 UES917823 UOO917823 UYK917823 VIG917823 VSC917823 WBY917823 WLU917823 WVQ917823 A983359 JE983359 TA983359 ACW983359 AMS983359 AWO983359 BGK983359 BQG983359 CAC983359 CJY983359 CTU983359 DDQ983359 DNM983359 DXI983359 EHE983359 ERA983359 FAW983359 FKS983359 FUO983359 GEK983359 GOG983359 GYC983359 HHY983359 HRU983359 IBQ983359 ILM983359 IVI983359 JFE983359 JPA983359 JYW983359 KIS983359 KSO983359 LCK983359 LMG983359 LWC983359 MFY983359 MPU983359 MZQ983359 NJM983359 NTI983359 ODE983359 ONA983359 OWW983359 PGS983359 PQO983359 QAK983359 QKG983359 QUC983359 RDY983359 RNU983359 RXQ983359 SHM983359 SRI983359 TBE983359 TLA983359 TUW983359 UES983359 UOO983359 UYK983359 VIG983359 VSC983359 WBY983359 WLU983359 WVQ983359 A313 JE313 TA313 ACW313 AMS313 AWO313 BGK313 BQG313 CAC313 CJY313 CTU313 DDQ313 DNM313 DXI313 EHE313 ERA313 FAW313 FKS313 FUO313 GEK313 GOG313 GYC313 HHY313 HRU313 IBQ313 ILM313 IVI313 JFE313 JPA313 JYW313 KIS313 KSO313 LCK313 LMG313 LWC313 MFY313 MPU313 MZQ313 NJM313 NTI313 ODE313 ONA313 OWW313 PGS313 PQO313 QAK313 QKG313 QUC313 RDY313 RNU313 RXQ313 SHM313 SRI313 TBE313 TLA313 TUW313 UES313 UOO313 UYK313 VIG313 VSC313 WBY313 WLU313 WVQ313 A65871 JE65871 TA65871 ACW65871 AMS65871 AWO65871 BGK65871 BQG65871 CAC65871 CJY65871 CTU65871 DDQ65871 DNM65871 DXI65871 EHE65871 ERA65871 FAW65871 FKS65871 FUO65871 GEK65871 GOG65871 GYC65871 HHY65871 HRU65871 IBQ65871 ILM65871 IVI65871 JFE65871 JPA65871 JYW65871 KIS65871 KSO65871 LCK65871 LMG65871 LWC65871 MFY65871 MPU65871 MZQ65871 NJM65871 NTI65871 ODE65871 ONA65871 OWW65871 PGS65871 PQO65871 QAK65871 QKG65871 QUC65871 RDY65871 RNU65871 RXQ65871 SHM65871 SRI65871 TBE65871 TLA65871 TUW65871 UES65871 UOO65871 UYK65871 VIG65871 VSC65871 WBY65871 WLU65871 WVQ65871 A131407 JE131407 TA131407 ACW131407 AMS131407 AWO131407 BGK131407 BQG131407 CAC131407 CJY131407 CTU131407 DDQ131407 DNM131407 DXI131407 EHE131407 ERA131407 FAW131407 FKS131407 FUO131407 GEK131407 GOG131407 GYC131407 HHY131407 HRU131407 IBQ131407 ILM131407 IVI131407 JFE131407 JPA131407 JYW131407 KIS131407 KSO131407 LCK131407 LMG131407 LWC131407 MFY131407 MPU131407 MZQ131407 NJM131407 NTI131407 ODE131407 ONA131407 OWW131407 PGS131407 PQO131407 QAK131407 QKG131407 QUC131407 RDY131407 RNU131407 RXQ131407 SHM131407 SRI131407 TBE131407 TLA131407 TUW131407 UES131407 UOO131407 UYK131407 VIG131407 VSC131407 WBY131407 WLU131407 WVQ131407 A196943 JE196943 TA196943 ACW196943 AMS196943 AWO196943 BGK196943 BQG196943 CAC196943 CJY196943 CTU196943 DDQ196943 DNM196943 DXI196943 EHE196943 ERA196943 FAW196943 FKS196943 FUO196943 GEK196943 GOG196943 GYC196943 HHY196943 HRU196943 IBQ196943 ILM196943 IVI196943 JFE196943 JPA196943 JYW196943 KIS196943 KSO196943 LCK196943 LMG196943 LWC196943 MFY196943 MPU196943 MZQ196943 NJM196943 NTI196943 ODE196943 ONA196943 OWW196943 PGS196943 PQO196943 QAK196943 QKG196943 QUC196943 RDY196943 RNU196943 RXQ196943 SHM196943 SRI196943 TBE196943 TLA196943 TUW196943 UES196943 UOO196943 UYK196943 VIG196943 VSC196943 WBY196943 WLU196943 WVQ196943 A262479 JE262479 TA262479 ACW262479 AMS262479 AWO262479 BGK262479 BQG262479 CAC262479 CJY262479 CTU262479 DDQ262479 DNM262479 DXI262479 EHE262479 ERA262479 FAW262479 FKS262479 FUO262479 GEK262479 GOG262479 GYC262479 HHY262479 HRU262479 IBQ262479 ILM262479 IVI262479 JFE262479 JPA262479 JYW262479 KIS262479 KSO262479 LCK262479 LMG262479 LWC262479 MFY262479 MPU262479 MZQ262479 NJM262479 NTI262479 ODE262479 ONA262479 OWW262479 PGS262479 PQO262479 QAK262479 QKG262479 QUC262479 RDY262479 RNU262479 RXQ262479 SHM262479 SRI262479 TBE262479 TLA262479 TUW262479 UES262479 UOO262479 UYK262479 VIG262479 VSC262479 WBY262479 WLU262479 WVQ262479 A328015 JE328015 TA328015 ACW328015 AMS328015 AWO328015 BGK328015 BQG328015 CAC328015 CJY328015 CTU328015 DDQ328015 DNM328015 DXI328015 EHE328015 ERA328015 FAW328015 FKS328015 FUO328015 GEK328015 GOG328015 GYC328015 HHY328015 HRU328015 IBQ328015 ILM328015 IVI328015 JFE328015 JPA328015 JYW328015 KIS328015 KSO328015 LCK328015 LMG328015 LWC328015 MFY328015 MPU328015 MZQ328015 NJM328015 NTI328015 ODE328015 ONA328015 OWW328015 PGS328015 PQO328015 QAK328015 QKG328015 QUC328015 RDY328015 RNU328015 RXQ328015 SHM328015 SRI328015 TBE328015 TLA328015 TUW328015 UES328015 UOO328015 UYK328015 VIG328015 VSC328015 WBY328015 WLU328015 WVQ328015 A393551 JE393551 TA393551 ACW393551 AMS393551 AWO393551 BGK393551 BQG393551 CAC393551 CJY393551 CTU393551 DDQ393551 DNM393551 DXI393551 EHE393551 ERA393551 FAW393551 FKS393551 FUO393551 GEK393551 GOG393551 GYC393551 HHY393551 HRU393551 IBQ393551 ILM393551 IVI393551 JFE393551 JPA393551 JYW393551 KIS393551 KSO393551 LCK393551 LMG393551 LWC393551 MFY393551 MPU393551 MZQ393551 NJM393551 NTI393551 ODE393551 ONA393551 OWW393551 PGS393551 PQO393551 QAK393551 QKG393551 QUC393551 RDY393551 RNU393551 RXQ393551 SHM393551 SRI393551 TBE393551 TLA393551 TUW393551 UES393551 UOO393551 UYK393551 VIG393551 VSC393551 WBY393551 WLU393551 WVQ393551 A459087 JE459087 TA459087 ACW459087 AMS459087 AWO459087 BGK459087 BQG459087 CAC459087 CJY459087 CTU459087 DDQ459087 DNM459087 DXI459087 EHE459087 ERA459087 FAW459087 FKS459087 FUO459087 GEK459087 GOG459087 GYC459087 HHY459087 HRU459087 IBQ459087 ILM459087 IVI459087 JFE459087 JPA459087 JYW459087 KIS459087 KSO459087 LCK459087 LMG459087 LWC459087 MFY459087 MPU459087 MZQ459087 NJM459087 NTI459087 ODE459087 ONA459087 OWW459087 PGS459087 PQO459087 QAK459087 QKG459087 QUC459087 RDY459087 RNU459087 RXQ459087 SHM459087 SRI459087 TBE459087 TLA459087 TUW459087 UES459087 UOO459087 UYK459087 VIG459087 VSC459087 WBY459087 WLU459087 WVQ459087 A524623 JE524623 TA524623 ACW524623 AMS524623 AWO524623 BGK524623 BQG524623 CAC524623 CJY524623 CTU524623 DDQ524623 DNM524623 DXI524623 EHE524623 ERA524623 FAW524623 FKS524623 FUO524623 GEK524623 GOG524623 GYC524623 HHY524623 HRU524623 IBQ524623 ILM524623 IVI524623 JFE524623 JPA524623 JYW524623 KIS524623 KSO524623 LCK524623 LMG524623 LWC524623 MFY524623 MPU524623 MZQ524623 NJM524623 NTI524623 ODE524623 ONA524623 OWW524623 PGS524623 PQO524623 QAK524623 QKG524623 QUC524623 RDY524623 RNU524623 RXQ524623 SHM524623 SRI524623 TBE524623 TLA524623 TUW524623 UES524623 UOO524623 UYK524623 VIG524623 VSC524623 WBY524623 WLU524623 WVQ524623 A590159 JE590159 TA590159 ACW590159 AMS590159 AWO590159 BGK590159 BQG590159 CAC590159 CJY590159 CTU590159 DDQ590159 DNM590159 DXI590159 EHE590159 ERA590159 FAW590159 FKS590159 FUO590159 GEK590159 GOG590159 GYC590159 HHY590159 HRU590159 IBQ590159 ILM590159 IVI590159 JFE590159 JPA590159 JYW590159 KIS590159 KSO590159 LCK590159 LMG590159 LWC590159 MFY590159 MPU590159 MZQ590159 NJM590159 NTI590159 ODE590159 ONA590159 OWW590159 PGS590159 PQO590159 QAK590159 QKG590159 QUC590159 RDY590159 RNU590159 RXQ590159 SHM590159 SRI590159 TBE590159 TLA590159 TUW590159 UES590159 UOO590159 UYK590159 VIG590159 VSC590159 WBY590159 WLU590159 WVQ590159 A655695 JE655695 TA655695 ACW655695 AMS655695 AWO655695 BGK655695 BQG655695 CAC655695 CJY655695 CTU655695 DDQ655695 DNM655695 DXI655695 EHE655695 ERA655695 FAW655695 FKS655695 FUO655695 GEK655695 GOG655695 GYC655695 HHY655695 HRU655695 IBQ655695 ILM655695 IVI655695 JFE655695 JPA655695 JYW655695 KIS655695 KSO655695 LCK655695 LMG655695 LWC655695 MFY655695 MPU655695 MZQ655695 NJM655695 NTI655695 ODE655695 ONA655695 OWW655695 PGS655695 PQO655695 QAK655695 QKG655695 QUC655695 RDY655695 RNU655695 RXQ655695 SHM655695 SRI655695 TBE655695 TLA655695 TUW655695 UES655695 UOO655695 UYK655695 VIG655695 VSC655695 WBY655695 WLU655695 WVQ655695 A721231 JE721231 TA721231 ACW721231 AMS721231 AWO721231 BGK721231 BQG721231 CAC721231 CJY721231 CTU721231 DDQ721231 DNM721231 DXI721231 EHE721231 ERA721231 FAW721231 FKS721231 FUO721231 GEK721231 GOG721231 GYC721231 HHY721231 HRU721231 IBQ721231 ILM721231 IVI721231 JFE721231 JPA721231 JYW721231 KIS721231 KSO721231 LCK721231 LMG721231 LWC721231 MFY721231 MPU721231 MZQ721231 NJM721231 NTI721231 ODE721231 ONA721231 OWW721231 PGS721231 PQO721231 QAK721231 QKG721231 QUC721231 RDY721231 RNU721231 RXQ721231 SHM721231 SRI721231 TBE721231 TLA721231 TUW721231 UES721231 UOO721231 UYK721231 VIG721231 VSC721231 WBY721231 WLU721231 WVQ721231 A786767 JE786767 TA786767 ACW786767 AMS786767 AWO786767 BGK786767 BQG786767 CAC786767 CJY786767 CTU786767 DDQ786767 DNM786767 DXI786767 EHE786767 ERA786767 FAW786767 FKS786767 FUO786767 GEK786767 GOG786767 GYC786767 HHY786767 HRU786767 IBQ786767 ILM786767 IVI786767 JFE786767 JPA786767 JYW786767 KIS786767 KSO786767 LCK786767 LMG786767 LWC786767 MFY786767 MPU786767 MZQ786767 NJM786767 NTI786767 ODE786767 ONA786767 OWW786767 PGS786767 PQO786767 QAK786767 QKG786767 QUC786767 RDY786767 RNU786767 RXQ786767 SHM786767 SRI786767 TBE786767 TLA786767 TUW786767 UES786767 UOO786767 UYK786767 VIG786767 VSC786767 WBY786767 WLU786767 WVQ786767 A852303 JE852303 TA852303 ACW852303 AMS852303 AWO852303 BGK852303 BQG852303 CAC852303 CJY852303 CTU852303 DDQ852303 DNM852303 DXI852303 EHE852303 ERA852303 FAW852303 FKS852303 FUO852303 GEK852303 GOG852303 GYC852303 HHY852303 HRU852303 IBQ852303 ILM852303 IVI852303 JFE852303 JPA852303 JYW852303 KIS852303 KSO852303 LCK852303 LMG852303 LWC852303 MFY852303 MPU852303 MZQ852303 NJM852303 NTI852303 ODE852303 ONA852303 OWW852303 PGS852303 PQO852303 QAK852303 QKG852303 QUC852303 RDY852303 RNU852303 RXQ852303 SHM852303 SRI852303 TBE852303 TLA852303 TUW852303 UES852303 UOO852303 UYK852303 VIG852303 VSC852303 WBY852303 WLU852303 WVQ852303 A917839 JE917839 TA917839 ACW917839 AMS917839 AWO917839 BGK917839 BQG917839 CAC917839 CJY917839 CTU917839 DDQ917839 DNM917839 DXI917839 EHE917839 ERA917839 FAW917839 FKS917839 FUO917839 GEK917839 GOG917839 GYC917839 HHY917839 HRU917839 IBQ917839 ILM917839 IVI917839 JFE917839 JPA917839 JYW917839 KIS917839 KSO917839 LCK917839 LMG917839 LWC917839 MFY917839 MPU917839 MZQ917839 NJM917839 NTI917839 ODE917839 ONA917839 OWW917839 PGS917839 PQO917839 QAK917839 QKG917839 QUC917839 RDY917839 RNU917839 RXQ917839 SHM917839 SRI917839 TBE917839 TLA917839 TUW917839 UES917839 UOO917839 UYK917839 VIG917839 VSC917839 WBY917839 WLU917839 WVQ917839 A983375 JE983375 TA983375 ACW983375 AMS983375 AWO983375 BGK983375 BQG983375 CAC983375 CJY983375 CTU983375 DDQ983375 DNM983375 DXI983375 EHE983375 ERA983375 FAW983375 FKS983375 FUO983375 GEK983375 GOG983375 GYC983375 HHY983375 HRU983375 IBQ983375 ILM983375 IVI983375 JFE983375 JPA983375 JYW983375 KIS983375 KSO983375 LCK983375 LMG983375 LWC983375 MFY983375 MPU983375 MZQ983375 NJM983375 NTI983375 ODE983375 ONA983375 OWW983375 PGS983375 PQO983375 QAK983375 QKG983375 QUC983375 RDY983375 RNU983375 RXQ983375 SHM983375 SRI983375 TBE983375 TLA983375 TUW983375 UES983375 UOO983375 UYK983375 VIG983375 VSC983375 WBY983375 WLU983375 WVQ983375 A329 JE329 TA329 ACW329 AMS329 AWO329 BGK329 BQG329 CAC329 CJY329 CTU329 DDQ329 DNM329 DXI329 EHE329 ERA329 FAW329 FKS329 FUO329 GEK329 GOG329 GYC329 HHY329 HRU329 IBQ329 ILM329 IVI329 JFE329 JPA329 JYW329 KIS329 KSO329 LCK329 LMG329 LWC329 MFY329 MPU329 MZQ329 NJM329 NTI329 ODE329 ONA329 OWW329 PGS329 PQO329 QAK329 QKG329 QUC329 RDY329 RNU329 RXQ329 SHM329 SRI329 TBE329 TLA329 TUW329 UES329 UOO329 UYK329 VIG329 VSC329 WBY329 WLU329 WVQ329 A65887 JE65887 TA65887 ACW65887 AMS65887 AWO65887 BGK65887 BQG65887 CAC65887 CJY65887 CTU65887 DDQ65887 DNM65887 DXI65887 EHE65887 ERA65887 FAW65887 FKS65887 FUO65887 GEK65887 GOG65887 GYC65887 HHY65887 HRU65887 IBQ65887 ILM65887 IVI65887 JFE65887 JPA65887 JYW65887 KIS65887 KSO65887 LCK65887 LMG65887 LWC65887 MFY65887 MPU65887 MZQ65887 NJM65887 NTI65887 ODE65887 ONA65887 OWW65887 PGS65887 PQO65887 QAK65887 QKG65887 QUC65887 RDY65887 RNU65887 RXQ65887 SHM65887 SRI65887 TBE65887 TLA65887 TUW65887 UES65887 UOO65887 UYK65887 VIG65887 VSC65887 WBY65887 WLU65887 WVQ65887 A131423 JE131423 TA131423 ACW131423 AMS131423 AWO131423 BGK131423 BQG131423 CAC131423 CJY131423 CTU131423 DDQ131423 DNM131423 DXI131423 EHE131423 ERA131423 FAW131423 FKS131423 FUO131423 GEK131423 GOG131423 GYC131423 HHY131423 HRU131423 IBQ131423 ILM131423 IVI131423 JFE131423 JPA131423 JYW131423 KIS131423 KSO131423 LCK131423 LMG131423 LWC131423 MFY131423 MPU131423 MZQ131423 NJM131423 NTI131423 ODE131423 ONA131423 OWW131423 PGS131423 PQO131423 QAK131423 QKG131423 QUC131423 RDY131423 RNU131423 RXQ131423 SHM131423 SRI131423 TBE131423 TLA131423 TUW131423 UES131423 UOO131423 UYK131423 VIG131423 VSC131423 WBY131423 WLU131423 WVQ131423 A196959 JE196959 TA196959 ACW196959 AMS196959 AWO196959 BGK196959 BQG196959 CAC196959 CJY196959 CTU196959 DDQ196959 DNM196959 DXI196959 EHE196959 ERA196959 FAW196959 FKS196959 FUO196959 GEK196959 GOG196959 GYC196959 HHY196959 HRU196959 IBQ196959 ILM196959 IVI196959 JFE196959 JPA196959 JYW196959 KIS196959 KSO196959 LCK196959 LMG196959 LWC196959 MFY196959 MPU196959 MZQ196959 NJM196959 NTI196959 ODE196959 ONA196959 OWW196959 PGS196959 PQO196959 QAK196959 QKG196959 QUC196959 RDY196959 RNU196959 RXQ196959 SHM196959 SRI196959 TBE196959 TLA196959 TUW196959 UES196959 UOO196959 UYK196959 VIG196959 VSC196959 WBY196959 WLU196959 WVQ196959 A262495 JE262495 TA262495 ACW262495 AMS262495 AWO262495 BGK262495 BQG262495 CAC262495 CJY262495 CTU262495 DDQ262495 DNM262495 DXI262495 EHE262495 ERA262495 FAW262495 FKS262495 FUO262495 GEK262495 GOG262495 GYC262495 HHY262495 HRU262495 IBQ262495 ILM262495 IVI262495 JFE262495 JPA262495 JYW262495 KIS262495 KSO262495 LCK262495 LMG262495 LWC262495 MFY262495 MPU262495 MZQ262495 NJM262495 NTI262495 ODE262495 ONA262495 OWW262495 PGS262495 PQO262495 QAK262495 QKG262495 QUC262495 RDY262495 RNU262495 RXQ262495 SHM262495 SRI262495 TBE262495 TLA262495 TUW262495 UES262495 UOO262495 UYK262495 VIG262495 VSC262495 WBY262495 WLU262495 WVQ262495 A328031 JE328031 TA328031 ACW328031 AMS328031 AWO328031 BGK328031 BQG328031 CAC328031 CJY328031 CTU328031 DDQ328031 DNM328031 DXI328031 EHE328031 ERA328031 FAW328031 FKS328031 FUO328031 GEK328031 GOG328031 GYC328031 HHY328031 HRU328031 IBQ328031 ILM328031 IVI328031 JFE328031 JPA328031 JYW328031 KIS328031 KSO328031 LCK328031 LMG328031 LWC328031 MFY328031 MPU328031 MZQ328031 NJM328031 NTI328031 ODE328031 ONA328031 OWW328031 PGS328031 PQO328031 QAK328031 QKG328031 QUC328031 RDY328031 RNU328031 RXQ328031 SHM328031 SRI328031 TBE328031 TLA328031 TUW328031 UES328031 UOO328031 UYK328031 VIG328031 VSC328031 WBY328031 WLU328031 WVQ328031 A393567 JE393567 TA393567 ACW393567 AMS393567 AWO393567 BGK393567 BQG393567 CAC393567 CJY393567 CTU393567 DDQ393567 DNM393567 DXI393567 EHE393567 ERA393567 FAW393567 FKS393567 FUO393567 GEK393567 GOG393567 GYC393567 HHY393567 HRU393567 IBQ393567 ILM393567 IVI393567 JFE393567 JPA393567 JYW393567 KIS393567 KSO393567 LCK393567 LMG393567 LWC393567 MFY393567 MPU393567 MZQ393567 NJM393567 NTI393567 ODE393567 ONA393567 OWW393567 PGS393567 PQO393567 QAK393567 QKG393567 QUC393567 RDY393567 RNU393567 RXQ393567 SHM393567 SRI393567 TBE393567 TLA393567 TUW393567 UES393567 UOO393567 UYK393567 VIG393567 VSC393567 WBY393567 WLU393567 WVQ393567 A459103 JE459103 TA459103 ACW459103 AMS459103 AWO459103 BGK459103 BQG459103 CAC459103 CJY459103 CTU459103 DDQ459103 DNM459103 DXI459103 EHE459103 ERA459103 FAW459103 FKS459103 FUO459103 GEK459103 GOG459103 GYC459103 HHY459103 HRU459103 IBQ459103 ILM459103 IVI459103 JFE459103 JPA459103 JYW459103 KIS459103 KSO459103 LCK459103 LMG459103 LWC459103 MFY459103 MPU459103 MZQ459103 NJM459103 NTI459103 ODE459103 ONA459103 OWW459103 PGS459103 PQO459103 QAK459103 QKG459103 QUC459103 RDY459103 RNU459103 RXQ459103 SHM459103 SRI459103 TBE459103 TLA459103 TUW459103 UES459103 UOO459103 UYK459103 VIG459103 VSC459103 WBY459103 WLU459103 WVQ459103 A524639 JE524639 TA524639 ACW524639 AMS524639 AWO524639 BGK524639 BQG524639 CAC524639 CJY524639 CTU524639 DDQ524639 DNM524639 DXI524639 EHE524639 ERA524639 FAW524639 FKS524639 FUO524639 GEK524639 GOG524639 GYC524639 HHY524639 HRU524639 IBQ524639 ILM524639 IVI524639 JFE524639 JPA524639 JYW524639 KIS524639 KSO524639 LCK524639 LMG524639 LWC524639 MFY524639 MPU524639 MZQ524639 NJM524639 NTI524639 ODE524639 ONA524639 OWW524639 PGS524639 PQO524639 QAK524639 QKG524639 QUC524639 RDY524639 RNU524639 RXQ524639 SHM524639 SRI524639 TBE524639 TLA524639 TUW524639 UES524639 UOO524639 UYK524639 VIG524639 VSC524639 WBY524639 WLU524639 WVQ524639 A590175 JE590175 TA590175 ACW590175 AMS590175 AWO590175 BGK590175 BQG590175 CAC590175 CJY590175 CTU590175 DDQ590175 DNM590175 DXI590175 EHE590175 ERA590175 FAW590175 FKS590175 FUO590175 GEK590175 GOG590175 GYC590175 HHY590175 HRU590175 IBQ590175 ILM590175 IVI590175 JFE590175 JPA590175 JYW590175 KIS590175 KSO590175 LCK590175 LMG590175 LWC590175 MFY590175 MPU590175 MZQ590175 NJM590175 NTI590175 ODE590175 ONA590175 OWW590175 PGS590175 PQO590175 QAK590175 QKG590175 QUC590175 RDY590175 RNU590175 RXQ590175 SHM590175 SRI590175 TBE590175 TLA590175 TUW590175 UES590175 UOO590175 UYK590175 VIG590175 VSC590175 WBY590175 WLU590175 WVQ590175 A655711 JE655711 TA655711 ACW655711 AMS655711 AWO655711 BGK655711 BQG655711 CAC655711 CJY655711 CTU655711 DDQ655711 DNM655711 DXI655711 EHE655711 ERA655711 FAW655711 FKS655711 FUO655711 GEK655711 GOG655711 GYC655711 HHY655711 HRU655711 IBQ655711 ILM655711 IVI655711 JFE655711 JPA655711 JYW655711 KIS655711 KSO655711 LCK655711 LMG655711 LWC655711 MFY655711 MPU655711 MZQ655711 NJM655711 NTI655711 ODE655711 ONA655711 OWW655711 PGS655711 PQO655711 QAK655711 QKG655711 QUC655711 RDY655711 RNU655711 RXQ655711 SHM655711 SRI655711 TBE655711 TLA655711 TUW655711 UES655711 UOO655711 UYK655711 VIG655711 VSC655711 WBY655711 WLU655711 WVQ655711 A721247 JE721247 TA721247 ACW721247 AMS721247 AWO721247 BGK721247 BQG721247 CAC721247 CJY721247 CTU721247 DDQ721247 DNM721247 DXI721247 EHE721247 ERA721247 FAW721247 FKS721247 FUO721247 GEK721247 GOG721247 GYC721247 HHY721247 HRU721247 IBQ721247 ILM721247 IVI721247 JFE721247 JPA721247 JYW721247 KIS721247 KSO721247 LCK721247 LMG721247 LWC721247 MFY721247 MPU721247 MZQ721247 NJM721247 NTI721247 ODE721247 ONA721247 OWW721247 PGS721247 PQO721247 QAK721247 QKG721247 QUC721247 RDY721247 RNU721247 RXQ721247 SHM721247 SRI721247 TBE721247 TLA721247 TUW721247 UES721247 UOO721247 UYK721247 VIG721247 VSC721247 WBY721247 WLU721247 WVQ721247 A786783 JE786783 TA786783 ACW786783 AMS786783 AWO786783 BGK786783 BQG786783 CAC786783 CJY786783 CTU786783 DDQ786783 DNM786783 DXI786783 EHE786783 ERA786783 FAW786783 FKS786783 FUO786783 GEK786783 GOG786783 GYC786783 HHY786783 HRU786783 IBQ786783 ILM786783 IVI786783 JFE786783 JPA786783 JYW786783 KIS786783 KSO786783 LCK786783 LMG786783 LWC786783 MFY786783 MPU786783 MZQ786783 NJM786783 NTI786783 ODE786783 ONA786783 OWW786783 PGS786783 PQO786783 QAK786783 QKG786783 QUC786783 RDY786783 RNU786783 RXQ786783 SHM786783 SRI786783 TBE786783 TLA786783 TUW786783 UES786783 UOO786783 UYK786783 VIG786783 VSC786783 WBY786783 WLU786783 WVQ786783 A852319 JE852319 TA852319 ACW852319 AMS852319 AWO852319 BGK852319 BQG852319 CAC852319 CJY852319 CTU852319 DDQ852319 DNM852319 DXI852319 EHE852319 ERA852319 FAW852319 FKS852319 FUO852319 GEK852319 GOG852319 GYC852319 HHY852319 HRU852319 IBQ852319 ILM852319 IVI852319 JFE852319 JPA852319 JYW852319 KIS852319 KSO852319 LCK852319 LMG852319 LWC852319 MFY852319 MPU852319 MZQ852319 NJM852319 NTI852319 ODE852319 ONA852319 OWW852319 PGS852319 PQO852319 QAK852319 QKG852319 QUC852319 RDY852319 RNU852319 RXQ852319 SHM852319 SRI852319 TBE852319 TLA852319 TUW852319 UES852319 UOO852319 UYK852319 VIG852319 VSC852319 WBY852319 WLU852319 WVQ852319 A917855 JE917855 TA917855 ACW917855 AMS917855 AWO917855 BGK917855 BQG917855 CAC917855 CJY917855 CTU917855 DDQ917855 DNM917855 DXI917855 EHE917855 ERA917855 FAW917855 FKS917855 FUO917855 GEK917855 GOG917855 GYC917855 HHY917855 HRU917855 IBQ917855 ILM917855 IVI917855 JFE917855 JPA917855 JYW917855 KIS917855 KSO917855 LCK917855 LMG917855 LWC917855 MFY917855 MPU917855 MZQ917855 NJM917855 NTI917855 ODE917855 ONA917855 OWW917855 PGS917855 PQO917855 QAK917855 QKG917855 QUC917855 RDY917855 RNU917855 RXQ917855 SHM917855 SRI917855 TBE917855 TLA917855 TUW917855 UES917855 UOO917855 UYK917855 VIG917855 VSC917855 WBY917855 WLU917855 WVQ917855 A983391 JE983391 TA983391 ACW983391 AMS983391 AWO983391 BGK983391 BQG983391 CAC983391 CJY983391 CTU983391 DDQ983391 DNM983391 DXI983391 EHE983391 ERA983391 FAW983391 FKS983391 FUO983391 GEK983391 GOG983391 GYC983391 HHY983391 HRU983391 IBQ983391 ILM983391 IVI983391 JFE983391 JPA983391 JYW983391 KIS983391 KSO983391 LCK983391 LMG983391 LWC983391 MFY983391 MPU983391 MZQ983391 NJM983391 NTI983391 ODE983391 ONA983391 OWW983391 PGS983391 PQO983391 QAK983391 QKG983391 QUC983391 RDY983391 RNU983391 RXQ983391 SHM983391 SRI983391 TBE983391 TLA983391 TUW983391 UES983391 UOO983391 UYK983391 VIG983391 VSC983391 WBY983391 WLU983391 WVQ983391 A346 JE346 TA346 ACW346 AMS346 AWO346 BGK346 BQG346 CAC346 CJY346 CTU346 DDQ346 DNM346 DXI346 EHE346 ERA346 FAW346 FKS346 FUO346 GEK346 GOG346 GYC346 HHY346 HRU346 IBQ346 ILM346 IVI346 JFE346 JPA346 JYW346 KIS346 KSO346 LCK346 LMG346 LWC346 MFY346 MPU346 MZQ346 NJM346 NTI346 ODE346 ONA346 OWW346 PGS346 PQO346 QAK346 QKG346 QUC346 RDY346 RNU346 RXQ346 SHM346 SRI346 TBE346 TLA346 TUW346 UES346 UOO346 UYK346 VIG346 VSC346 WBY346 WLU346 WVQ346 A65904 JE65904 TA65904 ACW65904 AMS65904 AWO65904 BGK65904 BQG65904 CAC65904 CJY65904 CTU65904 DDQ65904 DNM65904 DXI65904 EHE65904 ERA65904 FAW65904 FKS65904 FUO65904 GEK65904 GOG65904 GYC65904 HHY65904 HRU65904 IBQ65904 ILM65904 IVI65904 JFE65904 JPA65904 JYW65904 KIS65904 KSO65904 LCK65904 LMG65904 LWC65904 MFY65904 MPU65904 MZQ65904 NJM65904 NTI65904 ODE65904 ONA65904 OWW65904 PGS65904 PQO65904 QAK65904 QKG65904 QUC65904 RDY65904 RNU65904 RXQ65904 SHM65904 SRI65904 TBE65904 TLA65904 TUW65904 UES65904 UOO65904 UYK65904 VIG65904 VSC65904 WBY65904 WLU65904 WVQ65904 A131440 JE131440 TA131440 ACW131440 AMS131440 AWO131440 BGK131440 BQG131440 CAC131440 CJY131440 CTU131440 DDQ131440 DNM131440 DXI131440 EHE131440 ERA131440 FAW131440 FKS131440 FUO131440 GEK131440 GOG131440 GYC131440 HHY131440 HRU131440 IBQ131440 ILM131440 IVI131440 JFE131440 JPA131440 JYW131440 KIS131440 KSO131440 LCK131440 LMG131440 LWC131440 MFY131440 MPU131440 MZQ131440 NJM131440 NTI131440 ODE131440 ONA131440 OWW131440 PGS131440 PQO131440 QAK131440 QKG131440 QUC131440 RDY131440 RNU131440 RXQ131440 SHM131440 SRI131440 TBE131440 TLA131440 TUW131440 UES131440 UOO131440 UYK131440 VIG131440 VSC131440 WBY131440 WLU131440 WVQ131440 A196976 JE196976 TA196976 ACW196976 AMS196976 AWO196976 BGK196976 BQG196976 CAC196976 CJY196976 CTU196976 DDQ196976 DNM196976 DXI196976 EHE196976 ERA196976 FAW196976 FKS196976 FUO196976 GEK196976 GOG196976 GYC196976 HHY196976 HRU196976 IBQ196976 ILM196976 IVI196976 JFE196976 JPA196976 JYW196976 KIS196976 KSO196976 LCK196976 LMG196976 LWC196976 MFY196976 MPU196976 MZQ196976 NJM196976 NTI196976 ODE196976 ONA196976 OWW196976 PGS196976 PQO196976 QAK196976 QKG196976 QUC196976 RDY196976 RNU196976 RXQ196976 SHM196976 SRI196976 TBE196976 TLA196976 TUW196976 UES196976 UOO196976 UYK196976 VIG196976 VSC196976 WBY196976 WLU196976 WVQ196976 A262512 JE262512 TA262512 ACW262512 AMS262512 AWO262512 BGK262512 BQG262512 CAC262512 CJY262512 CTU262512 DDQ262512 DNM262512 DXI262512 EHE262512 ERA262512 FAW262512 FKS262512 FUO262512 GEK262512 GOG262512 GYC262512 HHY262512 HRU262512 IBQ262512 ILM262512 IVI262512 JFE262512 JPA262512 JYW262512 KIS262512 KSO262512 LCK262512 LMG262512 LWC262512 MFY262512 MPU262512 MZQ262512 NJM262512 NTI262512 ODE262512 ONA262512 OWW262512 PGS262512 PQO262512 QAK262512 QKG262512 QUC262512 RDY262512 RNU262512 RXQ262512 SHM262512 SRI262512 TBE262512 TLA262512 TUW262512 UES262512 UOO262512 UYK262512 VIG262512 VSC262512 WBY262512 WLU262512 WVQ262512 A328048 JE328048 TA328048 ACW328048 AMS328048 AWO328048 BGK328048 BQG328048 CAC328048 CJY328048 CTU328048 DDQ328048 DNM328048 DXI328048 EHE328048 ERA328048 FAW328048 FKS328048 FUO328048 GEK328048 GOG328048 GYC328048 HHY328048 HRU328048 IBQ328048 ILM328048 IVI328048 JFE328048 JPA328048 JYW328048 KIS328048 KSO328048 LCK328048 LMG328048 LWC328048 MFY328048 MPU328048 MZQ328048 NJM328048 NTI328048 ODE328048 ONA328048 OWW328048 PGS328048 PQO328048 QAK328048 QKG328048 QUC328048 RDY328048 RNU328048 RXQ328048 SHM328048 SRI328048 TBE328048 TLA328048 TUW328048 UES328048 UOO328048 UYK328048 VIG328048 VSC328048 WBY328048 WLU328048 WVQ328048 A393584 JE393584 TA393584 ACW393584 AMS393584 AWO393584 BGK393584 BQG393584 CAC393584 CJY393584 CTU393584 DDQ393584 DNM393584 DXI393584 EHE393584 ERA393584 FAW393584 FKS393584 FUO393584 GEK393584 GOG393584 GYC393584 HHY393584 HRU393584 IBQ393584 ILM393584 IVI393584 JFE393584 JPA393584 JYW393584 KIS393584 KSO393584 LCK393584 LMG393584 LWC393584 MFY393584 MPU393584 MZQ393584 NJM393584 NTI393584 ODE393584 ONA393584 OWW393584 PGS393584 PQO393584 QAK393584 QKG393584 QUC393584 RDY393584 RNU393584 RXQ393584 SHM393584 SRI393584 TBE393584 TLA393584 TUW393584 UES393584 UOO393584 UYK393584 VIG393584 VSC393584 WBY393584 WLU393584 WVQ393584 A459120 JE459120 TA459120 ACW459120 AMS459120 AWO459120 BGK459120 BQG459120 CAC459120 CJY459120 CTU459120 DDQ459120 DNM459120 DXI459120 EHE459120 ERA459120 FAW459120 FKS459120 FUO459120 GEK459120 GOG459120 GYC459120 HHY459120 HRU459120 IBQ459120 ILM459120 IVI459120 JFE459120 JPA459120 JYW459120 KIS459120 KSO459120 LCK459120 LMG459120 LWC459120 MFY459120 MPU459120 MZQ459120 NJM459120 NTI459120 ODE459120 ONA459120 OWW459120 PGS459120 PQO459120 QAK459120 QKG459120 QUC459120 RDY459120 RNU459120 RXQ459120 SHM459120 SRI459120 TBE459120 TLA459120 TUW459120 UES459120 UOO459120 UYK459120 VIG459120 VSC459120 WBY459120 WLU459120 WVQ459120 A524656 JE524656 TA524656 ACW524656 AMS524656 AWO524656 BGK524656 BQG524656 CAC524656 CJY524656 CTU524656 DDQ524656 DNM524656 DXI524656 EHE524656 ERA524656 FAW524656 FKS524656 FUO524656 GEK524656 GOG524656 GYC524656 HHY524656 HRU524656 IBQ524656 ILM524656 IVI524656 JFE524656 JPA524656 JYW524656 KIS524656 KSO524656 LCK524656 LMG524656 LWC524656 MFY524656 MPU524656 MZQ524656 NJM524656 NTI524656 ODE524656 ONA524656 OWW524656 PGS524656 PQO524656 QAK524656 QKG524656 QUC524656 RDY524656 RNU524656 RXQ524656 SHM524656 SRI524656 TBE524656 TLA524656 TUW524656 UES524656 UOO524656 UYK524656 VIG524656 VSC524656 WBY524656 WLU524656 WVQ524656 A590192 JE590192 TA590192 ACW590192 AMS590192 AWO590192 BGK590192 BQG590192 CAC590192 CJY590192 CTU590192 DDQ590192 DNM590192 DXI590192 EHE590192 ERA590192 FAW590192 FKS590192 FUO590192 GEK590192 GOG590192 GYC590192 HHY590192 HRU590192 IBQ590192 ILM590192 IVI590192 JFE590192 JPA590192 JYW590192 KIS590192 KSO590192 LCK590192 LMG590192 LWC590192 MFY590192 MPU590192 MZQ590192 NJM590192 NTI590192 ODE590192 ONA590192 OWW590192 PGS590192 PQO590192 QAK590192 QKG590192 QUC590192 RDY590192 RNU590192 RXQ590192 SHM590192 SRI590192 TBE590192 TLA590192 TUW590192 UES590192 UOO590192 UYK590192 VIG590192 VSC590192 WBY590192 WLU590192 WVQ590192 A655728 JE655728 TA655728 ACW655728 AMS655728 AWO655728 BGK655728 BQG655728 CAC655728 CJY655728 CTU655728 DDQ655728 DNM655728 DXI655728 EHE655728 ERA655728 FAW655728 FKS655728 FUO655728 GEK655728 GOG655728 GYC655728 HHY655728 HRU655728 IBQ655728 ILM655728 IVI655728 JFE655728 JPA655728 JYW655728 KIS655728 KSO655728 LCK655728 LMG655728 LWC655728 MFY655728 MPU655728 MZQ655728 NJM655728 NTI655728 ODE655728 ONA655728 OWW655728 PGS655728 PQO655728 QAK655728 QKG655728 QUC655728 RDY655728 RNU655728 RXQ655728 SHM655728 SRI655728 TBE655728 TLA655728 TUW655728 UES655728 UOO655728 UYK655728 VIG655728 VSC655728 WBY655728 WLU655728 WVQ655728 A721264 JE721264 TA721264 ACW721264 AMS721264 AWO721264 BGK721264 BQG721264 CAC721264 CJY721264 CTU721264 DDQ721264 DNM721264 DXI721264 EHE721264 ERA721264 FAW721264 FKS721264 FUO721264 GEK721264 GOG721264 GYC721264 HHY721264 HRU721264 IBQ721264 ILM721264 IVI721264 JFE721264 JPA721264 JYW721264 KIS721264 KSO721264 LCK721264 LMG721264 LWC721264 MFY721264 MPU721264 MZQ721264 NJM721264 NTI721264 ODE721264 ONA721264 OWW721264 PGS721264 PQO721264 QAK721264 QKG721264 QUC721264 RDY721264 RNU721264 RXQ721264 SHM721264 SRI721264 TBE721264 TLA721264 TUW721264 UES721264 UOO721264 UYK721264 VIG721264 VSC721264 WBY721264 WLU721264 WVQ721264 A786800 JE786800 TA786800 ACW786800 AMS786800 AWO786800 BGK786800 BQG786800 CAC786800 CJY786800 CTU786800 DDQ786800 DNM786800 DXI786800 EHE786800 ERA786800 FAW786800 FKS786800 FUO786800 GEK786800 GOG786800 GYC786800 HHY786800 HRU786800 IBQ786800 ILM786800 IVI786800 JFE786800 JPA786800 JYW786800 KIS786800 KSO786800 LCK786800 LMG786800 LWC786800 MFY786800 MPU786800 MZQ786800 NJM786800 NTI786800 ODE786800 ONA786800 OWW786800 PGS786800 PQO786800 QAK786800 QKG786800 QUC786800 RDY786800 RNU786800 RXQ786800 SHM786800 SRI786800 TBE786800 TLA786800 TUW786800 UES786800 UOO786800 UYK786800 VIG786800 VSC786800 WBY786800 WLU786800 WVQ786800 A852336 JE852336 TA852336 ACW852336 AMS852336 AWO852336 BGK852336 BQG852336 CAC852336 CJY852336 CTU852336 DDQ852336 DNM852336 DXI852336 EHE852336 ERA852336 FAW852336 FKS852336 FUO852336 GEK852336 GOG852336 GYC852336 HHY852336 HRU852336 IBQ852336 ILM852336 IVI852336 JFE852336 JPA852336 JYW852336 KIS852336 KSO852336 LCK852336 LMG852336 LWC852336 MFY852336 MPU852336 MZQ852336 NJM852336 NTI852336 ODE852336 ONA852336 OWW852336 PGS852336 PQO852336 QAK852336 QKG852336 QUC852336 RDY852336 RNU852336 RXQ852336 SHM852336 SRI852336 TBE852336 TLA852336 TUW852336 UES852336 UOO852336 UYK852336 VIG852336 VSC852336 WBY852336 WLU852336 WVQ852336 A917872 JE917872 TA917872 ACW917872 AMS917872 AWO917872 BGK917872 BQG917872 CAC917872 CJY917872 CTU917872 DDQ917872 DNM917872 DXI917872 EHE917872 ERA917872 FAW917872 FKS917872 FUO917872 GEK917872 GOG917872 GYC917872 HHY917872 HRU917872 IBQ917872 ILM917872 IVI917872 JFE917872 JPA917872 JYW917872 KIS917872 KSO917872 LCK917872 LMG917872 LWC917872 MFY917872 MPU917872 MZQ917872 NJM917872 NTI917872 ODE917872 ONA917872 OWW917872 PGS917872 PQO917872 QAK917872 QKG917872 QUC917872 RDY917872 RNU917872 RXQ917872 SHM917872 SRI917872 TBE917872 TLA917872 TUW917872 UES917872 UOO917872 UYK917872 VIG917872 VSC917872 WBY917872 WLU917872 WVQ917872 A983408 JE983408 TA983408 ACW983408 AMS983408 AWO983408 BGK983408 BQG983408 CAC983408 CJY983408 CTU983408 DDQ983408 DNM983408 DXI983408 EHE983408 ERA983408 FAW983408 FKS983408 FUO983408 GEK983408 GOG983408 GYC983408 HHY983408 HRU983408 IBQ983408 ILM983408 IVI983408 JFE983408 JPA983408 JYW983408 KIS983408 KSO983408 LCK983408 LMG983408 LWC983408 MFY983408 MPU983408 MZQ983408 NJM983408 NTI983408 ODE983408 ONA983408 OWW983408 PGS983408 PQO983408 QAK983408 QKG983408 QUC983408 RDY983408 RNU983408 RXQ983408 SHM983408 SRI983408 TBE983408 TLA983408 TUW983408 UES983408 UOO983408 UYK983408 VIG983408 VSC983408 WBY983408 WLU983408 WVQ983408 A363 JE363 TA363 ACW363 AMS363 AWO363 BGK363 BQG363 CAC363 CJY363 CTU363 DDQ363 DNM363 DXI363 EHE363 ERA363 FAW363 FKS363 FUO363 GEK363 GOG363 GYC363 HHY363 HRU363 IBQ363 ILM363 IVI363 JFE363 JPA363 JYW363 KIS363 KSO363 LCK363 LMG363 LWC363 MFY363 MPU363 MZQ363 NJM363 NTI363 ODE363 ONA363 OWW363 PGS363 PQO363 QAK363 QKG363 QUC363 RDY363 RNU363 RXQ363 SHM363 SRI363 TBE363 TLA363 TUW363 UES363 UOO363 UYK363 VIG363 VSC363 WBY363 WLU363 WVQ363 A65921 JE65921 TA65921 ACW65921 AMS65921 AWO65921 BGK65921 BQG65921 CAC65921 CJY65921 CTU65921 DDQ65921 DNM65921 DXI65921 EHE65921 ERA65921 FAW65921 FKS65921 FUO65921 GEK65921 GOG65921 GYC65921 HHY65921 HRU65921 IBQ65921 ILM65921 IVI65921 JFE65921 JPA65921 JYW65921 KIS65921 KSO65921 LCK65921 LMG65921 LWC65921 MFY65921 MPU65921 MZQ65921 NJM65921 NTI65921 ODE65921 ONA65921 OWW65921 PGS65921 PQO65921 QAK65921 QKG65921 QUC65921 RDY65921 RNU65921 RXQ65921 SHM65921 SRI65921 TBE65921 TLA65921 TUW65921 UES65921 UOO65921 UYK65921 VIG65921 VSC65921 WBY65921 WLU65921 WVQ65921 A131457 JE131457 TA131457 ACW131457 AMS131457 AWO131457 BGK131457 BQG131457 CAC131457 CJY131457 CTU131457 DDQ131457 DNM131457 DXI131457 EHE131457 ERA131457 FAW131457 FKS131457 FUO131457 GEK131457 GOG131457 GYC131457 HHY131457 HRU131457 IBQ131457 ILM131457 IVI131457 JFE131457 JPA131457 JYW131457 KIS131457 KSO131457 LCK131457 LMG131457 LWC131457 MFY131457 MPU131457 MZQ131457 NJM131457 NTI131457 ODE131457 ONA131457 OWW131457 PGS131457 PQO131457 QAK131457 QKG131457 QUC131457 RDY131457 RNU131457 RXQ131457 SHM131457 SRI131457 TBE131457 TLA131457 TUW131457 UES131457 UOO131457 UYK131457 VIG131457 VSC131457 WBY131457 WLU131457 WVQ131457 A196993 JE196993 TA196993 ACW196993 AMS196993 AWO196993 BGK196993 BQG196993 CAC196993 CJY196993 CTU196993 DDQ196993 DNM196993 DXI196993 EHE196993 ERA196993 FAW196993 FKS196993 FUO196993 GEK196993 GOG196993 GYC196993 HHY196993 HRU196993 IBQ196993 ILM196993 IVI196993 JFE196993 JPA196993 JYW196993 KIS196993 KSO196993 LCK196993 LMG196993 LWC196993 MFY196993 MPU196993 MZQ196993 NJM196993 NTI196993 ODE196993 ONA196993 OWW196993 PGS196993 PQO196993 QAK196993 QKG196993 QUC196993 RDY196993 RNU196993 RXQ196993 SHM196993 SRI196993 TBE196993 TLA196993 TUW196993 UES196993 UOO196993 UYK196993 VIG196993 VSC196993 WBY196993 WLU196993 WVQ196993 A262529 JE262529 TA262529 ACW262529 AMS262529 AWO262529 BGK262529 BQG262529 CAC262529 CJY262529 CTU262529 DDQ262529 DNM262529 DXI262529 EHE262529 ERA262529 FAW262529 FKS262529 FUO262529 GEK262529 GOG262529 GYC262529 HHY262529 HRU262529 IBQ262529 ILM262529 IVI262529 JFE262529 JPA262529 JYW262529 KIS262529 KSO262529 LCK262529 LMG262529 LWC262529 MFY262529 MPU262529 MZQ262529 NJM262529 NTI262529 ODE262529 ONA262529 OWW262529 PGS262529 PQO262529 QAK262529 QKG262529 QUC262529 RDY262529 RNU262529 RXQ262529 SHM262529 SRI262529 TBE262529 TLA262529 TUW262529 UES262529 UOO262529 UYK262529 VIG262529 VSC262529 WBY262529 WLU262529 WVQ262529 A328065 JE328065 TA328065 ACW328065 AMS328065 AWO328065 BGK328065 BQG328065 CAC328065 CJY328065 CTU328065 DDQ328065 DNM328065 DXI328065 EHE328065 ERA328065 FAW328065 FKS328065 FUO328065 GEK328065 GOG328065 GYC328065 HHY328065 HRU328065 IBQ328065 ILM328065 IVI328065 JFE328065 JPA328065 JYW328065 KIS328065 KSO328065 LCK328065 LMG328065 LWC328065 MFY328065 MPU328065 MZQ328065 NJM328065 NTI328065 ODE328065 ONA328065 OWW328065 PGS328065 PQO328065 QAK328065 QKG328065 QUC328065 RDY328065 RNU328065 RXQ328065 SHM328065 SRI328065 TBE328065 TLA328065 TUW328065 UES328065 UOO328065 UYK328065 VIG328065 VSC328065 WBY328065 WLU328065 WVQ328065 A393601 JE393601 TA393601 ACW393601 AMS393601 AWO393601 BGK393601 BQG393601 CAC393601 CJY393601 CTU393601 DDQ393601 DNM393601 DXI393601 EHE393601 ERA393601 FAW393601 FKS393601 FUO393601 GEK393601 GOG393601 GYC393601 HHY393601 HRU393601 IBQ393601 ILM393601 IVI393601 JFE393601 JPA393601 JYW393601 KIS393601 KSO393601 LCK393601 LMG393601 LWC393601 MFY393601 MPU393601 MZQ393601 NJM393601 NTI393601 ODE393601 ONA393601 OWW393601 PGS393601 PQO393601 QAK393601 QKG393601 QUC393601 RDY393601 RNU393601 RXQ393601 SHM393601 SRI393601 TBE393601 TLA393601 TUW393601 UES393601 UOO393601 UYK393601 VIG393601 VSC393601 WBY393601 WLU393601 WVQ393601 A459137 JE459137 TA459137 ACW459137 AMS459137 AWO459137 BGK459137 BQG459137 CAC459137 CJY459137 CTU459137 DDQ459137 DNM459137 DXI459137 EHE459137 ERA459137 FAW459137 FKS459137 FUO459137 GEK459137 GOG459137 GYC459137 HHY459137 HRU459137 IBQ459137 ILM459137 IVI459137 JFE459137 JPA459137 JYW459137 KIS459137 KSO459137 LCK459137 LMG459137 LWC459137 MFY459137 MPU459137 MZQ459137 NJM459137 NTI459137 ODE459137 ONA459137 OWW459137 PGS459137 PQO459137 QAK459137 QKG459137 QUC459137 RDY459137 RNU459137 RXQ459137 SHM459137 SRI459137 TBE459137 TLA459137 TUW459137 UES459137 UOO459137 UYK459137 VIG459137 VSC459137 WBY459137 WLU459137 WVQ459137 A524673 JE524673 TA524673 ACW524673 AMS524673 AWO524673 BGK524673 BQG524673 CAC524673 CJY524673 CTU524673 DDQ524673 DNM524673 DXI524673 EHE524673 ERA524673 FAW524673 FKS524673 FUO524673 GEK524673 GOG524673 GYC524673 HHY524673 HRU524673 IBQ524673 ILM524673 IVI524673 JFE524673 JPA524673 JYW524673 KIS524673 KSO524673 LCK524673 LMG524673 LWC524673 MFY524673 MPU524673 MZQ524673 NJM524673 NTI524673 ODE524673 ONA524673 OWW524673 PGS524673 PQO524673 QAK524673 QKG524673 QUC524673 RDY524673 RNU524673 RXQ524673 SHM524673 SRI524673 TBE524673 TLA524673 TUW524673 UES524673 UOO524673 UYK524673 VIG524673 VSC524673 WBY524673 WLU524673 WVQ524673 A590209 JE590209 TA590209 ACW590209 AMS590209 AWO590209 BGK590209 BQG590209 CAC590209 CJY590209 CTU590209 DDQ590209 DNM590209 DXI590209 EHE590209 ERA590209 FAW590209 FKS590209 FUO590209 GEK590209 GOG590209 GYC590209 HHY590209 HRU590209 IBQ590209 ILM590209 IVI590209 JFE590209 JPA590209 JYW590209 KIS590209 KSO590209 LCK590209 LMG590209 LWC590209 MFY590209 MPU590209 MZQ590209 NJM590209 NTI590209 ODE590209 ONA590209 OWW590209 PGS590209 PQO590209 QAK590209 QKG590209 QUC590209 RDY590209 RNU590209 RXQ590209 SHM590209 SRI590209 TBE590209 TLA590209 TUW590209 UES590209 UOO590209 UYK590209 VIG590209 VSC590209 WBY590209 WLU590209 WVQ590209 A655745 JE655745 TA655745 ACW655745 AMS655745 AWO655745 BGK655745 BQG655745 CAC655745 CJY655745 CTU655745 DDQ655745 DNM655745 DXI655745 EHE655745 ERA655745 FAW655745 FKS655745 FUO655745 GEK655745 GOG655745 GYC655745 HHY655745 HRU655745 IBQ655745 ILM655745 IVI655745 JFE655745 JPA655745 JYW655745 KIS655745 KSO655745 LCK655745 LMG655745 LWC655745 MFY655745 MPU655745 MZQ655745 NJM655745 NTI655745 ODE655745 ONA655745 OWW655745 PGS655745 PQO655745 QAK655745 QKG655745 QUC655745 RDY655745 RNU655745 RXQ655745 SHM655745 SRI655745 TBE655745 TLA655745 TUW655745 UES655745 UOO655745 UYK655745 VIG655745 VSC655745 WBY655745 WLU655745 WVQ655745 A721281 JE721281 TA721281 ACW721281 AMS721281 AWO721281 BGK721281 BQG721281 CAC721281 CJY721281 CTU721281 DDQ721281 DNM721281 DXI721281 EHE721281 ERA721281 FAW721281 FKS721281 FUO721281 GEK721281 GOG721281 GYC721281 HHY721281 HRU721281 IBQ721281 ILM721281 IVI721281 JFE721281 JPA721281 JYW721281 KIS721281 KSO721281 LCK721281 LMG721281 LWC721281 MFY721281 MPU721281 MZQ721281 NJM721281 NTI721281 ODE721281 ONA721281 OWW721281 PGS721281 PQO721281 QAK721281 QKG721281 QUC721281 RDY721281 RNU721281 RXQ721281 SHM721281 SRI721281 TBE721281 TLA721281 TUW721281 UES721281 UOO721281 UYK721281 VIG721281 VSC721281 WBY721281 WLU721281 WVQ721281 A786817 JE786817 TA786817 ACW786817 AMS786817 AWO786817 BGK786817 BQG786817 CAC786817 CJY786817 CTU786817 DDQ786817 DNM786817 DXI786817 EHE786817 ERA786817 FAW786817 FKS786817 FUO786817 GEK786817 GOG786817 GYC786817 HHY786817 HRU786817 IBQ786817 ILM786817 IVI786817 JFE786817 JPA786817 JYW786817 KIS786817 KSO786817 LCK786817 LMG786817 LWC786817 MFY786817 MPU786817 MZQ786817 NJM786817 NTI786817 ODE786817 ONA786817 OWW786817 PGS786817 PQO786817 QAK786817 QKG786817 QUC786817 RDY786817 RNU786817 RXQ786817 SHM786817 SRI786817 TBE786817 TLA786817 TUW786817 UES786817 UOO786817 UYK786817 VIG786817 VSC786817 WBY786817 WLU786817 WVQ786817 A852353 JE852353 TA852353 ACW852353 AMS852353 AWO852353 BGK852353 BQG852353 CAC852353 CJY852353 CTU852353 DDQ852353 DNM852353 DXI852353 EHE852353 ERA852353 FAW852353 FKS852353 FUO852353 GEK852353 GOG852353 GYC852353 HHY852353 HRU852353 IBQ852353 ILM852353 IVI852353 JFE852353 JPA852353 JYW852353 KIS852353 KSO852353 LCK852353 LMG852353 LWC852353 MFY852353 MPU852353 MZQ852353 NJM852353 NTI852353 ODE852353 ONA852353 OWW852353 PGS852353 PQO852353 QAK852353 QKG852353 QUC852353 RDY852353 RNU852353 RXQ852353 SHM852353 SRI852353 TBE852353 TLA852353 TUW852353 UES852353 UOO852353 UYK852353 VIG852353 VSC852353 WBY852353 WLU852353 WVQ852353 A917889 JE917889 TA917889 ACW917889 AMS917889 AWO917889 BGK917889 BQG917889 CAC917889 CJY917889 CTU917889 DDQ917889 DNM917889 DXI917889 EHE917889 ERA917889 FAW917889 FKS917889 FUO917889 GEK917889 GOG917889 GYC917889 HHY917889 HRU917889 IBQ917889 ILM917889 IVI917889 JFE917889 JPA917889 JYW917889 KIS917889 KSO917889 LCK917889 LMG917889 LWC917889 MFY917889 MPU917889 MZQ917889 NJM917889 NTI917889 ODE917889 ONA917889 OWW917889 PGS917889 PQO917889 QAK917889 QKG917889 QUC917889 RDY917889 RNU917889 RXQ917889 SHM917889 SRI917889 TBE917889 TLA917889 TUW917889 UES917889 UOO917889 UYK917889 VIG917889 VSC917889 WBY917889 WLU917889 WVQ917889 A983425 JE983425 TA983425 ACW983425 AMS983425 AWO983425 BGK983425 BQG983425 CAC983425 CJY983425 CTU983425 DDQ983425 DNM983425 DXI983425 EHE983425 ERA983425 FAW983425 FKS983425 FUO983425 GEK983425 GOG983425 GYC983425 HHY983425 HRU983425 IBQ983425 ILM983425 IVI983425 JFE983425 JPA983425 JYW983425 KIS983425 KSO983425 LCK983425 LMG983425 LWC983425 MFY983425 MPU983425 MZQ983425 NJM983425 NTI983425 ODE983425 ONA983425 OWW983425 PGS983425 PQO983425 QAK983425 QKG983425 QUC983425 RDY983425 RNU983425 RXQ983425 SHM983425 SRI983425 TBE983425 TLA983425 TUW983425 UES983425 UOO983425 UYK983425 VIG983425 VSC983425 WBY983425 WLU983425 WVQ983425 A27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A131121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A196657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A262193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A327729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A393265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A458801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A524337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A589873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A655409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A720945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A786481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A852017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A917553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A983089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A500 JE500 TA500 ACW500 AMS500 AWO500 BGK500 BQG500 CAC500 CJY500 CTU500 DDQ500 DNM500 DXI500 EHE500 ERA500 FAW500 FKS500 FUO500 GEK500 GOG500 GYC500 HHY500 HRU500 IBQ500 ILM500 IVI500 JFE500 JPA500 JYW500 KIS500 KSO500 LCK500 LMG500 LWC500 MFY500 MPU500 MZQ500 NJM500 NTI500 ODE500 ONA500 OWW500 PGS500 PQO500 QAK500 QKG500 QUC500 RDY500 RNU500 RXQ500 SHM500 SRI500 TBE500 TLA500 TUW500 UES500 UOO500 UYK500 VIG500 VSC500 WBY500 WLU500 WVQ500</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JL44:JO44 TH44:TK44 ADD44:ADG44 AMZ44:ANC44 AWV44:AWY44 BGR44:BGU44 BQN44:BQQ44 CAJ44:CAM44 CKF44:CKI44 CUB44:CUE44 DDX44:DEA44 DNT44:DNW44 DXP44:DXS44 EHL44:EHO44 ERH44:ERK44 FBD44:FBG44 FKZ44:FLC44 FUV44:FUY44 GER44:GEU44 GON44:GOQ44 GYJ44:GYM44 HIF44:HII44 HSB44:HSE44 IBX44:ICA44 ILT44:ILW44 IVP44:IVS44 JFL44:JFO44 JPH44:JPK44 JZD44:JZG44 KIZ44:KJC44 KSV44:KSY44 LCR44:LCU44 LMN44:LMQ44 LWJ44:LWM44 MGF44:MGI44 MQB44:MQE44 MZX44:NAA44 NJT44:NJW44 NTP44:NTS44 ODL44:ODO44 ONH44:ONK44 OXD44:OXG44 PGZ44:PHC44 PQV44:PQY44 QAR44:QAU44 QKN44:QKQ44 QUJ44:QUM44 REF44:REI44 ROB44:ROE44 RXX44:RYA44 SHT44:SHW44 SRP44:SRS44 TBL44:TBO44 TLH44:TLK44 TVD44:TVG44 UEZ44:UFC44 UOV44:UOY44 UYR44:UYU44 VIN44:VIQ44 VSJ44:VSM44 WCF44:WCI44 WMB44:WME44 WVX44:WWA44 JL65602:JO65602 TH65602:TK65602 ADD65602:ADG65602 AMZ65602:ANC65602 AWV65602:AWY65602 BGR65602:BGU65602 BQN65602:BQQ65602 CAJ65602:CAM65602 CKF65602:CKI65602 CUB65602:CUE65602 DDX65602:DEA65602 DNT65602:DNW65602 DXP65602:DXS65602 EHL65602:EHO65602 ERH65602:ERK65602 FBD65602:FBG65602 FKZ65602:FLC65602 FUV65602:FUY65602 GER65602:GEU65602 GON65602:GOQ65602 GYJ65602:GYM65602 HIF65602:HII65602 HSB65602:HSE65602 IBX65602:ICA65602 ILT65602:ILW65602 IVP65602:IVS65602 JFL65602:JFO65602 JPH65602:JPK65602 JZD65602:JZG65602 KIZ65602:KJC65602 KSV65602:KSY65602 LCR65602:LCU65602 LMN65602:LMQ65602 LWJ65602:LWM65602 MGF65602:MGI65602 MQB65602:MQE65602 MZX65602:NAA65602 NJT65602:NJW65602 NTP65602:NTS65602 ODL65602:ODO65602 ONH65602:ONK65602 OXD65602:OXG65602 PGZ65602:PHC65602 PQV65602:PQY65602 QAR65602:QAU65602 QKN65602:QKQ65602 QUJ65602:QUM65602 REF65602:REI65602 ROB65602:ROE65602 RXX65602:RYA65602 SHT65602:SHW65602 SRP65602:SRS65602 TBL65602:TBO65602 TLH65602:TLK65602 TVD65602:TVG65602 UEZ65602:UFC65602 UOV65602:UOY65602 UYR65602:UYU65602 VIN65602:VIQ65602 VSJ65602:VSM65602 WCF65602:WCI65602 WMB65602:WME65602 WVX65602:WWA65602 JL131138:JO131138 TH131138:TK131138 ADD131138:ADG131138 AMZ131138:ANC131138 AWV131138:AWY131138 BGR131138:BGU131138 BQN131138:BQQ131138 CAJ131138:CAM131138 CKF131138:CKI131138 CUB131138:CUE131138 DDX131138:DEA131138 DNT131138:DNW131138 DXP131138:DXS131138 EHL131138:EHO131138 ERH131138:ERK131138 FBD131138:FBG131138 FKZ131138:FLC131138 FUV131138:FUY131138 GER131138:GEU131138 GON131138:GOQ131138 GYJ131138:GYM131138 HIF131138:HII131138 HSB131138:HSE131138 IBX131138:ICA131138 ILT131138:ILW131138 IVP131138:IVS131138 JFL131138:JFO131138 JPH131138:JPK131138 JZD131138:JZG131138 KIZ131138:KJC131138 KSV131138:KSY131138 LCR131138:LCU131138 LMN131138:LMQ131138 LWJ131138:LWM131138 MGF131138:MGI131138 MQB131138:MQE131138 MZX131138:NAA131138 NJT131138:NJW131138 NTP131138:NTS131138 ODL131138:ODO131138 ONH131138:ONK131138 OXD131138:OXG131138 PGZ131138:PHC131138 PQV131138:PQY131138 QAR131138:QAU131138 QKN131138:QKQ131138 QUJ131138:QUM131138 REF131138:REI131138 ROB131138:ROE131138 RXX131138:RYA131138 SHT131138:SHW131138 SRP131138:SRS131138 TBL131138:TBO131138 TLH131138:TLK131138 TVD131138:TVG131138 UEZ131138:UFC131138 UOV131138:UOY131138 UYR131138:UYU131138 VIN131138:VIQ131138 VSJ131138:VSM131138 WCF131138:WCI131138 WMB131138:WME131138 WVX131138:WWA131138 JL196674:JO196674 TH196674:TK196674 ADD196674:ADG196674 AMZ196674:ANC196674 AWV196674:AWY196674 BGR196674:BGU196674 BQN196674:BQQ196674 CAJ196674:CAM196674 CKF196674:CKI196674 CUB196674:CUE196674 DDX196674:DEA196674 DNT196674:DNW196674 DXP196674:DXS196674 EHL196674:EHO196674 ERH196674:ERK196674 FBD196674:FBG196674 FKZ196674:FLC196674 FUV196674:FUY196674 GER196674:GEU196674 GON196674:GOQ196674 GYJ196674:GYM196674 HIF196674:HII196674 HSB196674:HSE196674 IBX196674:ICA196674 ILT196674:ILW196674 IVP196674:IVS196674 JFL196674:JFO196674 JPH196674:JPK196674 JZD196674:JZG196674 KIZ196674:KJC196674 KSV196674:KSY196674 LCR196674:LCU196674 LMN196674:LMQ196674 LWJ196674:LWM196674 MGF196674:MGI196674 MQB196674:MQE196674 MZX196674:NAA196674 NJT196674:NJW196674 NTP196674:NTS196674 ODL196674:ODO196674 ONH196674:ONK196674 OXD196674:OXG196674 PGZ196674:PHC196674 PQV196674:PQY196674 QAR196674:QAU196674 QKN196674:QKQ196674 QUJ196674:QUM196674 REF196674:REI196674 ROB196674:ROE196674 RXX196674:RYA196674 SHT196674:SHW196674 SRP196674:SRS196674 TBL196674:TBO196674 TLH196674:TLK196674 TVD196674:TVG196674 UEZ196674:UFC196674 UOV196674:UOY196674 UYR196674:UYU196674 VIN196674:VIQ196674 VSJ196674:VSM196674 WCF196674:WCI196674 WMB196674:WME196674 WVX196674:WWA196674 JL262210:JO262210 TH262210:TK262210 ADD262210:ADG262210 AMZ262210:ANC262210 AWV262210:AWY262210 BGR262210:BGU262210 BQN262210:BQQ262210 CAJ262210:CAM262210 CKF262210:CKI262210 CUB262210:CUE262210 DDX262210:DEA262210 DNT262210:DNW262210 DXP262210:DXS262210 EHL262210:EHO262210 ERH262210:ERK262210 FBD262210:FBG262210 FKZ262210:FLC262210 FUV262210:FUY262210 GER262210:GEU262210 GON262210:GOQ262210 GYJ262210:GYM262210 HIF262210:HII262210 HSB262210:HSE262210 IBX262210:ICA262210 ILT262210:ILW262210 IVP262210:IVS262210 JFL262210:JFO262210 JPH262210:JPK262210 JZD262210:JZG262210 KIZ262210:KJC262210 KSV262210:KSY262210 LCR262210:LCU262210 LMN262210:LMQ262210 LWJ262210:LWM262210 MGF262210:MGI262210 MQB262210:MQE262210 MZX262210:NAA262210 NJT262210:NJW262210 NTP262210:NTS262210 ODL262210:ODO262210 ONH262210:ONK262210 OXD262210:OXG262210 PGZ262210:PHC262210 PQV262210:PQY262210 QAR262210:QAU262210 QKN262210:QKQ262210 QUJ262210:QUM262210 REF262210:REI262210 ROB262210:ROE262210 RXX262210:RYA262210 SHT262210:SHW262210 SRP262210:SRS262210 TBL262210:TBO262210 TLH262210:TLK262210 TVD262210:TVG262210 UEZ262210:UFC262210 UOV262210:UOY262210 UYR262210:UYU262210 VIN262210:VIQ262210 VSJ262210:VSM262210 WCF262210:WCI262210 WMB262210:WME262210 WVX262210:WWA262210 JL327746:JO327746 TH327746:TK327746 ADD327746:ADG327746 AMZ327746:ANC327746 AWV327746:AWY327746 BGR327746:BGU327746 BQN327746:BQQ327746 CAJ327746:CAM327746 CKF327746:CKI327746 CUB327746:CUE327746 DDX327746:DEA327746 DNT327746:DNW327746 DXP327746:DXS327746 EHL327746:EHO327746 ERH327746:ERK327746 FBD327746:FBG327746 FKZ327746:FLC327746 FUV327746:FUY327746 GER327746:GEU327746 GON327746:GOQ327746 GYJ327746:GYM327746 HIF327746:HII327746 HSB327746:HSE327746 IBX327746:ICA327746 ILT327746:ILW327746 IVP327746:IVS327746 JFL327746:JFO327746 JPH327746:JPK327746 JZD327746:JZG327746 KIZ327746:KJC327746 KSV327746:KSY327746 LCR327746:LCU327746 LMN327746:LMQ327746 LWJ327746:LWM327746 MGF327746:MGI327746 MQB327746:MQE327746 MZX327746:NAA327746 NJT327746:NJW327746 NTP327746:NTS327746 ODL327746:ODO327746 ONH327746:ONK327746 OXD327746:OXG327746 PGZ327746:PHC327746 PQV327746:PQY327746 QAR327746:QAU327746 QKN327746:QKQ327746 QUJ327746:QUM327746 REF327746:REI327746 ROB327746:ROE327746 RXX327746:RYA327746 SHT327746:SHW327746 SRP327746:SRS327746 TBL327746:TBO327746 TLH327746:TLK327746 TVD327746:TVG327746 UEZ327746:UFC327746 UOV327746:UOY327746 UYR327746:UYU327746 VIN327746:VIQ327746 VSJ327746:VSM327746 WCF327746:WCI327746 WMB327746:WME327746 WVX327746:WWA327746 JL393282:JO393282 TH393282:TK393282 ADD393282:ADG393282 AMZ393282:ANC393282 AWV393282:AWY393282 BGR393282:BGU393282 BQN393282:BQQ393282 CAJ393282:CAM393282 CKF393282:CKI393282 CUB393282:CUE393282 DDX393282:DEA393282 DNT393282:DNW393282 DXP393282:DXS393282 EHL393282:EHO393282 ERH393282:ERK393282 FBD393282:FBG393282 FKZ393282:FLC393282 FUV393282:FUY393282 GER393282:GEU393282 GON393282:GOQ393282 GYJ393282:GYM393282 HIF393282:HII393282 HSB393282:HSE393282 IBX393282:ICA393282 ILT393282:ILW393282 IVP393282:IVS393282 JFL393282:JFO393282 JPH393282:JPK393282 JZD393282:JZG393282 KIZ393282:KJC393282 KSV393282:KSY393282 LCR393282:LCU393282 LMN393282:LMQ393282 LWJ393282:LWM393282 MGF393282:MGI393282 MQB393282:MQE393282 MZX393282:NAA393282 NJT393282:NJW393282 NTP393282:NTS393282 ODL393282:ODO393282 ONH393282:ONK393282 OXD393282:OXG393282 PGZ393282:PHC393282 PQV393282:PQY393282 QAR393282:QAU393282 QKN393282:QKQ393282 QUJ393282:QUM393282 REF393282:REI393282 ROB393282:ROE393282 RXX393282:RYA393282 SHT393282:SHW393282 SRP393282:SRS393282 TBL393282:TBO393282 TLH393282:TLK393282 TVD393282:TVG393282 UEZ393282:UFC393282 UOV393282:UOY393282 UYR393282:UYU393282 VIN393282:VIQ393282 VSJ393282:VSM393282 WCF393282:WCI393282 WMB393282:WME393282 WVX393282:WWA393282 JL458818:JO458818 TH458818:TK458818 ADD458818:ADG458818 AMZ458818:ANC458818 AWV458818:AWY458818 BGR458818:BGU458818 BQN458818:BQQ458818 CAJ458818:CAM458818 CKF458818:CKI458818 CUB458818:CUE458818 DDX458818:DEA458818 DNT458818:DNW458818 DXP458818:DXS458818 EHL458818:EHO458818 ERH458818:ERK458818 FBD458818:FBG458818 FKZ458818:FLC458818 FUV458818:FUY458818 GER458818:GEU458818 GON458818:GOQ458818 GYJ458818:GYM458818 HIF458818:HII458818 HSB458818:HSE458818 IBX458818:ICA458818 ILT458818:ILW458818 IVP458818:IVS458818 JFL458818:JFO458818 JPH458818:JPK458818 JZD458818:JZG458818 KIZ458818:KJC458818 KSV458818:KSY458818 LCR458818:LCU458818 LMN458818:LMQ458818 LWJ458818:LWM458818 MGF458818:MGI458818 MQB458818:MQE458818 MZX458818:NAA458818 NJT458818:NJW458818 NTP458818:NTS458818 ODL458818:ODO458818 ONH458818:ONK458818 OXD458818:OXG458818 PGZ458818:PHC458818 PQV458818:PQY458818 QAR458818:QAU458818 QKN458818:QKQ458818 QUJ458818:QUM458818 REF458818:REI458818 ROB458818:ROE458818 RXX458818:RYA458818 SHT458818:SHW458818 SRP458818:SRS458818 TBL458818:TBO458818 TLH458818:TLK458818 TVD458818:TVG458818 UEZ458818:UFC458818 UOV458818:UOY458818 UYR458818:UYU458818 VIN458818:VIQ458818 VSJ458818:VSM458818 WCF458818:WCI458818 WMB458818:WME458818 WVX458818:WWA458818 JL524354:JO524354 TH524354:TK524354 ADD524354:ADG524354 AMZ524354:ANC524354 AWV524354:AWY524354 BGR524354:BGU524354 BQN524354:BQQ524354 CAJ524354:CAM524354 CKF524354:CKI524354 CUB524354:CUE524354 DDX524354:DEA524354 DNT524354:DNW524354 DXP524354:DXS524354 EHL524354:EHO524354 ERH524354:ERK524354 FBD524354:FBG524354 FKZ524354:FLC524354 FUV524354:FUY524354 GER524354:GEU524354 GON524354:GOQ524354 GYJ524354:GYM524354 HIF524354:HII524354 HSB524354:HSE524354 IBX524354:ICA524354 ILT524354:ILW524354 IVP524354:IVS524354 JFL524354:JFO524354 JPH524354:JPK524354 JZD524354:JZG524354 KIZ524354:KJC524354 KSV524354:KSY524354 LCR524354:LCU524354 LMN524354:LMQ524354 LWJ524354:LWM524354 MGF524354:MGI524354 MQB524354:MQE524354 MZX524354:NAA524354 NJT524354:NJW524354 NTP524354:NTS524354 ODL524354:ODO524354 ONH524354:ONK524354 OXD524354:OXG524354 PGZ524354:PHC524354 PQV524354:PQY524354 QAR524354:QAU524354 QKN524354:QKQ524354 QUJ524354:QUM524354 REF524354:REI524354 ROB524354:ROE524354 RXX524354:RYA524354 SHT524354:SHW524354 SRP524354:SRS524354 TBL524354:TBO524354 TLH524354:TLK524354 TVD524354:TVG524354 UEZ524354:UFC524354 UOV524354:UOY524354 UYR524354:UYU524354 VIN524354:VIQ524354 VSJ524354:VSM524354 WCF524354:WCI524354 WMB524354:WME524354 WVX524354:WWA524354 JL589890:JO589890 TH589890:TK589890 ADD589890:ADG589890 AMZ589890:ANC589890 AWV589890:AWY589890 BGR589890:BGU589890 BQN589890:BQQ589890 CAJ589890:CAM589890 CKF589890:CKI589890 CUB589890:CUE589890 DDX589890:DEA589890 DNT589890:DNW589890 DXP589890:DXS589890 EHL589890:EHO589890 ERH589890:ERK589890 FBD589890:FBG589890 FKZ589890:FLC589890 FUV589890:FUY589890 GER589890:GEU589890 GON589890:GOQ589890 GYJ589890:GYM589890 HIF589890:HII589890 HSB589890:HSE589890 IBX589890:ICA589890 ILT589890:ILW589890 IVP589890:IVS589890 JFL589890:JFO589890 JPH589890:JPK589890 JZD589890:JZG589890 KIZ589890:KJC589890 KSV589890:KSY589890 LCR589890:LCU589890 LMN589890:LMQ589890 LWJ589890:LWM589890 MGF589890:MGI589890 MQB589890:MQE589890 MZX589890:NAA589890 NJT589890:NJW589890 NTP589890:NTS589890 ODL589890:ODO589890 ONH589890:ONK589890 OXD589890:OXG589890 PGZ589890:PHC589890 PQV589890:PQY589890 QAR589890:QAU589890 QKN589890:QKQ589890 QUJ589890:QUM589890 REF589890:REI589890 ROB589890:ROE589890 RXX589890:RYA589890 SHT589890:SHW589890 SRP589890:SRS589890 TBL589890:TBO589890 TLH589890:TLK589890 TVD589890:TVG589890 UEZ589890:UFC589890 UOV589890:UOY589890 UYR589890:UYU589890 VIN589890:VIQ589890 VSJ589890:VSM589890 WCF589890:WCI589890 WMB589890:WME589890 WVX589890:WWA589890 JL655426:JO655426 TH655426:TK655426 ADD655426:ADG655426 AMZ655426:ANC655426 AWV655426:AWY655426 BGR655426:BGU655426 BQN655426:BQQ655426 CAJ655426:CAM655426 CKF655426:CKI655426 CUB655426:CUE655426 DDX655426:DEA655426 DNT655426:DNW655426 DXP655426:DXS655426 EHL655426:EHO655426 ERH655426:ERK655426 FBD655426:FBG655426 FKZ655426:FLC655426 FUV655426:FUY655426 GER655426:GEU655426 GON655426:GOQ655426 GYJ655426:GYM655426 HIF655426:HII655426 HSB655426:HSE655426 IBX655426:ICA655426 ILT655426:ILW655426 IVP655426:IVS655426 JFL655426:JFO655426 JPH655426:JPK655426 JZD655426:JZG655426 KIZ655426:KJC655426 KSV655426:KSY655426 LCR655426:LCU655426 LMN655426:LMQ655426 LWJ655426:LWM655426 MGF655426:MGI655426 MQB655426:MQE655426 MZX655426:NAA655426 NJT655426:NJW655426 NTP655426:NTS655426 ODL655426:ODO655426 ONH655426:ONK655426 OXD655426:OXG655426 PGZ655426:PHC655426 PQV655426:PQY655426 QAR655426:QAU655426 QKN655426:QKQ655426 QUJ655426:QUM655426 REF655426:REI655426 ROB655426:ROE655426 RXX655426:RYA655426 SHT655426:SHW655426 SRP655426:SRS655426 TBL655426:TBO655426 TLH655426:TLK655426 TVD655426:TVG655426 UEZ655426:UFC655426 UOV655426:UOY655426 UYR655426:UYU655426 VIN655426:VIQ655426 VSJ655426:VSM655426 WCF655426:WCI655426 WMB655426:WME655426 WVX655426:WWA655426 JL720962:JO720962 TH720962:TK720962 ADD720962:ADG720962 AMZ720962:ANC720962 AWV720962:AWY720962 BGR720962:BGU720962 BQN720962:BQQ720962 CAJ720962:CAM720962 CKF720962:CKI720962 CUB720962:CUE720962 DDX720962:DEA720962 DNT720962:DNW720962 DXP720962:DXS720962 EHL720962:EHO720962 ERH720962:ERK720962 FBD720962:FBG720962 FKZ720962:FLC720962 FUV720962:FUY720962 GER720962:GEU720962 GON720962:GOQ720962 GYJ720962:GYM720962 HIF720962:HII720962 HSB720962:HSE720962 IBX720962:ICA720962 ILT720962:ILW720962 IVP720962:IVS720962 JFL720962:JFO720962 JPH720962:JPK720962 JZD720962:JZG720962 KIZ720962:KJC720962 KSV720962:KSY720962 LCR720962:LCU720962 LMN720962:LMQ720962 LWJ720962:LWM720962 MGF720962:MGI720962 MQB720962:MQE720962 MZX720962:NAA720962 NJT720962:NJW720962 NTP720962:NTS720962 ODL720962:ODO720962 ONH720962:ONK720962 OXD720962:OXG720962 PGZ720962:PHC720962 PQV720962:PQY720962 QAR720962:QAU720962 QKN720962:QKQ720962 QUJ720962:QUM720962 REF720962:REI720962 ROB720962:ROE720962 RXX720962:RYA720962 SHT720962:SHW720962 SRP720962:SRS720962 TBL720962:TBO720962 TLH720962:TLK720962 TVD720962:TVG720962 UEZ720962:UFC720962 UOV720962:UOY720962 UYR720962:UYU720962 VIN720962:VIQ720962 VSJ720962:VSM720962 WCF720962:WCI720962 WMB720962:WME720962 WVX720962:WWA720962 JL786498:JO786498 TH786498:TK786498 ADD786498:ADG786498 AMZ786498:ANC786498 AWV786498:AWY786498 BGR786498:BGU786498 BQN786498:BQQ786498 CAJ786498:CAM786498 CKF786498:CKI786498 CUB786498:CUE786498 DDX786498:DEA786498 DNT786498:DNW786498 DXP786498:DXS786498 EHL786498:EHO786498 ERH786498:ERK786498 FBD786498:FBG786498 FKZ786498:FLC786498 FUV786498:FUY786498 GER786498:GEU786498 GON786498:GOQ786498 GYJ786498:GYM786498 HIF786498:HII786498 HSB786498:HSE786498 IBX786498:ICA786498 ILT786498:ILW786498 IVP786498:IVS786498 JFL786498:JFO786498 JPH786498:JPK786498 JZD786498:JZG786498 KIZ786498:KJC786498 KSV786498:KSY786498 LCR786498:LCU786498 LMN786498:LMQ786498 LWJ786498:LWM786498 MGF786498:MGI786498 MQB786498:MQE786498 MZX786498:NAA786498 NJT786498:NJW786498 NTP786498:NTS786498 ODL786498:ODO786498 ONH786498:ONK786498 OXD786498:OXG786498 PGZ786498:PHC786498 PQV786498:PQY786498 QAR786498:QAU786498 QKN786498:QKQ786498 QUJ786498:QUM786498 REF786498:REI786498 ROB786498:ROE786498 RXX786498:RYA786498 SHT786498:SHW786498 SRP786498:SRS786498 TBL786498:TBO786498 TLH786498:TLK786498 TVD786498:TVG786498 UEZ786498:UFC786498 UOV786498:UOY786498 UYR786498:UYU786498 VIN786498:VIQ786498 VSJ786498:VSM786498 WCF786498:WCI786498 WMB786498:WME786498 WVX786498:WWA786498 JL852034:JO852034 TH852034:TK852034 ADD852034:ADG852034 AMZ852034:ANC852034 AWV852034:AWY852034 BGR852034:BGU852034 BQN852034:BQQ852034 CAJ852034:CAM852034 CKF852034:CKI852034 CUB852034:CUE852034 DDX852034:DEA852034 DNT852034:DNW852034 DXP852034:DXS852034 EHL852034:EHO852034 ERH852034:ERK852034 FBD852034:FBG852034 FKZ852034:FLC852034 FUV852034:FUY852034 GER852034:GEU852034 GON852034:GOQ852034 GYJ852034:GYM852034 HIF852034:HII852034 HSB852034:HSE852034 IBX852034:ICA852034 ILT852034:ILW852034 IVP852034:IVS852034 JFL852034:JFO852034 JPH852034:JPK852034 JZD852034:JZG852034 KIZ852034:KJC852034 KSV852034:KSY852034 LCR852034:LCU852034 LMN852034:LMQ852034 LWJ852034:LWM852034 MGF852034:MGI852034 MQB852034:MQE852034 MZX852034:NAA852034 NJT852034:NJW852034 NTP852034:NTS852034 ODL852034:ODO852034 ONH852034:ONK852034 OXD852034:OXG852034 PGZ852034:PHC852034 PQV852034:PQY852034 QAR852034:QAU852034 QKN852034:QKQ852034 QUJ852034:QUM852034 REF852034:REI852034 ROB852034:ROE852034 RXX852034:RYA852034 SHT852034:SHW852034 SRP852034:SRS852034 TBL852034:TBO852034 TLH852034:TLK852034 TVD852034:TVG852034 UEZ852034:UFC852034 UOV852034:UOY852034 UYR852034:UYU852034 VIN852034:VIQ852034 VSJ852034:VSM852034 WCF852034:WCI852034 WMB852034:WME852034 WVX852034:WWA852034 JL917570:JO917570 TH917570:TK917570 ADD917570:ADG917570 AMZ917570:ANC917570 AWV917570:AWY917570 BGR917570:BGU917570 BQN917570:BQQ917570 CAJ917570:CAM917570 CKF917570:CKI917570 CUB917570:CUE917570 DDX917570:DEA917570 DNT917570:DNW917570 DXP917570:DXS917570 EHL917570:EHO917570 ERH917570:ERK917570 FBD917570:FBG917570 FKZ917570:FLC917570 FUV917570:FUY917570 GER917570:GEU917570 GON917570:GOQ917570 GYJ917570:GYM917570 HIF917570:HII917570 HSB917570:HSE917570 IBX917570:ICA917570 ILT917570:ILW917570 IVP917570:IVS917570 JFL917570:JFO917570 JPH917570:JPK917570 JZD917570:JZG917570 KIZ917570:KJC917570 KSV917570:KSY917570 LCR917570:LCU917570 LMN917570:LMQ917570 LWJ917570:LWM917570 MGF917570:MGI917570 MQB917570:MQE917570 MZX917570:NAA917570 NJT917570:NJW917570 NTP917570:NTS917570 ODL917570:ODO917570 ONH917570:ONK917570 OXD917570:OXG917570 PGZ917570:PHC917570 PQV917570:PQY917570 QAR917570:QAU917570 QKN917570:QKQ917570 QUJ917570:QUM917570 REF917570:REI917570 ROB917570:ROE917570 RXX917570:RYA917570 SHT917570:SHW917570 SRP917570:SRS917570 TBL917570:TBO917570 TLH917570:TLK917570 TVD917570:TVG917570 UEZ917570:UFC917570 UOV917570:UOY917570 UYR917570:UYU917570 VIN917570:VIQ917570 VSJ917570:VSM917570 WCF917570:WCI917570 WMB917570:WME917570 WVX917570:WWA917570 JL983106:JO983106 TH983106:TK983106 ADD983106:ADG983106 AMZ983106:ANC983106 AWV983106:AWY983106 BGR983106:BGU983106 BQN983106:BQQ983106 CAJ983106:CAM983106 CKF983106:CKI983106 CUB983106:CUE983106 DDX983106:DEA983106 DNT983106:DNW983106 DXP983106:DXS983106 EHL983106:EHO983106 ERH983106:ERK983106 FBD983106:FBG983106 FKZ983106:FLC983106 FUV983106:FUY983106 GER983106:GEU983106 GON983106:GOQ983106 GYJ983106:GYM983106 HIF983106:HII983106 HSB983106:HSE983106 IBX983106:ICA983106 ILT983106:ILW983106 IVP983106:IVS983106 JFL983106:JFO983106 JPH983106:JPK983106 JZD983106:JZG983106 KIZ983106:KJC983106 KSV983106:KSY983106 LCR983106:LCU983106 LMN983106:LMQ983106 LWJ983106:LWM983106 MGF983106:MGI983106 MQB983106:MQE983106 MZX983106:NAA983106 NJT983106:NJW983106 NTP983106:NTS983106 ODL983106:ODO983106 ONH983106:ONK983106 OXD983106:OXG983106 PGZ983106:PHC983106 PQV983106:PQY983106 QAR983106:QAU983106 QKN983106:QKQ983106 QUJ983106:QUM983106 REF983106:REI983106 ROB983106:ROE983106 RXX983106:RYA983106 SHT983106:SHW983106 SRP983106:SRS983106 TBL983106:TBO983106 TLH983106:TLK983106 TVD983106:TVG983106 UEZ983106:UFC983106 UOV983106:UOY983106 UYR983106:UYU983106 VIN983106:VIQ983106 VSJ983106:VSM983106 WCF983106:WCI983106 WMB983106:WME983106 WVX983106:WWA983106 JL67:JO67 TH67:TK67 ADD67:ADG67 AMZ67:ANC67 AWV67:AWY67 BGR67:BGU67 BQN67:BQQ67 CAJ67:CAM67 CKF67:CKI67 CUB67:CUE67 DDX67:DEA67 DNT67:DNW67 DXP67:DXS67 EHL67:EHO67 ERH67:ERK67 FBD67:FBG67 FKZ67:FLC67 FUV67:FUY67 GER67:GEU67 GON67:GOQ67 GYJ67:GYM67 HIF67:HII67 HSB67:HSE67 IBX67:ICA67 ILT67:ILW67 IVP67:IVS67 JFL67:JFO67 JPH67:JPK67 JZD67:JZG67 KIZ67:KJC67 KSV67:KSY67 LCR67:LCU67 LMN67:LMQ67 LWJ67:LWM67 MGF67:MGI67 MQB67:MQE67 MZX67:NAA67 NJT67:NJW67 NTP67:NTS67 ODL67:ODO67 ONH67:ONK67 OXD67:OXG67 PGZ67:PHC67 PQV67:PQY67 QAR67:QAU67 QKN67:QKQ67 QUJ67:QUM67 REF67:REI67 ROB67:ROE67 RXX67:RYA67 SHT67:SHW67 SRP67:SRS67 TBL67:TBO67 TLH67:TLK67 TVD67:TVG67 UEZ67:UFC67 UOV67:UOY67 UYR67:UYU67 VIN67:VIQ67 VSJ67:VSM67 WCF67:WCI67 WMB67:WME67 WVX67:WWA67 JL65625:JO65625 TH65625:TK65625 ADD65625:ADG65625 AMZ65625:ANC65625 AWV65625:AWY65625 BGR65625:BGU65625 BQN65625:BQQ65625 CAJ65625:CAM65625 CKF65625:CKI65625 CUB65625:CUE65625 DDX65625:DEA65625 DNT65625:DNW65625 DXP65625:DXS65625 EHL65625:EHO65625 ERH65625:ERK65625 FBD65625:FBG65625 FKZ65625:FLC65625 FUV65625:FUY65625 GER65625:GEU65625 GON65625:GOQ65625 GYJ65625:GYM65625 HIF65625:HII65625 HSB65625:HSE65625 IBX65625:ICA65625 ILT65625:ILW65625 IVP65625:IVS65625 JFL65625:JFO65625 JPH65625:JPK65625 JZD65625:JZG65625 KIZ65625:KJC65625 KSV65625:KSY65625 LCR65625:LCU65625 LMN65625:LMQ65625 LWJ65625:LWM65625 MGF65625:MGI65625 MQB65625:MQE65625 MZX65625:NAA65625 NJT65625:NJW65625 NTP65625:NTS65625 ODL65625:ODO65625 ONH65625:ONK65625 OXD65625:OXG65625 PGZ65625:PHC65625 PQV65625:PQY65625 QAR65625:QAU65625 QKN65625:QKQ65625 QUJ65625:QUM65625 REF65625:REI65625 ROB65625:ROE65625 RXX65625:RYA65625 SHT65625:SHW65625 SRP65625:SRS65625 TBL65625:TBO65625 TLH65625:TLK65625 TVD65625:TVG65625 UEZ65625:UFC65625 UOV65625:UOY65625 UYR65625:UYU65625 VIN65625:VIQ65625 VSJ65625:VSM65625 WCF65625:WCI65625 WMB65625:WME65625 WVX65625:WWA65625 JL131161:JO131161 TH131161:TK131161 ADD131161:ADG131161 AMZ131161:ANC131161 AWV131161:AWY131161 BGR131161:BGU131161 BQN131161:BQQ131161 CAJ131161:CAM131161 CKF131161:CKI131161 CUB131161:CUE131161 DDX131161:DEA131161 DNT131161:DNW131161 DXP131161:DXS131161 EHL131161:EHO131161 ERH131161:ERK131161 FBD131161:FBG131161 FKZ131161:FLC131161 FUV131161:FUY131161 GER131161:GEU131161 GON131161:GOQ131161 GYJ131161:GYM131161 HIF131161:HII131161 HSB131161:HSE131161 IBX131161:ICA131161 ILT131161:ILW131161 IVP131161:IVS131161 JFL131161:JFO131161 JPH131161:JPK131161 JZD131161:JZG131161 KIZ131161:KJC131161 KSV131161:KSY131161 LCR131161:LCU131161 LMN131161:LMQ131161 LWJ131161:LWM131161 MGF131161:MGI131161 MQB131161:MQE131161 MZX131161:NAA131161 NJT131161:NJW131161 NTP131161:NTS131161 ODL131161:ODO131161 ONH131161:ONK131161 OXD131161:OXG131161 PGZ131161:PHC131161 PQV131161:PQY131161 QAR131161:QAU131161 QKN131161:QKQ131161 QUJ131161:QUM131161 REF131161:REI131161 ROB131161:ROE131161 RXX131161:RYA131161 SHT131161:SHW131161 SRP131161:SRS131161 TBL131161:TBO131161 TLH131161:TLK131161 TVD131161:TVG131161 UEZ131161:UFC131161 UOV131161:UOY131161 UYR131161:UYU131161 VIN131161:VIQ131161 VSJ131161:VSM131161 WCF131161:WCI131161 WMB131161:WME131161 WVX131161:WWA131161 JL196697:JO196697 TH196697:TK196697 ADD196697:ADG196697 AMZ196697:ANC196697 AWV196697:AWY196697 BGR196697:BGU196697 BQN196697:BQQ196697 CAJ196697:CAM196697 CKF196697:CKI196697 CUB196697:CUE196697 DDX196697:DEA196697 DNT196697:DNW196697 DXP196697:DXS196697 EHL196697:EHO196697 ERH196697:ERK196697 FBD196697:FBG196697 FKZ196697:FLC196697 FUV196697:FUY196697 GER196697:GEU196697 GON196697:GOQ196697 GYJ196697:GYM196697 HIF196697:HII196697 HSB196697:HSE196697 IBX196697:ICA196697 ILT196697:ILW196697 IVP196697:IVS196697 JFL196697:JFO196697 JPH196697:JPK196697 JZD196697:JZG196697 KIZ196697:KJC196697 KSV196697:KSY196697 LCR196697:LCU196697 LMN196697:LMQ196697 LWJ196697:LWM196697 MGF196697:MGI196697 MQB196697:MQE196697 MZX196697:NAA196697 NJT196697:NJW196697 NTP196697:NTS196697 ODL196697:ODO196697 ONH196697:ONK196697 OXD196697:OXG196697 PGZ196697:PHC196697 PQV196697:PQY196697 QAR196697:QAU196697 QKN196697:QKQ196697 QUJ196697:QUM196697 REF196697:REI196697 ROB196697:ROE196697 RXX196697:RYA196697 SHT196697:SHW196697 SRP196697:SRS196697 TBL196697:TBO196697 TLH196697:TLK196697 TVD196697:TVG196697 UEZ196697:UFC196697 UOV196697:UOY196697 UYR196697:UYU196697 VIN196697:VIQ196697 VSJ196697:VSM196697 WCF196697:WCI196697 WMB196697:WME196697 WVX196697:WWA196697 JL262233:JO262233 TH262233:TK262233 ADD262233:ADG262233 AMZ262233:ANC262233 AWV262233:AWY262233 BGR262233:BGU262233 BQN262233:BQQ262233 CAJ262233:CAM262233 CKF262233:CKI262233 CUB262233:CUE262233 DDX262233:DEA262233 DNT262233:DNW262233 DXP262233:DXS262233 EHL262233:EHO262233 ERH262233:ERK262233 FBD262233:FBG262233 FKZ262233:FLC262233 FUV262233:FUY262233 GER262233:GEU262233 GON262233:GOQ262233 GYJ262233:GYM262233 HIF262233:HII262233 HSB262233:HSE262233 IBX262233:ICA262233 ILT262233:ILW262233 IVP262233:IVS262233 JFL262233:JFO262233 JPH262233:JPK262233 JZD262233:JZG262233 KIZ262233:KJC262233 KSV262233:KSY262233 LCR262233:LCU262233 LMN262233:LMQ262233 LWJ262233:LWM262233 MGF262233:MGI262233 MQB262233:MQE262233 MZX262233:NAA262233 NJT262233:NJW262233 NTP262233:NTS262233 ODL262233:ODO262233 ONH262233:ONK262233 OXD262233:OXG262233 PGZ262233:PHC262233 PQV262233:PQY262233 QAR262233:QAU262233 QKN262233:QKQ262233 QUJ262233:QUM262233 REF262233:REI262233 ROB262233:ROE262233 RXX262233:RYA262233 SHT262233:SHW262233 SRP262233:SRS262233 TBL262233:TBO262233 TLH262233:TLK262233 TVD262233:TVG262233 UEZ262233:UFC262233 UOV262233:UOY262233 UYR262233:UYU262233 VIN262233:VIQ262233 VSJ262233:VSM262233 WCF262233:WCI262233 WMB262233:WME262233 WVX262233:WWA262233 JL327769:JO327769 TH327769:TK327769 ADD327769:ADG327769 AMZ327769:ANC327769 AWV327769:AWY327769 BGR327769:BGU327769 BQN327769:BQQ327769 CAJ327769:CAM327769 CKF327769:CKI327769 CUB327769:CUE327769 DDX327769:DEA327769 DNT327769:DNW327769 DXP327769:DXS327769 EHL327769:EHO327769 ERH327769:ERK327769 FBD327769:FBG327769 FKZ327769:FLC327769 FUV327769:FUY327769 GER327769:GEU327769 GON327769:GOQ327769 GYJ327769:GYM327769 HIF327769:HII327769 HSB327769:HSE327769 IBX327769:ICA327769 ILT327769:ILW327769 IVP327769:IVS327769 JFL327769:JFO327769 JPH327769:JPK327769 JZD327769:JZG327769 KIZ327769:KJC327769 KSV327769:KSY327769 LCR327769:LCU327769 LMN327769:LMQ327769 LWJ327769:LWM327769 MGF327769:MGI327769 MQB327769:MQE327769 MZX327769:NAA327769 NJT327769:NJW327769 NTP327769:NTS327769 ODL327769:ODO327769 ONH327769:ONK327769 OXD327769:OXG327769 PGZ327769:PHC327769 PQV327769:PQY327769 QAR327769:QAU327769 QKN327769:QKQ327769 QUJ327769:QUM327769 REF327769:REI327769 ROB327769:ROE327769 RXX327769:RYA327769 SHT327769:SHW327769 SRP327769:SRS327769 TBL327769:TBO327769 TLH327769:TLK327769 TVD327769:TVG327769 UEZ327769:UFC327769 UOV327769:UOY327769 UYR327769:UYU327769 VIN327769:VIQ327769 VSJ327769:VSM327769 WCF327769:WCI327769 WMB327769:WME327769 WVX327769:WWA327769 JL393305:JO393305 TH393305:TK393305 ADD393305:ADG393305 AMZ393305:ANC393305 AWV393305:AWY393305 BGR393305:BGU393305 BQN393305:BQQ393305 CAJ393305:CAM393305 CKF393305:CKI393305 CUB393305:CUE393305 DDX393305:DEA393305 DNT393305:DNW393305 DXP393305:DXS393305 EHL393305:EHO393305 ERH393305:ERK393305 FBD393305:FBG393305 FKZ393305:FLC393305 FUV393305:FUY393305 GER393305:GEU393305 GON393305:GOQ393305 GYJ393305:GYM393305 HIF393305:HII393305 HSB393305:HSE393305 IBX393305:ICA393305 ILT393305:ILW393305 IVP393305:IVS393305 JFL393305:JFO393305 JPH393305:JPK393305 JZD393305:JZG393305 KIZ393305:KJC393305 KSV393305:KSY393305 LCR393305:LCU393305 LMN393305:LMQ393305 LWJ393305:LWM393305 MGF393305:MGI393305 MQB393305:MQE393305 MZX393305:NAA393305 NJT393305:NJW393305 NTP393305:NTS393305 ODL393305:ODO393305 ONH393305:ONK393305 OXD393305:OXG393305 PGZ393305:PHC393305 PQV393305:PQY393305 QAR393305:QAU393305 QKN393305:QKQ393305 QUJ393305:QUM393305 REF393305:REI393305 ROB393305:ROE393305 RXX393305:RYA393305 SHT393305:SHW393305 SRP393305:SRS393305 TBL393305:TBO393305 TLH393305:TLK393305 TVD393305:TVG393305 UEZ393305:UFC393305 UOV393305:UOY393305 UYR393305:UYU393305 VIN393305:VIQ393305 VSJ393305:VSM393305 WCF393305:WCI393305 WMB393305:WME393305 WVX393305:WWA393305 JL458841:JO458841 TH458841:TK458841 ADD458841:ADG458841 AMZ458841:ANC458841 AWV458841:AWY458841 BGR458841:BGU458841 BQN458841:BQQ458841 CAJ458841:CAM458841 CKF458841:CKI458841 CUB458841:CUE458841 DDX458841:DEA458841 DNT458841:DNW458841 DXP458841:DXS458841 EHL458841:EHO458841 ERH458841:ERK458841 FBD458841:FBG458841 FKZ458841:FLC458841 FUV458841:FUY458841 GER458841:GEU458841 GON458841:GOQ458841 GYJ458841:GYM458841 HIF458841:HII458841 HSB458841:HSE458841 IBX458841:ICA458841 ILT458841:ILW458841 IVP458841:IVS458841 JFL458841:JFO458841 JPH458841:JPK458841 JZD458841:JZG458841 KIZ458841:KJC458841 KSV458841:KSY458841 LCR458841:LCU458841 LMN458841:LMQ458841 LWJ458841:LWM458841 MGF458841:MGI458841 MQB458841:MQE458841 MZX458841:NAA458841 NJT458841:NJW458841 NTP458841:NTS458841 ODL458841:ODO458841 ONH458841:ONK458841 OXD458841:OXG458841 PGZ458841:PHC458841 PQV458841:PQY458841 QAR458841:QAU458841 QKN458841:QKQ458841 QUJ458841:QUM458841 REF458841:REI458841 ROB458841:ROE458841 RXX458841:RYA458841 SHT458841:SHW458841 SRP458841:SRS458841 TBL458841:TBO458841 TLH458841:TLK458841 TVD458841:TVG458841 UEZ458841:UFC458841 UOV458841:UOY458841 UYR458841:UYU458841 VIN458841:VIQ458841 VSJ458841:VSM458841 WCF458841:WCI458841 WMB458841:WME458841 WVX458841:WWA458841 JL524377:JO524377 TH524377:TK524377 ADD524377:ADG524377 AMZ524377:ANC524377 AWV524377:AWY524377 BGR524377:BGU524377 BQN524377:BQQ524377 CAJ524377:CAM524377 CKF524377:CKI524377 CUB524377:CUE524377 DDX524377:DEA524377 DNT524377:DNW524377 DXP524377:DXS524377 EHL524377:EHO524377 ERH524377:ERK524377 FBD524377:FBG524377 FKZ524377:FLC524377 FUV524377:FUY524377 GER524377:GEU524377 GON524377:GOQ524377 GYJ524377:GYM524377 HIF524377:HII524377 HSB524377:HSE524377 IBX524377:ICA524377 ILT524377:ILW524377 IVP524377:IVS524377 JFL524377:JFO524377 JPH524377:JPK524377 JZD524377:JZG524377 KIZ524377:KJC524377 KSV524377:KSY524377 LCR524377:LCU524377 LMN524377:LMQ524377 LWJ524377:LWM524377 MGF524377:MGI524377 MQB524377:MQE524377 MZX524377:NAA524377 NJT524377:NJW524377 NTP524377:NTS524377 ODL524377:ODO524377 ONH524377:ONK524377 OXD524377:OXG524377 PGZ524377:PHC524377 PQV524377:PQY524377 QAR524377:QAU524377 QKN524377:QKQ524377 QUJ524377:QUM524377 REF524377:REI524377 ROB524377:ROE524377 RXX524377:RYA524377 SHT524377:SHW524377 SRP524377:SRS524377 TBL524377:TBO524377 TLH524377:TLK524377 TVD524377:TVG524377 UEZ524377:UFC524377 UOV524377:UOY524377 UYR524377:UYU524377 VIN524377:VIQ524377 VSJ524377:VSM524377 WCF524377:WCI524377 WMB524377:WME524377 WVX524377:WWA524377 JL589913:JO589913 TH589913:TK589913 ADD589913:ADG589913 AMZ589913:ANC589913 AWV589913:AWY589913 BGR589913:BGU589913 BQN589913:BQQ589913 CAJ589913:CAM589913 CKF589913:CKI589913 CUB589913:CUE589913 DDX589913:DEA589913 DNT589913:DNW589913 DXP589913:DXS589913 EHL589913:EHO589913 ERH589913:ERK589913 FBD589913:FBG589913 FKZ589913:FLC589913 FUV589913:FUY589913 GER589913:GEU589913 GON589913:GOQ589913 GYJ589913:GYM589913 HIF589913:HII589913 HSB589913:HSE589913 IBX589913:ICA589913 ILT589913:ILW589913 IVP589913:IVS589913 JFL589913:JFO589913 JPH589913:JPK589913 JZD589913:JZG589913 KIZ589913:KJC589913 KSV589913:KSY589913 LCR589913:LCU589913 LMN589913:LMQ589913 LWJ589913:LWM589913 MGF589913:MGI589913 MQB589913:MQE589913 MZX589913:NAA589913 NJT589913:NJW589913 NTP589913:NTS589913 ODL589913:ODO589913 ONH589913:ONK589913 OXD589913:OXG589913 PGZ589913:PHC589913 PQV589913:PQY589913 QAR589913:QAU589913 QKN589913:QKQ589913 QUJ589913:QUM589913 REF589913:REI589913 ROB589913:ROE589913 RXX589913:RYA589913 SHT589913:SHW589913 SRP589913:SRS589913 TBL589913:TBO589913 TLH589913:TLK589913 TVD589913:TVG589913 UEZ589913:UFC589913 UOV589913:UOY589913 UYR589913:UYU589913 VIN589913:VIQ589913 VSJ589913:VSM589913 WCF589913:WCI589913 WMB589913:WME589913 WVX589913:WWA589913 JL655449:JO655449 TH655449:TK655449 ADD655449:ADG655449 AMZ655449:ANC655449 AWV655449:AWY655449 BGR655449:BGU655449 BQN655449:BQQ655449 CAJ655449:CAM655449 CKF655449:CKI655449 CUB655449:CUE655449 DDX655449:DEA655449 DNT655449:DNW655449 DXP655449:DXS655449 EHL655449:EHO655449 ERH655449:ERK655449 FBD655449:FBG655449 FKZ655449:FLC655449 FUV655449:FUY655449 GER655449:GEU655449 GON655449:GOQ655449 GYJ655449:GYM655449 HIF655449:HII655449 HSB655449:HSE655449 IBX655449:ICA655449 ILT655449:ILW655449 IVP655449:IVS655449 JFL655449:JFO655449 JPH655449:JPK655449 JZD655449:JZG655449 KIZ655449:KJC655449 KSV655449:KSY655449 LCR655449:LCU655449 LMN655449:LMQ655449 LWJ655449:LWM655449 MGF655449:MGI655449 MQB655449:MQE655449 MZX655449:NAA655449 NJT655449:NJW655449 NTP655449:NTS655449 ODL655449:ODO655449 ONH655449:ONK655449 OXD655449:OXG655449 PGZ655449:PHC655449 PQV655449:PQY655449 QAR655449:QAU655449 QKN655449:QKQ655449 QUJ655449:QUM655449 REF655449:REI655449 ROB655449:ROE655449 RXX655449:RYA655449 SHT655449:SHW655449 SRP655449:SRS655449 TBL655449:TBO655449 TLH655449:TLK655449 TVD655449:TVG655449 UEZ655449:UFC655449 UOV655449:UOY655449 UYR655449:UYU655449 VIN655449:VIQ655449 VSJ655449:VSM655449 WCF655449:WCI655449 WMB655449:WME655449 WVX655449:WWA655449 JL720985:JO720985 TH720985:TK720985 ADD720985:ADG720985 AMZ720985:ANC720985 AWV720985:AWY720985 BGR720985:BGU720985 BQN720985:BQQ720985 CAJ720985:CAM720985 CKF720985:CKI720985 CUB720985:CUE720985 DDX720985:DEA720985 DNT720985:DNW720985 DXP720985:DXS720985 EHL720985:EHO720985 ERH720985:ERK720985 FBD720985:FBG720985 FKZ720985:FLC720985 FUV720985:FUY720985 GER720985:GEU720985 GON720985:GOQ720985 GYJ720985:GYM720985 HIF720985:HII720985 HSB720985:HSE720985 IBX720985:ICA720985 ILT720985:ILW720985 IVP720985:IVS720985 JFL720985:JFO720985 JPH720985:JPK720985 JZD720985:JZG720985 KIZ720985:KJC720985 KSV720985:KSY720985 LCR720985:LCU720985 LMN720985:LMQ720985 LWJ720985:LWM720985 MGF720985:MGI720985 MQB720985:MQE720985 MZX720985:NAA720985 NJT720985:NJW720985 NTP720985:NTS720985 ODL720985:ODO720985 ONH720985:ONK720985 OXD720985:OXG720985 PGZ720985:PHC720985 PQV720985:PQY720985 QAR720985:QAU720985 QKN720985:QKQ720985 QUJ720985:QUM720985 REF720985:REI720985 ROB720985:ROE720985 RXX720985:RYA720985 SHT720985:SHW720985 SRP720985:SRS720985 TBL720985:TBO720985 TLH720985:TLK720985 TVD720985:TVG720985 UEZ720985:UFC720985 UOV720985:UOY720985 UYR720985:UYU720985 VIN720985:VIQ720985 VSJ720985:VSM720985 WCF720985:WCI720985 WMB720985:WME720985 WVX720985:WWA720985 JL786521:JO786521 TH786521:TK786521 ADD786521:ADG786521 AMZ786521:ANC786521 AWV786521:AWY786521 BGR786521:BGU786521 BQN786521:BQQ786521 CAJ786521:CAM786521 CKF786521:CKI786521 CUB786521:CUE786521 DDX786521:DEA786521 DNT786521:DNW786521 DXP786521:DXS786521 EHL786521:EHO786521 ERH786521:ERK786521 FBD786521:FBG786521 FKZ786521:FLC786521 FUV786521:FUY786521 GER786521:GEU786521 GON786521:GOQ786521 GYJ786521:GYM786521 HIF786521:HII786521 HSB786521:HSE786521 IBX786521:ICA786521 ILT786521:ILW786521 IVP786521:IVS786521 JFL786521:JFO786521 JPH786521:JPK786521 JZD786521:JZG786521 KIZ786521:KJC786521 KSV786521:KSY786521 LCR786521:LCU786521 LMN786521:LMQ786521 LWJ786521:LWM786521 MGF786521:MGI786521 MQB786521:MQE786521 MZX786521:NAA786521 NJT786521:NJW786521 NTP786521:NTS786521 ODL786521:ODO786521 ONH786521:ONK786521 OXD786521:OXG786521 PGZ786521:PHC786521 PQV786521:PQY786521 QAR786521:QAU786521 QKN786521:QKQ786521 QUJ786521:QUM786521 REF786521:REI786521 ROB786521:ROE786521 RXX786521:RYA786521 SHT786521:SHW786521 SRP786521:SRS786521 TBL786521:TBO786521 TLH786521:TLK786521 TVD786521:TVG786521 UEZ786521:UFC786521 UOV786521:UOY786521 UYR786521:UYU786521 VIN786521:VIQ786521 VSJ786521:VSM786521 WCF786521:WCI786521 WMB786521:WME786521 WVX786521:WWA786521 JL852057:JO852057 TH852057:TK852057 ADD852057:ADG852057 AMZ852057:ANC852057 AWV852057:AWY852057 BGR852057:BGU852057 BQN852057:BQQ852057 CAJ852057:CAM852057 CKF852057:CKI852057 CUB852057:CUE852057 DDX852057:DEA852057 DNT852057:DNW852057 DXP852057:DXS852057 EHL852057:EHO852057 ERH852057:ERK852057 FBD852057:FBG852057 FKZ852057:FLC852057 FUV852057:FUY852057 GER852057:GEU852057 GON852057:GOQ852057 GYJ852057:GYM852057 HIF852057:HII852057 HSB852057:HSE852057 IBX852057:ICA852057 ILT852057:ILW852057 IVP852057:IVS852057 JFL852057:JFO852057 JPH852057:JPK852057 JZD852057:JZG852057 KIZ852057:KJC852057 KSV852057:KSY852057 LCR852057:LCU852057 LMN852057:LMQ852057 LWJ852057:LWM852057 MGF852057:MGI852057 MQB852057:MQE852057 MZX852057:NAA852057 NJT852057:NJW852057 NTP852057:NTS852057 ODL852057:ODO852057 ONH852057:ONK852057 OXD852057:OXG852057 PGZ852057:PHC852057 PQV852057:PQY852057 QAR852057:QAU852057 QKN852057:QKQ852057 QUJ852057:QUM852057 REF852057:REI852057 ROB852057:ROE852057 RXX852057:RYA852057 SHT852057:SHW852057 SRP852057:SRS852057 TBL852057:TBO852057 TLH852057:TLK852057 TVD852057:TVG852057 UEZ852057:UFC852057 UOV852057:UOY852057 UYR852057:UYU852057 VIN852057:VIQ852057 VSJ852057:VSM852057 WCF852057:WCI852057 WMB852057:WME852057 WVX852057:WWA852057 JL917593:JO917593 TH917593:TK917593 ADD917593:ADG917593 AMZ917593:ANC917593 AWV917593:AWY917593 BGR917593:BGU917593 BQN917593:BQQ917593 CAJ917593:CAM917593 CKF917593:CKI917593 CUB917593:CUE917593 DDX917593:DEA917593 DNT917593:DNW917593 DXP917593:DXS917593 EHL917593:EHO917593 ERH917593:ERK917593 FBD917593:FBG917593 FKZ917593:FLC917593 FUV917593:FUY917593 GER917593:GEU917593 GON917593:GOQ917593 GYJ917593:GYM917593 HIF917593:HII917593 HSB917593:HSE917593 IBX917593:ICA917593 ILT917593:ILW917593 IVP917593:IVS917593 JFL917593:JFO917593 JPH917593:JPK917593 JZD917593:JZG917593 KIZ917593:KJC917593 KSV917593:KSY917593 LCR917593:LCU917593 LMN917593:LMQ917593 LWJ917593:LWM917593 MGF917593:MGI917593 MQB917593:MQE917593 MZX917593:NAA917593 NJT917593:NJW917593 NTP917593:NTS917593 ODL917593:ODO917593 ONH917593:ONK917593 OXD917593:OXG917593 PGZ917593:PHC917593 PQV917593:PQY917593 QAR917593:QAU917593 QKN917593:QKQ917593 QUJ917593:QUM917593 REF917593:REI917593 ROB917593:ROE917593 RXX917593:RYA917593 SHT917593:SHW917593 SRP917593:SRS917593 TBL917593:TBO917593 TLH917593:TLK917593 TVD917593:TVG917593 UEZ917593:UFC917593 UOV917593:UOY917593 UYR917593:UYU917593 VIN917593:VIQ917593 VSJ917593:VSM917593 WCF917593:WCI917593 WMB917593:WME917593 WVX917593:WWA917593 JL983129:JO983129 TH983129:TK983129 ADD983129:ADG983129 AMZ983129:ANC983129 AWV983129:AWY983129 BGR983129:BGU983129 BQN983129:BQQ983129 CAJ983129:CAM983129 CKF983129:CKI983129 CUB983129:CUE983129 DDX983129:DEA983129 DNT983129:DNW983129 DXP983129:DXS983129 EHL983129:EHO983129 ERH983129:ERK983129 FBD983129:FBG983129 FKZ983129:FLC983129 FUV983129:FUY983129 GER983129:GEU983129 GON983129:GOQ983129 GYJ983129:GYM983129 HIF983129:HII983129 HSB983129:HSE983129 IBX983129:ICA983129 ILT983129:ILW983129 IVP983129:IVS983129 JFL983129:JFO983129 JPH983129:JPK983129 JZD983129:JZG983129 KIZ983129:KJC983129 KSV983129:KSY983129 LCR983129:LCU983129 LMN983129:LMQ983129 LWJ983129:LWM983129 MGF983129:MGI983129 MQB983129:MQE983129 MZX983129:NAA983129 NJT983129:NJW983129 NTP983129:NTS983129 ODL983129:ODO983129 ONH983129:ONK983129 OXD983129:OXG983129 PGZ983129:PHC983129 PQV983129:PQY983129 QAR983129:QAU983129 QKN983129:QKQ983129 QUJ983129:QUM983129 REF983129:REI983129 ROB983129:ROE983129 RXX983129:RYA983129 SHT983129:SHW983129 SRP983129:SRS983129 TBL983129:TBO983129 TLH983129:TLK983129 TVD983129:TVG983129 UEZ983129:UFC983129 UOV983129:UOY983129 UYR983129:UYU983129 VIN983129:VIQ983129 VSJ983129:VSM983129 WCF983129:WCI983129 WMB983129:WME983129 WVX983129:WWA983129 JL88:JO88 TH88:TK88 ADD88:ADG88 AMZ88:ANC88 AWV88:AWY88 BGR88:BGU88 BQN88:BQQ88 CAJ88:CAM88 CKF88:CKI88 CUB88:CUE88 DDX88:DEA88 DNT88:DNW88 DXP88:DXS88 EHL88:EHO88 ERH88:ERK88 FBD88:FBG88 FKZ88:FLC88 FUV88:FUY88 GER88:GEU88 GON88:GOQ88 GYJ88:GYM88 HIF88:HII88 HSB88:HSE88 IBX88:ICA88 ILT88:ILW88 IVP88:IVS88 JFL88:JFO88 JPH88:JPK88 JZD88:JZG88 KIZ88:KJC88 KSV88:KSY88 LCR88:LCU88 LMN88:LMQ88 LWJ88:LWM88 MGF88:MGI88 MQB88:MQE88 MZX88:NAA88 NJT88:NJW88 NTP88:NTS88 ODL88:ODO88 ONH88:ONK88 OXD88:OXG88 PGZ88:PHC88 PQV88:PQY88 QAR88:QAU88 QKN88:QKQ88 QUJ88:QUM88 REF88:REI88 ROB88:ROE88 RXX88:RYA88 SHT88:SHW88 SRP88:SRS88 TBL88:TBO88 TLH88:TLK88 TVD88:TVG88 UEZ88:UFC88 UOV88:UOY88 UYR88:UYU88 VIN88:VIQ88 VSJ88:VSM88 WCF88:WCI88 WMB88:WME88 WVX88:WWA88 JL65646:JO65646 TH65646:TK65646 ADD65646:ADG65646 AMZ65646:ANC65646 AWV65646:AWY65646 BGR65646:BGU65646 BQN65646:BQQ65646 CAJ65646:CAM65646 CKF65646:CKI65646 CUB65646:CUE65646 DDX65646:DEA65646 DNT65646:DNW65646 DXP65646:DXS65646 EHL65646:EHO65646 ERH65646:ERK65646 FBD65646:FBG65646 FKZ65646:FLC65646 FUV65646:FUY65646 GER65646:GEU65646 GON65646:GOQ65646 GYJ65646:GYM65646 HIF65646:HII65646 HSB65646:HSE65646 IBX65646:ICA65646 ILT65646:ILW65646 IVP65646:IVS65646 JFL65646:JFO65646 JPH65646:JPK65646 JZD65646:JZG65646 KIZ65646:KJC65646 KSV65646:KSY65646 LCR65646:LCU65646 LMN65646:LMQ65646 LWJ65646:LWM65646 MGF65646:MGI65646 MQB65646:MQE65646 MZX65646:NAA65646 NJT65646:NJW65646 NTP65646:NTS65646 ODL65646:ODO65646 ONH65646:ONK65646 OXD65646:OXG65646 PGZ65646:PHC65646 PQV65646:PQY65646 QAR65646:QAU65646 QKN65646:QKQ65646 QUJ65646:QUM65646 REF65646:REI65646 ROB65646:ROE65646 RXX65646:RYA65646 SHT65646:SHW65646 SRP65646:SRS65646 TBL65646:TBO65646 TLH65646:TLK65646 TVD65646:TVG65646 UEZ65646:UFC65646 UOV65646:UOY65646 UYR65646:UYU65646 VIN65646:VIQ65646 VSJ65646:VSM65646 WCF65646:WCI65646 WMB65646:WME65646 WVX65646:WWA65646 JL131182:JO131182 TH131182:TK131182 ADD131182:ADG131182 AMZ131182:ANC131182 AWV131182:AWY131182 BGR131182:BGU131182 BQN131182:BQQ131182 CAJ131182:CAM131182 CKF131182:CKI131182 CUB131182:CUE131182 DDX131182:DEA131182 DNT131182:DNW131182 DXP131182:DXS131182 EHL131182:EHO131182 ERH131182:ERK131182 FBD131182:FBG131182 FKZ131182:FLC131182 FUV131182:FUY131182 GER131182:GEU131182 GON131182:GOQ131182 GYJ131182:GYM131182 HIF131182:HII131182 HSB131182:HSE131182 IBX131182:ICA131182 ILT131182:ILW131182 IVP131182:IVS131182 JFL131182:JFO131182 JPH131182:JPK131182 JZD131182:JZG131182 KIZ131182:KJC131182 KSV131182:KSY131182 LCR131182:LCU131182 LMN131182:LMQ131182 LWJ131182:LWM131182 MGF131182:MGI131182 MQB131182:MQE131182 MZX131182:NAA131182 NJT131182:NJW131182 NTP131182:NTS131182 ODL131182:ODO131182 ONH131182:ONK131182 OXD131182:OXG131182 PGZ131182:PHC131182 PQV131182:PQY131182 QAR131182:QAU131182 QKN131182:QKQ131182 QUJ131182:QUM131182 REF131182:REI131182 ROB131182:ROE131182 RXX131182:RYA131182 SHT131182:SHW131182 SRP131182:SRS131182 TBL131182:TBO131182 TLH131182:TLK131182 TVD131182:TVG131182 UEZ131182:UFC131182 UOV131182:UOY131182 UYR131182:UYU131182 VIN131182:VIQ131182 VSJ131182:VSM131182 WCF131182:WCI131182 WMB131182:WME131182 WVX131182:WWA131182 JL196718:JO196718 TH196718:TK196718 ADD196718:ADG196718 AMZ196718:ANC196718 AWV196718:AWY196718 BGR196718:BGU196718 BQN196718:BQQ196718 CAJ196718:CAM196718 CKF196718:CKI196718 CUB196718:CUE196718 DDX196718:DEA196718 DNT196718:DNW196718 DXP196718:DXS196718 EHL196718:EHO196718 ERH196718:ERK196718 FBD196718:FBG196718 FKZ196718:FLC196718 FUV196718:FUY196718 GER196718:GEU196718 GON196718:GOQ196718 GYJ196718:GYM196718 HIF196718:HII196718 HSB196718:HSE196718 IBX196718:ICA196718 ILT196718:ILW196718 IVP196718:IVS196718 JFL196718:JFO196718 JPH196718:JPK196718 JZD196718:JZG196718 KIZ196718:KJC196718 KSV196718:KSY196718 LCR196718:LCU196718 LMN196718:LMQ196718 LWJ196718:LWM196718 MGF196718:MGI196718 MQB196718:MQE196718 MZX196718:NAA196718 NJT196718:NJW196718 NTP196718:NTS196718 ODL196718:ODO196718 ONH196718:ONK196718 OXD196718:OXG196718 PGZ196718:PHC196718 PQV196718:PQY196718 QAR196718:QAU196718 QKN196718:QKQ196718 QUJ196718:QUM196718 REF196718:REI196718 ROB196718:ROE196718 RXX196718:RYA196718 SHT196718:SHW196718 SRP196718:SRS196718 TBL196718:TBO196718 TLH196718:TLK196718 TVD196718:TVG196718 UEZ196718:UFC196718 UOV196718:UOY196718 UYR196718:UYU196718 VIN196718:VIQ196718 VSJ196718:VSM196718 WCF196718:WCI196718 WMB196718:WME196718 WVX196718:WWA196718 JL262254:JO262254 TH262254:TK262254 ADD262254:ADG262254 AMZ262254:ANC262254 AWV262254:AWY262254 BGR262254:BGU262254 BQN262254:BQQ262254 CAJ262254:CAM262254 CKF262254:CKI262254 CUB262254:CUE262254 DDX262254:DEA262254 DNT262254:DNW262254 DXP262254:DXS262254 EHL262254:EHO262254 ERH262254:ERK262254 FBD262254:FBG262254 FKZ262254:FLC262254 FUV262254:FUY262254 GER262254:GEU262254 GON262254:GOQ262254 GYJ262254:GYM262254 HIF262254:HII262254 HSB262254:HSE262254 IBX262254:ICA262254 ILT262254:ILW262254 IVP262254:IVS262254 JFL262254:JFO262254 JPH262254:JPK262254 JZD262254:JZG262254 KIZ262254:KJC262254 KSV262254:KSY262254 LCR262254:LCU262254 LMN262254:LMQ262254 LWJ262254:LWM262254 MGF262254:MGI262254 MQB262254:MQE262254 MZX262254:NAA262254 NJT262254:NJW262254 NTP262254:NTS262254 ODL262254:ODO262254 ONH262254:ONK262254 OXD262254:OXG262254 PGZ262254:PHC262254 PQV262254:PQY262254 QAR262254:QAU262254 QKN262254:QKQ262254 QUJ262254:QUM262254 REF262254:REI262254 ROB262254:ROE262254 RXX262254:RYA262254 SHT262254:SHW262254 SRP262254:SRS262254 TBL262254:TBO262254 TLH262254:TLK262254 TVD262254:TVG262254 UEZ262254:UFC262254 UOV262254:UOY262254 UYR262254:UYU262254 VIN262254:VIQ262254 VSJ262254:VSM262254 WCF262254:WCI262254 WMB262254:WME262254 WVX262254:WWA262254 JL327790:JO327790 TH327790:TK327790 ADD327790:ADG327790 AMZ327790:ANC327790 AWV327790:AWY327790 BGR327790:BGU327790 BQN327790:BQQ327790 CAJ327790:CAM327790 CKF327790:CKI327790 CUB327790:CUE327790 DDX327790:DEA327790 DNT327790:DNW327790 DXP327790:DXS327790 EHL327790:EHO327790 ERH327790:ERK327790 FBD327790:FBG327790 FKZ327790:FLC327790 FUV327790:FUY327790 GER327790:GEU327790 GON327790:GOQ327790 GYJ327790:GYM327790 HIF327790:HII327790 HSB327790:HSE327790 IBX327790:ICA327790 ILT327790:ILW327790 IVP327790:IVS327790 JFL327790:JFO327790 JPH327790:JPK327790 JZD327790:JZG327790 KIZ327790:KJC327790 KSV327790:KSY327790 LCR327790:LCU327790 LMN327790:LMQ327790 LWJ327790:LWM327790 MGF327790:MGI327790 MQB327790:MQE327790 MZX327790:NAA327790 NJT327790:NJW327790 NTP327790:NTS327790 ODL327790:ODO327790 ONH327790:ONK327790 OXD327790:OXG327790 PGZ327790:PHC327790 PQV327790:PQY327790 QAR327790:QAU327790 QKN327790:QKQ327790 QUJ327790:QUM327790 REF327790:REI327790 ROB327790:ROE327790 RXX327790:RYA327790 SHT327790:SHW327790 SRP327790:SRS327790 TBL327790:TBO327790 TLH327790:TLK327790 TVD327790:TVG327790 UEZ327790:UFC327790 UOV327790:UOY327790 UYR327790:UYU327790 VIN327790:VIQ327790 VSJ327790:VSM327790 WCF327790:WCI327790 WMB327790:WME327790 WVX327790:WWA327790 JL393326:JO393326 TH393326:TK393326 ADD393326:ADG393326 AMZ393326:ANC393326 AWV393326:AWY393326 BGR393326:BGU393326 BQN393326:BQQ393326 CAJ393326:CAM393326 CKF393326:CKI393326 CUB393326:CUE393326 DDX393326:DEA393326 DNT393326:DNW393326 DXP393326:DXS393326 EHL393326:EHO393326 ERH393326:ERK393326 FBD393326:FBG393326 FKZ393326:FLC393326 FUV393326:FUY393326 GER393326:GEU393326 GON393326:GOQ393326 GYJ393326:GYM393326 HIF393326:HII393326 HSB393326:HSE393326 IBX393326:ICA393326 ILT393326:ILW393326 IVP393326:IVS393326 JFL393326:JFO393326 JPH393326:JPK393326 JZD393326:JZG393326 KIZ393326:KJC393326 KSV393326:KSY393326 LCR393326:LCU393326 LMN393326:LMQ393326 LWJ393326:LWM393326 MGF393326:MGI393326 MQB393326:MQE393326 MZX393326:NAA393326 NJT393326:NJW393326 NTP393326:NTS393326 ODL393326:ODO393326 ONH393326:ONK393326 OXD393326:OXG393326 PGZ393326:PHC393326 PQV393326:PQY393326 QAR393326:QAU393326 QKN393326:QKQ393326 QUJ393326:QUM393326 REF393326:REI393326 ROB393326:ROE393326 RXX393326:RYA393326 SHT393326:SHW393326 SRP393326:SRS393326 TBL393326:TBO393326 TLH393326:TLK393326 TVD393326:TVG393326 UEZ393326:UFC393326 UOV393326:UOY393326 UYR393326:UYU393326 VIN393326:VIQ393326 VSJ393326:VSM393326 WCF393326:WCI393326 WMB393326:WME393326 WVX393326:WWA393326 JL458862:JO458862 TH458862:TK458862 ADD458862:ADG458862 AMZ458862:ANC458862 AWV458862:AWY458862 BGR458862:BGU458862 BQN458862:BQQ458862 CAJ458862:CAM458862 CKF458862:CKI458862 CUB458862:CUE458862 DDX458862:DEA458862 DNT458862:DNW458862 DXP458862:DXS458862 EHL458862:EHO458862 ERH458862:ERK458862 FBD458862:FBG458862 FKZ458862:FLC458862 FUV458862:FUY458862 GER458862:GEU458862 GON458862:GOQ458862 GYJ458862:GYM458862 HIF458862:HII458862 HSB458862:HSE458862 IBX458862:ICA458862 ILT458862:ILW458862 IVP458862:IVS458862 JFL458862:JFO458862 JPH458862:JPK458862 JZD458862:JZG458862 KIZ458862:KJC458862 KSV458862:KSY458862 LCR458862:LCU458862 LMN458862:LMQ458862 LWJ458862:LWM458862 MGF458862:MGI458862 MQB458862:MQE458862 MZX458862:NAA458862 NJT458862:NJW458862 NTP458862:NTS458862 ODL458862:ODO458862 ONH458862:ONK458862 OXD458862:OXG458862 PGZ458862:PHC458862 PQV458862:PQY458862 QAR458862:QAU458862 QKN458862:QKQ458862 QUJ458862:QUM458862 REF458862:REI458862 ROB458862:ROE458862 RXX458862:RYA458862 SHT458862:SHW458862 SRP458862:SRS458862 TBL458862:TBO458862 TLH458862:TLK458862 TVD458862:TVG458862 UEZ458862:UFC458862 UOV458862:UOY458862 UYR458862:UYU458862 VIN458862:VIQ458862 VSJ458862:VSM458862 WCF458862:WCI458862 WMB458862:WME458862 WVX458862:WWA458862 JL524398:JO524398 TH524398:TK524398 ADD524398:ADG524398 AMZ524398:ANC524398 AWV524398:AWY524398 BGR524398:BGU524398 BQN524398:BQQ524398 CAJ524398:CAM524398 CKF524398:CKI524398 CUB524398:CUE524398 DDX524398:DEA524398 DNT524398:DNW524398 DXP524398:DXS524398 EHL524398:EHO524398 ERH524398:ERK524398 FBD524398:FBG524398 FKZ524398:FLC524398 FUV524398:FUY524398 GER524398:GEU524398 GON524398:GOQ524398 GYJ524398:GYM524398 HIF524398:HII524398 HSB524398:HSE524398 IBX524398:ICA524398 ILT524398:ILW524398 IVP524398:IVS524398 JFL524398:JFO524398 JPH524398:JPK524398 JZD524398:JZG524398 KIZ524398:KJC524398 KSV524398:KSY524398 LCR524398:LCU524398 LMN524398:LMQ524398 LWJ524398:LWM524398 MGF524398:MGI524398 MQB524398:MQE524398 MZX524398:NAA524398 NJT524398:NJW524398 NTP524398:NTS524398 ODL524398:ODO524398 ONH524398:ONK524398 OXD524398:OXG524398 PGZ524398:PHC524398 PQV524398:PQY524398 QAR524398:QAU524398 QKN524398:QKQ524398 QUJ524398:QUM524398 REF524398:REI524398 ROB524398:ROE524398 RXX524398:RYA524398 SHT524398:SHW524398 SRP524398:SRS524398 TBL524398:TBO524398 TLH524398:TLK524398 TVD524398:TVG524398 UEZ524398:UFC524398 UOV524398:UOY524398 UYR524398:UYU524398 VIN524398:VIQ524398 VSJ524398:VSM524398 WCF524398:WCI524398 WMB524398:WME524398 WVX524398:WWA524398 JL589934:JO589934 TH589934:TK589934 ADD589934:ADG589934 AMZ589934:ANC589934 AWV589934:AWY589934 BGR589934:BGU589934 BQN589934:BQQ589934 CAJ589934:CAM589934 CKF589934:CKI589934 CUB589934:CUE589934 DDX589934:DEA589934 DNT589934:DNW589934 DXP589934:DXS589934 EHL589934:EHO589934 ERH589934:ERK589934 FBD589934:FBG589934 FKZ589934:FLC589934 FUV589934:FUY589934 GER589934:GEU589934 GON589934:GOQ589934 GYJ589934:GYM589934 HIF589934:HII589934 HSB589934:HSE589934 IBX589934:ICA589934 ILT589934:ILW589934 IVP589934:IVS589934 JFL589934:JFO589934 JPH589934:JPK589934 JZD589934:JZG589934 KIZ589934:KJC589934 KSV589934:KSY589934 LCR589934:LCU589934 LMN589934:LMQ589934 LWJ589934:LWM589934 MGF589934:MGI589934 MQB589934:MQE589934 MZX589934:NAA589934 NJT589934:NJW589934 NTP589934:NTS589934 ODL589934:ODO589934 ONH589934:ONK589934 OXD589934:OXG589934 PGZ589934:PHC589934 PQV589934:PQY589934 QAR589934:QAU589934 QKN589934:QKQ589934 QUJ589934:QUM589934 REF589934:REI589934 ROB589934:ROE589934 RXX589934:RYA589934 SHT589934:SHW589934 SRP589934:SRS589934 TBL589934:TBO589934 TLH589934:TLK589934 TVD589934:TVG589934 UEZ589934:UFC589934 UOV589934:UOY589934 UYR589934:UYU589934 VIN589934:VIQ589934 VSJ589934:VSM589934 WCF589934:WCI589934 WMB589934:WME589934 WVX589934:WWA589934 JL655470:JO655470 TH655470:TK655470 ADD655470:ADG655470 AMZ655470:ANC655470 AWV655470:AWY655470 BGR655470:BGU655470 BQN655470:BQQ655470 CAJ655470:CAM655470 CKF655470:CKI655470 CUB655470:CUE655470 DDX655470:DEA655470 DNT655470:DNW655470 DXP655470:DXS655470 EHL655470:EHO655470 ERH655470:ERK655470 FBD655470:FBG655470 FKZ655470:FLC655470 FUV655470:FUY655470 GER655470:GEU655470 GON655470:GOQ655470 GYJ655470:GYM655470 HIF655470:HII655470 HSB655470:HSE655470 IBX655470:ICA655470 ILT655470:ILW655470 IVP655470:IVS655470 JFL655470:JFO655470 JPH655470:JPK655470 JZD655470:JZG655470 KIZ655470:KJC655470 KSV655470:KSY655470 LCR655470:LCU655470 LMN655470:LMQ655470 LWJ655470:LWM655470 MGF655470:MGI655470 MQB655470:MQE655470 MZX655470:NAA655470 NJT655470:NJW655470 NTP655470:NTS655470 ODL655470:ODO655470 ONH655470:ONK655470 OXD655470:OXG655470 PGZ655470:PHC655470 PQV655470:PQY655470 QAR655470:QAU655470 QKN655470:QKQ655470 QUJ655470:QUM655470 REF655470:REI655470 ROB655470:ROE655470 RXX655470:RYA655470 SHT655470:SHW655470 SRP655470:SRS655470 TBL655470:TBO655470 TLH655470:TLK655470 TVD655470:TVG655470 UEZ655470:UFC655470 UOV655470:UOY655470 UYR655470:UYU655470 VIN655470:VIQ655470 VSJ655470:VSM655470 WCF655470:WCI655470 WMB655470:WME655470 WVX655470:WWA655470 JL721006:JO721006 TH721006:TK721006 ADD721006:ADG721006 AMZ721006:ANC721006 AWV721006:AWY721006 BGR721006:BGU721006 BQN721006:BQQ721006 CAJ721006:CAM721006 CKF721006:CKI721006 CUB721006:CUE721006 DDX721006:DEA721006 DNT721006:DNW721006 DXP721006:DXS721006 EHL721006:EHO721006 ERH721006:ERK721006 FBD721006:FBG721006 FKZ721006:FLC721006 FUV721006:FUY721006 GER721006:GEU721006 GON721006:GOQ721006 GYJ721006:GYM721006 HIF721006:HII721006 HSB721006:HSE721006 IBX721006:ICA721006 ILT721006:ILW721006 IVP721006:IVS721006 JFL721006:JFO721006 JPH721006:JPK721006 JZD721006:JZG721006 KIZ721006:KJC721006 KSV721006:KSY721006 LCR721006:LCU721006 LMN721006:LMQ721006 LWJ721006:LWM721006 MGF721006:MGI721006 MQB721006:MQE721006 MZX721006:NAA721006 NJT721006:NJW721006 NTP721006:NTS721006 ODL721006:ODO721006 ONH721006:ONK721006 OXD721006:OXG721006 PGZ721006:PHC721006 PQV721006:PQY721006 QAR721006:QAU721006 QKN721006:QKQ721006 QUJ721006:QUM721006 REF721006:REI721006 ROB721006:ROE721006 RXX721006:RYA721006 SHT721006:SHW721006 SRP721006:SRS721006 TBL721006:TBO721006 TLH721006:TLK721006 TVD721006:TVG721006 UEZ721006:UFC721006 UOV721006:UOY721006 UYR721006:UYU721006 VIN721006:VIQ721006 VSJ721006:VSM721006 WCF721006:WCI721006 WMB721006:WME721006 WVX721006:WWA721006 JL786542:JO786542 TH786542:TK786542 ADD786542:ADG786542 AMZ786542:ANC786542 AWV786542:AWY786542 BGR786542:BGU786542 BQN786542:BQQ786542 CAJ786542:CAM786542 CKF786542:CKI786542 CUB786542:CUE786542 DDX786542:DEA786542 DNT786542:DNW786542 DXP786542:DXS786542 EHL786542:EHO786542 ERH786542:ERK786542 FBD786542:FBG786542 FKZ786542:FLC786542 FUV786542:FUY786542 GER786542:GEU786542 GON786542:GOQ786542 GYJ786542:GYM786542 HIF786542:HII786542 HSB786542:HSE786542 IBX786542:ICA786542 ILT786542:ILW786542 IVP786542:IVS786542 JFL786542:JFO786542 JPH786542:JPK786542 JZD786542:JZG786542 KIZ786542:KJC786542 KSV786542:KSY786542 LCR786542:LCU786542 LMN786542:LMQ786542 LWJ786542:LWM786542 MGF786542:MGI786542 MQB786542:MQE786542 MZX786542:NAA786542 NJT786542:NJW786542 NTP786542:NTS786542 ODL786542:ODO786542 ONH786542:ONK786542 OXD786542:OXG786542 PGZ786542:PHC786542 PQV786542:PQY786542 QAR786542:QAU786542 QKN786542:QKQ786542 QUJ786542:QUM786542 REF786542:REI786542 ROB786542:ROE786542 RXX786542:RYA786542 SHT786542:SHW786542 SRP786542:SRS786542 TBL786542:TBO786542 TLH786542:TLK786542 TVD786542:TVG786542 UEZ786542:UFC786542 UOV786542:UOY786542 UYR786542:UYU786542 VIN786542:VIQ786542 VSJ786542:VSM786542 WCF786542:WCI786542 WMB786542:WME786542 WVX786542:WWA786542 JL852078:JO852078 TH852078:TK852078 ADD852078:ADG852078 AMZ852078:ANC852078 AWV852078:AWY852078 BGR852078:BGU852078 BQN852078:BQQ852078 CAJ852078:CAM852078 CKF852078:CKI852078 CUB852078:CUE852078 DDX852078:DEA852078 DNT852078:DNW852078 DXP852078:DXS852078 EHL852078:EHO852078 ERH852078:ERK852078 FBD852078:FBG852078 FKZ852078:FLC852078 FUV852078:FUY852078 GER852078:GEU852078 GON852078:GOQ852078 GYJ852078:GYM852078 HIF852078:HII852078 HSB852078:HSE852078 IBX852078:ICA852078 ILT852078:ILW852078 IVP852078:IVS852078 JFL852078:JFO852078 JPH852078:JPK852078 JZD852078:JZG852078 KIZ852078:KJC852078 KSV852078:KSY852078 LCR852078:LCU852078 LMN852078:LMQ852078 LWJ852078:LWM852078 MGF852078:MGI852078 MQB852078:MQE852078 MZX852078:NAA852078 NJT852078:NJW852078 NTP852078:NTS852078 ODL852078:ODO852078 ONH852078:ONK852078 OXD852078:OXG852078 PGZ852078:PHC852078 PQV852078:PQY852078 QAR852078:QAU852078 QKN852078:QKQ852078 QUJ852078:QUM852078 REF852078:REI852078 ROB852078:ROE852078 RXX852078:RYA852078 SHT852078:SHW852078 SRP852078:SRS852078 TBL852078:TBO852078 TLH852078:TLK852078 TVD852078:TVG852078 UEZ852078:UFC852078 UOV852078:UOY852078 UYR852078:UYU852078 VIN852078:VIQ852078 VSJ852078:VSM852078 WCF852078:WCI852078 WMB852078:WME852078 WVX852078:WWA852078 JL917614:JO917614 TH917614:TK917614 ADD917614:ADG917614 AMZ917614:ANC917614 AWV917614:AWY917614 BGR917614:BGU917614 BQN917614:BQQ917614 CAJ917614:CAM917614 CKF917614:CKI917614 CUB917614:CUE917614 DDX917614:DEA917614 DNT917614:DNW917614 DXP917614:DXS917614 EHL917614:EHO917614 ERH917614:ERK917614 FBD917614:FBG917614 FKZ917614:FLC917614 FUV917614:FUY917614 GER917614:GEU917614 GON917614:GOQ917614 GYJ917614:GYM917614 HIF917614:HII917614 HSB917614:HSE917614 IBX917614:ICA917614 ILT917614:ILW917614 IVP917614:IVS917614 JFL917614:JFO917614 JPH917614:JPK917614 JZD917614:JZG917614 KIZ917614:KJC917614 KSV917614:KSY917614 LCR917614:LCU917614 LMN917614:LMQ917614 LWJ917614:LWM917614 MGF917614:MGI917614 MQB917614:MQE917614 MZX917614:NAA917614 NJT917614:NJW917614 NTP917614:NTS917614 ODL917614:ODO917614 ONH917614:ONK917614 OXD917614:OXG917614 PGZ917614:PHC917614 PQV917614:PQY917614 QAR917614:QAU917614 QKN917614:QKQ917614 QUJ917614:QUM917614 REF917614:REI917614 ROB917614:ROE917614 RXX917614:RYA917614 SHT917614:SHW917614 SRP917614:SRS917614 TBL917614:TBO917614 TLH917614:TLK917614 TVD917614:TVG917614 UEZ917614:UFC917614 UOV917614:UOY917614 UYR917614:UYU917614 VIN917614:VIQ917614 VSJ917614:VSM917614 WCF917614:WCI917614 WMB917614:WME917614 WVX917614:WWA917614 JL983150:JO983150 TH983150:TK983150 ADD983150:ADG983150 AMZ983150:ANC983150 AWV983150:AWY983150 BGR983150:BGU983150 BQN983150:BQQ983150 CAJ983150:CAM983150 CKF983150:CKI983150 CUB983150:CUE983150 DDX983150:DEA983150 DNT983150:DNW983150 DXP983150:DXS983150 EHL983150:EHO983150 ERH983150:ERK983150 FBD983150:FBG983150 FKZ983150:FLC983150 FUV983150:FUY983150 GER983150:GEU983150 GON983150:GOQ983150 GYJ983150:GYM983150 HIF983150:HII983150 HSB983150:HSE983150 IBX983150:ICA983150 ILT983150:ILW983150 IVP983150:IVS983150 JFL983150:JFO983150 JPH983150:JPK983150 JZD983150:JZG983150 KIZ983150:KJC983150 KSV983150:KSY983150 LCR983150:LCU983150 LMN983150:LMQ983150 LWJ983150:LWM983150 MGF983150:MGI983150 MQB983150:MQE983150 MZX983150:NAA983150 NJT983150:NJW983150 NTP983150:NTS983150 ODL983150:ODO983150 ONH983150:ONK983150 OXD983150:OXG983150 PGZ983150:PHC983150 PQV983150:PQY983150 QAR983150:QAU983150 QKN983150:QKQ983150 QUJ983150:QUM983150 REF983150:REI983150 ROB983150:ROE983150 RXX983150:RYA983150 SHT983150:SHW983150 SRP983150:SRS983150 TBL983150:TBO983150 TLH983150:TLK983150 TVD983150:TVG983150 UEZ983150:UFC983150 UOV983150:UOY983150 UYR983150:UYU983150 VIN983150:VIQ983150 VSJ983150:VSM983150 WCF983150:WCI983150 WMB983150:WME983150 WVX983150:WWA983150 JL113:JO113 TH113:TK113 ADD113:ADG113 AMZ113:ANC113 AWV113:AWY113 BGR113:BGU113 BQN113:BQQ113 CAJ113:CAM113 CKF113:CKI113 CUB113:CUE113 DDX113:DEA113 DNT113:DNW113 DXP113:DXS113 EHL113:EHO113 ERH113:ERK113 FBD113:FBG113 FKZ113:FLC113 FUV113:FUY113 GER113:GEU113 GON113:GOQ113 GYJ113:GYM113 HIF113:HII113 HSB113:HSE113 IBX113:ICA113 ILT113:ILW113 IVP113:IVS113 JFL113:JFO113 JPH113:JPK113 JZD113:JZG113 KIZ113:KJC113 KSV113:KSY113 LCR113:LCU113 LMN113:LMQ113 LWJ113:LWM113 MGF113:MGI113 MQB113:MQE113 MZX113:NAA113 NJT113:NJW113 NTP113:NTS113 ODL113:ODO113 ONH113:ONK113 OXD113:OXG113 PGZ113:PHC113 PQV113:PQY113 QAR113:QAU113 QKN113:QKQ113 QUJ113:QUM113 REF113:REI113 ROB113:ROE113 RXX113:RYA113 SHT113:SHW113 SRP113:SRS113 TBL113:TBO113 TLH113:TLK113 TVD113:TVG113 UEZ113:UFC113 UOV113:UOY113 UYR113:UYU113 VIN113:VIQ113 VSJ113:VSM113 WCF113:WCI113 WMB113:WME113 WVX113:WWA113 JL65671:JO65671 TH65671:TK65671 ADD65671:ADG65671 AMZ65671:ANC65671 AWV65671:AWY65671 BGR65671:BGU65671 BQN65671:BQQ65671 CAJ65671:CAM65671 CKF65671:CKI65671 CUB65671:CUE65671 DDX65671:DEA65671 DNT65671:DNW65671 DXP65671:DXS65671 EHL65671:EHO65671 ERH65671:ERK65671 FBD65671:FBG65671 FKZ65671:FLC65671 FUV65671:FUY65671 GER65671:GEU65671 GON65671:GOQ65671 GYJ65671:GYM65671 HIF65671:HII65671 HSB65671:HSE65671 IBX65671:ICA65671 ILT65671:ILW65671 IVP65671:IVS65671 JFL65671:JFO65671 JPH65671:JPK65671 JZD65671:JZG65671 KIZ65671:KJC65671 KSV65671:KSY65671 LCR65671:LCU65671 LMN65671:LMQ65671 LWJ65671:LWM65671 MGF65671:MGI65671 MQB65671:MQE65671 MZX65671:NAA65671 NJT65671:NJW65671 NTP65671:NTS65671 ODL65671:ODO65671 ONH65671:ONK65671 OXD65671:OXG65671 PGZ65671:PHC65671 PQV65671:PQY65671 QAR65671:QAU65671 QKN65671:QKQ65671 QUJ65671:QUM65671 REF65671:REI65671 ROB65671:ROE65671 RXX65671:RYA65671 SHT65671:SHW65671 SRP65671:SRS65671 TBL65671:TBO65671 TLH65671:TLK65671 TVD65671:TVG65671 UEZ65671:UFC65671 UOV65671:UOY65671 UYR65671:UYU65671 VIN65671:VIQ65671 VSJ65671:VSM65671 WCF65671:WCI65671 WMB65671:WME65671 WVX65671:WWA65671 JL131207:JO131207 TH131207:TK131207 ADD131207:ADG131207 AMZ131207:ANC131207 AWV131207:AWY131207 BGR131207:BGU131207 BQN131207:BQQ131207 CAJ131207:CAM131207 CKF131207:CKI131207 CUB131207:CUE131207 DDX131207:DEA131207 DNT131207:DNW131207 DXP131207:DXS131207 EHL131207:EHO131207 ERH131207:ERK131207 FBD131207:FBG131207 FKZ131207:FLC131207 FUV131207:FUY131207 GER131207:GEU131207 GON131207:GOQ131207 GYJ131207:GYM131207 HIF131207:HII131207 HSB131207:HSE131207 IBX131207:ICA131207 ILT131207:ILW131207 IVP131207:IVS131207 JFL131207:JFO131207 JPH131207:JPK131207 JZD131207:JZG131207 KIZ131207:KJC131207 KSV131207:KSY131207 LCR131207:LCU131207 LMN131207:LMQ131207 LWJ131207:LWM131207 MGF131207:MGI131207 MQB131207:MQE131207 MZX131207:NAA131207 NJT131207:NJW131207 NTP131207:NTS131207 ODL131207:ODO131207 ONH131207:ONK131207 OXD131207:OXG131207 PGZ131207:PHC131207 PQV131207:PQY131207 QAR131207:QAU131207 QKN131207:QKQ131207 QUJ131207:QUM131207 REF131207:REI131207 ROB131207:ROE131207 RXX131207:RYA131207 SHT131207:SHW131207 SRP131207:SRS131207 TBL131207:TBO131207 TLH131207:TLK131207 TVD131207:TVG131207 UEZ131207:UFC131207 UOV131207:UOY131207 UYR131207:UYU131207 VIN131207:VIQ131207 VSJ131207:VSM131207 WCF131207:WCI131207 WMB131207:WME131207 WVX131207:WWA131207 JL196743:JO196743 TH196743:TK196743 ADD196743:ADG196743 AMZ196743:ANC196743 AWV196743:AWY196743 BGR196743:BGU196743 BQN196743:BQQ196743 CAJ196743:CAM196743 CKF196743:CKI196743 CUB196743:CUE196743 DDX196743:DEA196743 DNT196743:DNW196743 DXP196743:DXS196743 EHL196743:EHO196743 ERH196743:ERK196743 FBD196743:FBG196743 FKZ196743:FLC196743 FUV196743:FUY196743 GER196743:GEU196743 GON196743:GOQ196743 GYJ196743:GYM196743 HIF196743:HII196743 HSB196743:HSE196743 IBX196743:ICA196743 ILT196743:ILW196743 IVP196743:IVS196743 JFL196743:JFO196743 JPH196743:JPK196743 JZD196743:JZG196743 KIZ196743:KJC196743 KSV196743:KSY196743 LCR196743:LCU196743 LMN196743:LMQ196743 LWJ196743:LWM196743 MGF196743:MGI196743 MQB196743:MQE196743 MZX196743:NAA196743 NJT196743:NJW196743 NTP196743:NTS196743 ODL196743:ODO196743 ONH196743:ONK196743 OXD196743:OXG196743 PGZ196743:PHC196743 PQV196743:PQY196743 QAR196743:QAU196743 QKN196743:QKQ196743 QUJ196743:QUM196743 REF196743:REI196743 ROB196743:ROE196743 RXX196743:RYA196743 SHT196743:SHW196743 SRP196743:SRS196743 TBL196743:TBO196743 TLH196743:TLK196743 TVD196743:TVG196743 UEZ196743:UFC196743 UOV196743:UOY196743 UYR196743:UYU196743 VIN196743:VIQ196743 VSJ196743:VSM196743 WCF196743:WCI196743 WMB196743:WME196743 WVX196743:WWA196743 JL262279:JO262279 TH262279:TK262279 ADD262279:ADG262279 AMZ262279:ANC262279 AWV262279:AWY262279 BGR262279:BGU262279 BQN262279:BQQ262279 CAJ262279:CAM262279 CKF262279:CKI262279 CUB262279:CUE262279 DDX262279:DEA262279 DNT262279:DNW262279 DXP262279:DXS262279 EHL262279:EHO262279 ERH262279:ERK262279 FBD262279:FBG262279 FKZ262279:FLC262279 FUV262279:FUY262279 GER262279:GEU262279 GON262279:GOQ262279 GYJ262279:GYM262279 HIF262279:HII262279 HSB262279:HSE262279 IBX262279:ICA262279 ILT262279:ILW262279 IVP262279:IVS262279 JFL262279:JFO262279 JPH262279:JPK262279 JZD262279:JZG262279 KIZ262279:KJC262279 KSV262279:KSY262279 LCR262279:LCU262279 LMN262279:LMQ262279 LWJ262279:LWM262279 MGF262279:MGI262279 MQB262279:MQE262279 MZX262279:NAA262279 NJT262279:NJW262279 NTP262279:NTS262279 ODL262279:ODO262279 ONH262279:ONK262279 OXD262279:OXG262279 PGZ262279:PHC262279 PQV262279:PQY262279 QAR262279:QAU262279 QKN262279:QKQ262279 QUJ262279:QUM262279 REF262279:REI262279 ROB262279:ROE262279 RXX262279:RYA262279 SHT262279:SHW262279 SRP262279:SRS262279 TBL262279:TBO262279 TLH262279:TLK262279 TVD262279:TVG262279 UEZ262279:UFC262279 UOV262279:UOY262279 UYR262279:UYU262279 VIN262279:VIQ262279 VSJ262279:VSM262279 WCF262279:WCI262279 WMB262279:WME262279 WVX262279:WWA262279 JL327815:JO327815 TH327815:TK327815 ADD327815:ADG327815 AMZ327815:ANC327815 AWV327815:AWY327815 BGR327815:BGU327815 BQN327815:BQQ327815 CAJ327815:CAM327815 CKF327815:CKI327815 CUB327815:CUE327815 DDX327815:DEA327815 DNT327815:DNW327815 DXP327815:DXS327815 EHL327815:EHO327815 ERH327815:ERK327815 FBD327815:FBG327815 FKZ327815:FLC327815 FUV327815:FUY327815 GER327815:GEU327815 GON327815:GOQ327815 GYJ327815:GYM327815 HIF327815:HII327815 HSB327815:HSE327815 IBX327815:ICA327815 ILT327815:ILW327815 IVP327815:IVS327815 JFL327815:JFO327815 JPH327815:JPK327815 JZD327815:JZG327815 KIZ327815:KJC327815 KSV327815:KSY327815 LCR327815:LCU327815 LMN327815:LMQ327815 LWJ327815:LWM327815 MGF327815:MGI327815 MQB327815:MQE327815 MZX327815:NAA327815 NJT327815:NJW327815 NTP327815:NTS327815 ODL327815:ODO327815 ONH327815:ONK327815 OXD327815:OXG327815 PGZ327815:PHC327815 PQV327815:PQY327815 QAR327815:QAU327815 QKN327815:QKQ327815 QUJ327815:QUM327815 REF327815:REI327815 ROB327815:ROE327815 RXX327815:RYA327815 SHT327815:SHW327815 SRP327815:SRS327815 TBL327815:TBO327815 TLH327815:TLK327815 TVD327815:TVG327815 UEZ327815:UFC327815 UOV327815:UOY327815 UYR327815:UYU327815 VIN327815:VIQ327815 VSJ327815:VSM327815 WCF327815:WCI327815 WMB327815:WME327815 WVX327815:WWA327815 JL393351:JO393351 TH393351:TK393351 ADD393351:ADG393351 AMZ393351:ANC393351 AWV393351:AWY393351 BGR393351:BGU393351 BQN393351:BQQ393351 CAJ393351:CAM393351 CKF393351:CKI393351 CUB393351:CUE393351 DDX393351:DEA393351 DNT393351:DNW393351 DXP393351:DXS393351 EHL393351:EHO393351 ERH393351:ERK393351 FBD393351:FBG393351 FKZ393351:FLC393351 FUV393351:FUY393351 GER393351:GEU393351 GON393351:GOQ393351 GYJ393351:GYM393351 HIF393351:HII393351 HSB393351:HSE393351 IBX393351:ICA393351 ILT393351:ILW393351 IVP393351:IVS393351 JFL393351:JFO393351 JPH393351:JPK393351 JZD393351:JZG393351 KIZ393351:KJC393351 KSV393351:KSY393351 LCR393351:LCU393351 LMN393351:LMQ393351 LWJ393351:LWM393351 MGF393351:MGI393351 MQB393351:MQE393351 MZX393351:NAA393351 NJT393351:NJW393351 NTP393351:NTS393351 ODL393351:ODO393351 ONH393351:ONK393351 OXD393351:OXG393351 PGZ393351:PHC393351 PQV393351:PQY393351 QAR393351:QAU393351 QKN393351:QKQ393351 QUJ393351:QUM393351 REF393351:REI393351 ROB393351:ROE393351 RXX393351:RYA393351 SHT393351:SHW393351 SRP393351:SRS393351 TBL393351:TBO393351 TLH393351:TLK393351 TVD393351:TVG393351 UEZ393351:UFC393351 UOV393351:UOY393351 UYR393351:UYU393351 VIN393351:VIQ393351 VSJ393351:VSM393351 WCF393351:WCI393351 WMB393351:WME393351 WVX393351:WWA393351 JL458887:JO458887 TH458887:TK458887 ADD458887:ADG458887 AMZ458887:ANC458887 AWV458887:AWY458887 BGR458887:BGU458887 BQN458887:BQQ458887 CAJ458887:CAM458887 CKF458887:CKI458887 CUB458887:CUE458887 DDX458887:DEA458887 DNT458887:DNW458887 DXP458887:DXS458887 EHL458887:EHO458887 ERH458887:ERK458887 FBD458887:FBG458887 FKZ458887:FLC458887 FUV458887:FUY458887 GER458887:GEU458887 GON458887:GOQ458887 GYJ458887:GYM458887 HIF458887:HII458887 HSB458887:HSE458887 IBX458887:ICA458887 ILT458887:ILW458887 IVP458887:IVS458887 JFL458887:JFO458887 JPH458887:JPK458887 JZD458887:JZG458887 KIZ458887:KJC458887 KSV458887:KSY458887 LCR458887:LCU458887 LMN458887:LMQ458887 LWJ458887:LWM458887 MGF458887:MGI458887 MQB458887:MQE458887 MZX458887:NAA458887 NJT458887:NJW458887 NTP458887:NTS458887 ODL458887:ODO458887 ONH458887:ONK458887 OXD458887:OXG458887 PGZ458887:PHC458887 PQV458887:PQY458887 QAR458887:QAU458887 QKN458887:QKQ458887 QUJ458887:QUM458887 REF458887:REI458887 ROB458887:ROE458887 RXX458887:RYA458887 SHT458887:SHW458887 SRP458887:SRS458887 TBL458887:TBO458887 TLH458887:TLK458887 TVD458887:TVG458887 UEZ458887:UFC458887 UOV458887:UOY458887 UYR458887:UYU458887 VIN458887:VIQ458887 VSJ458887:VSM458887 WCF458887:WCI458887 WMB458887:WME458887 WVX458887:WWA458887 JL524423:JO524423 TH524423:TK524423 ADD524423:ADG524423 AMZ524423:ANC524423 AWV524423:AWY524423 BGR524423:BGU524423 BQN524423:BQQ524423 CAJ524423:CAM524423 CKF524423:CKI524423 CUB524423:CUE524423 DDX524423:DEA524423 DNT524423:DNW524423 DXP524423:DXS524423 EHL524423:EHO524423 ERH524423:ERK524423 FBD524423:FBG524423 FKZ524423:FLC524423 FUV524423:FUY524423 GER524423:GEU524423 GON524423:GOQ524423 GYJ524423:GYM524423 HIF524423:HII524423 HSB524423:HSE524423 IBX524423:ICA524423 ILT524423:ILW524423 IVP524423:IVS524423 JFL524423:JFO524423 JPH524423:JPK524423 JZD524423:JZG524423 KIZ524423:KJC524423 KSV524423:KSY524423 LCR524423:LCU524423 LMN524423:LMQ524423 LWJ524423:LWM524423 MGF524423:MGI524423 MQB524423:MQE524423 MZX524423:NAA524423 NJT524423:NJW524423 NTP524423:NTS524423 ODL524423:ODO524423 ONH524423:ONK524423 OXD524423:OXG524423 PGZ524423:PHC524423 PQV524423:PQY524423 QAR524423:QAU524423 QKN524423:QKQ524423 QUJ524423:QUM524423 REF524423:REI524423 ROB524423:ROE524423 RXX524423:RYA524423 SHT524423:SHW524423 SRP524423:SRS524423 TBL524423:TBO524423 TLH524423:TLK524423 TVD524423:TVG524423 UEZ524423:UFC524423 UOV524423:UOY524423 UYR524423:UYU524423 VIN524423:VIQ524423 VSJ524423:VSM524423 WCF524423:WCI524423 WMB524423:WME524423 WVX524423:WWA524423 JL589959:JO589959 TH589959:TK589959 ADD589959:ADG589959 AMZ589959:ANC589959 AWV589959:AWY589959 BGR589959:BGU589959 BQN589959:BQQ589959 CAJ589959:CAM589959 CKF589959:CKI589959 CUB589959:CUE589959 DDX589959:DEA589959 DNT589959:DNW589959 DXP589959:DXS589959 EHL589959:EHO589959 ERH589959:ERK589959 FBD589959:FBG589959 FKZ589959:FLC589959 FUV589959:FUY589959 GER589959:GEU589959 GON589959:GOQ589959 GYJ589959:GYM589959 HIF589959:HII589959 HSB589959:HSE589959 IBX589959:ICA589959 ILT589959:ILW589959 IVP589959:IVS589959 JFL589959:JFO589959 JPH589959:JPK589959 JZD589959:JZG589959 KIZ589959:KJC589959 KSV589959:KSY589959 LCR589959:LCU589959 LMN589959:LMQ589959 LWJ589959:LWM589959 MGF589959:MGI589959 MQB589959:MQE589959 MZX589959:NAA589959 NJT589959:NJW589959 NTP589959:NTS589959 ODL589959:ODO589959 ONH589959:ONK589959 OXD589959:OXG589959 PGZ589959:PHC589959 PQV589959:PQY589959 QAR589959:QAU589959 QKN589959:QKQ589959 QUJ589959:QUM589959 REF589959:REI589959 ROB589959:ROE589959 RXX589959:RYA589959 SHT589959:SHW589959 SRP589959:SRS589959 TBL589959:TBO589959 TLH589959:TLK589959 TVD589959:TVG589959 UEZ589959:UFC589959 UOV589959:UOY589959 UYR589959:UYU589959 VIN589959:VIQ589959 VSJ589959:VSM589959 WCF589959:WCI589959 WMB589959:WME589959 WVX589959:WWA589959 JL655495:JO655495 TH655495:TK655495 ADD655495:ADG655495 AMZ655495:ANC655495 AWV655495:AWY655495 BGR655495:BGU655495 BQN655495:BQQ655495 CAJ655495:CAM655495 CKF655495:CKI655495 CUB655495:CUE655495 DDX655495:DEA655495 DNT655495:DNW655495 DXP655495:DXS655495 EHL655495:EHO655495 ERH655495:ERK655495 FBD655495:FBG655495 FKZ655495:FLC655495 FUV655495:FUY655495 GER655495:GEU655495 GON655495:GOQ655495 GYJ655495:GYM655495 HIF655495:HII655495 HSB655495:HSE655495 IBX655495:ICA655495 ILT655495:ILW655495 IVP655495:IVS655495 JFL655495:JFO655495 JPH655495:JPK655495 JZD655495:JZG655495 KIZ655495:KJC655495 KSV655495:KSY655495 LCR655495:LCU655495 LMN655495:LMQ655495 LWJ655495:LWM655495 MGF655495:MGI655495 MQB655495:MQE655495 MZX655495:NAA655495 NJT655495:NJW655495 NTP655495:NTS655495 ODL655495:ODO655495 ONH655495:ONK655495 OXD655495:OXG655495 PGZ655495:PHC655495 PQV655495:PQY655495 QAR655495:QAU655495 QKN655495:QKQ655495 QUJ655495:QUM655495 REF655495:REI655495 ROB655495:ROE655495 RXX655495:RYA655495 SHT655495:SHW655495 SRP655495:SRS655495 TBL655495:TBO655495 TLH655495:TLK655495 TVD655495:TVG655495 UEZ655495:UFC655495 UOV655495:UOY655495 UYR655495:UYU655495 VIN655495:VIQ655495 VSJ655495:VSM655495 WCF655495:WCI655495 WMB655495:WME655495 WVX655495:WWA655495 JL721031:JO721031 TH721031:TK721031 ADD721031:ADG721031 AMZ721031:ANC721031 AWV721031:AWY721031 BGR721031:BGU721031 BQN721031:BQQ721031 CAJ721031:CAM721031 CKF721031:CKI721031 CUB721031:CUE721031 DDX721031:DEA721031 DNT721031:DNW721031 DXP721031:DXS721031 EHL721031:EHO721031 ERH721031:ERK721031 FBD721031:FBG721031 FKZ721031:FLC721031 FUV721031:FUY721031 GER721031:GEU721031 GON721031:GOQ721031 GYJ721031:GYM721031 HIF721031:HII721031 HSB721031:HSE721031 IBX721031:ICA721031 ILT721031:ILW721031 IVP721031:IVS721031 JFL721031:JFO721031 JPH721031:JPK721031 JZD721031:JZG721031 KIZ721031:KJC721031 KSV721031:KSY721031 LCR721031:LCU721031 LMN721031:LMQ721031 LWJ721031:LWM721031 MGF721031:MGI721031 MQB721031:MQE721031 MZX721031:NAA721031 NJT721031:NJW721031 NTP721031:NTS721031 ODL721031:ODO721031 ONH721031:ONK721031 OXD721031:OXG721031 PGZ721031:PHC721031 PQV721031:PQY721031 QAR721031:QAU721031 QKN721031:QKQ721031 QUJ721031:QUM721031 REF721031:REI721031 ROB721031:ROE721031 RXX721031:RYA721031 SHT721031:SHW721031 SRP721031:SRS721031 TBL721031:TBO721031 TLH721031:TLK721031 TVD721031:TVG721031 UEZ721031:UFC721031 UOV721031:UOY721031 UYR721031:UYU721031 VIN721031:VIQ721031 VSJ721031:VSM721031 WCF721031:WCI721031 WMB721031:WME721031 WVX721031:WWA721031 JL786567:JO786567 TH786567:TK786567 ADD786567:ADG786567 AMZ786567:ANC786567 AWV786567:AWY786567 BGR786567:BGU786567 BQN786567:BQQ786567 CAJ786567:CAM786567 CKF786567:CKI786567 CUB786567:CUE786567 DDX786567:DEA786567 DNT786567:DNW786567 DXP786567:DXS786567 EHL786567:EHO786567 ERH786567:ERK786567 FBD786567:FBG786567 FKZ786567:FLC786567 FUV786567:FUY786567 GER786567:GEU786567 GON786567:GOQ786567 GYJ786567:GYM786567 HIF786567:HII786567 HSB786567:HSE786567 IBX786567:ICA786567 ILT786567:ILW786567 IVP786567:IVS786567 JFL786567:JFO786567 JPH786567:JPK786567 JZD786567:JZG786567 KIZ786567:KJC786567 KSV786567:KSY786567 LCR786567:LCU786567 LMN786567:LMQ786567 LWJ786567:LWM786567 MGF786567:MGI786567 MQB786567:MQE786567 MZX786567:NAA786567 NJT786567:NJW786567 NTP786567:NTS786567 ODL786567:ODO786567 ONH786567:ONK786567 OXD786567:OXG786567 PGZ786567:PHC786567 PQV786567:PQY786567 QAR786567:QAU786567 QKN786567:QKQ786567 QUJ786567:QUM786567 REF786567:REI786567 ROB786567:ROE786567 RXX786567:RYA786567 SHT786567:SHW786567 SRP786567:SRS786567 TBL786567:TBO786567 TLH786567:TLK786567 TVD786567:TVG786567 UEZ786567:UFC786567 UOV786567:UOY786567 UYR786567:UYU786567 VIN786567:VIQ786567 VSJ786567:VSM786567 WCF786567:WCI786567 WMB786567:WME786567 WVX786567:WWA786567 JL852103:JO852103 TH852103:TK852103 ADD852103:ADG852103 AMZ852103:ANC852103 AWV852103:AWY852103 BGR852103:BGU852103 BQN852103:BQQ852103 CAJ852103:CAM852103 CKF852103:CKI852103 CUB852103:CUE852103 DDX852103:DEA852103 DNT852103:DNW852103 DXP852103:DXS852103 EHL852103:EHO852103 ERH852103:ERK852103 FBD852103:FBG852103 FKZ852103:FLC852103 FUV852103:FUY852103 GER852103:GEU852103 GON852103:GOQ852103 GYJ852103:GYM852103 HIF852103:HII852103 HSB852103:HSE852103 IBX852103:ICA852103 ILT852103:ILW852103 IVP852103:IVS852103 JFL852103:JFO852103 JPH852103:JPK852103 JZD852103:JZG852103 KIZ852103:KJC852103 KSV852103:KSY852103 LCR852103:LCU852103 LMN852103:LMQ852103 LWJ852103:LWM852103 MGF852103:MGI852103 MQB852103:MQE852103 MZX852103:NAA852103 NJT852103:NJW852103 NTP852103:NTS852103 ODL852103:ODO852103 ONH852103:ONK852103 OXD852103:OXG852103 PGZ852103:PHC852103 PQV852103:PQY852103 QAR852103:QAU852103 QKN852103:QKQ852103 QUJ852103:QUM852103 REF852103:REI852103 ROB852103:ROE852103 RXX852103:RYA852103 SHT852103:SHW852103 SRP852103:SRS852103 TBL852103:TBO852103 TLH852103:TLK852103 TVD852103:TVG852103 UEZ852103:UFC852103 UOV852103:UOY852103 UYR852103:UYU852103 VIN852103:VIQ852103 VSJ852103:VSM852103 WCF852103:WCI852103 WMB852103:WME852103 WVX852103:WWA852103 JL917639:JO917639 TH917639:TK917639 ADD917639:ADG917639 AMZ917639:ANC917639 AWV917639:AWY917639 BGR917639:BGU917639 BQN917639:BQQ917639 CAJ917639:CAM917639 CKF917639:CKI917639 CUB917639:CUE917639 DDX917639:DEA917639 DNT917639:DNW917639 DXP917639:DXS917639 EHL917639:EHO917639 ERH917639:ERK917639 FBD917639:FBG917639 FKZ917639:FLC917639 FUV917639:FUY917639 GER917639:GEU917639 GON917639:GOQ917639 GYJ917639:GYM917639 HIF917639:HII917639 HSB917639:HSE917639 IBX917639:ICA917639 ILT917639:ILW917639 IVP917639:IVS917639 JFL917639:JFO917639 JPH917639:JPK917639 JZD917639:JZG917639 KIZ917639:KJC917639 KSV917639:KSY917639 LCR917639:LCU917639 LMN917639:LMQ917639 LWJ917639:LWM917639 MGF917639:MGI917639 MQB917639:MQE917639 MZX917639:NAA917639 NJT917639:NJW917639 NTP917639:NTS917639 ODL917639:ODO917639 ONH917639:ONK917639 OXD917639:OXG917639 PGZ917639:PHC917639 PQV917639:PQY917639 QAR917639:QAU917639 QKN917639:QKQ917639 QUJ917639:QUM917639 REF917639:REI917639 ROB917639:ROE917639 RXX917639:RYA917639 SHT917639:SHW917639 SRP917639:SRS917639 TBL917639:TBO917639 TLH917639:TLK917639 TVD917639:TVG917639 UEZ917639:UFC917639 UOV917639:UOY917639 UYR917639:UYU917639 VIN917639:VIQ917639 VSJ917639:VSM917639 WCF917639:WCI917639 WMB917639:WME917639 WVX917639:WWA917639 JL983175:JO983175 TH983175:TK983175 ADD983175:ADG983175 AMZ983175:ANC983175 AWV983175:AWY983175 BGR983175:BGU983175 BQN983175:BQQ983175 CAJ983175:CAM983175 CKF983175:CKI983175 CUB983175:CUE983175 DDX983175:DEA983175 DNT983175:DNW983175 DXP983175:DXS983175 EHL983175:EHO983175 ERH983175:ERK983175 FBD983175:FBG983175 FKZ983175:FLC983175 FUV983175:FUY983175 GER983175:GEU983175 GON983175:GOQ983175 GYJ983175:GYM983175 HIF983175:HII983175 HSB983175:HSE983175 IBX983175:ICA983175 ILT983175:ILW983175 IVP983175:IVS983175 JFL983175:JFO983175 JPH983175:JPK983175 JZD983175:JZG983175 KIZ983175:KJC983175 KSV983175:KSY983175 LCR983175:LCU983175 LMN983175:LMQ983175 LWJ983175:LWM983175 MGF983175:MGI983175 MQB983175:MQE983175 MZX983175:NAA983175 NJT983175:NJW983175 NTP983175:NTS983175 ODL983175:ODO983175 ONH983175:ONK983175 OXD983175:OXG983175 PGZ983175:PHC983175 PQV983175:PQY983175 QAR983175:QAU983175 QKN983175:QKQ983175 QUJ983175:QUM983175 REF983175:REI983175 ROB983175:ROE983175 RXX983175:RYA983175 SHT983175:SHW983175 SRP983175:SRS983175 TBL983175:TBO983175 TLH983175:TLK983175 TVD983175:TVG983175 UEZ983175:UFC983175 UOV983175:UOY983175 UYR983175:UYU983175 VIN983175:VIQ983175 VSJ983175:VSM983175 WCF983175:WCI983175 WMB983175:WME983175 WVX983175:WWA983175 JL137:JO137 TH137:TK137 ADD137:ADG137 AMZ137:ANC137 AWV137:AWY137 BGR137:BGU137 BQN137:BQQ137 CAJ137:CAM137 CKF137:CKI137 CUB137:CUE137 DDX137:DEA137 DNT137:DNW137 DXP137:DXS137 EHL137:EHO137 ERH137:ERK137 FBD137:FBG137 FKZ137:FLC137 FUV137:FUY137 GER137:GEU137 GON137:GOQ137 GYJ137:GYM137 HIF137:HII137 HSB137:HSE137 IBX137:ICA137 ILT137:ILW137 IVP137:IVS137 JFL137:JFO137 JPH137:JPK137 JZD137:JZG137 KIZ137:KJC137 KSV137:KSY137 LCR137:LCU137 LMN137:LMQ137 LWJ137:LWM137 MGF137:MGI137 MQB137:MQE137 MZX137:NAA137 NJT137:NJW137 NTP137:NTS137 ODL137:ODO137 ONH137:ONK137 OXD137:OXG137 PGZ137:PHC137 PQV137:PQY137 QAR137:QAU137 QKN137:QKQ137 QUJ137:QUM137 REF137:REI137 ROB137:ROE137 RXX137:RYA137 SHT137:SHW137 SRP137:SRS137 TBL137:TBO137 TLH137:TLK137 TVD137:TVG137 UEZ137:UFC137 UOV137:UOY137 UYR137:UYU137 VIN137:VIQ137 VSJ137:VSM137 WCF137:WCI137 WMB137:WME137 WVX137:WWA137 JL65695:JO65695 TH65695:TK65695 ADD65695:ADG65695 AMZ65695:ANC65695 AWV65695:AWY65695 BGR65695:BGU65695 BQN65695:BQQ65695 CAJ65695:CAM65695 CKF65695:CKI65695 CUB65695:CUE65695 DDX65695:DEA65695 DNT65695:DNW65695 DXP65695:DXS65695 EHL65695:EHO65695 ERH65695:ERK65695 FBD65695:FBG65695 FKZ65695:FLC65695 FUV65695:FUY65695 GER65695:GEU65695 GON65695:GOQ65695 GYJ65695:GYM65695 HIF65695:HII65695 HSB65695:HSE65695 IBX65695:ICA65695 ILT65695:ILW65695 IVP65695:IVS65695 JFL65695:JFO65695 JPH65695:JPK65695 JZD65695:JZG65695 KIZ65695:KJC65695 KSV65695:KSY65695 LCR65695:LCU65695 LMN65695:LMQ65695 LWJ65695:LWM65695 MGF65695:MGI65695 MQB65695:MQE65695 MZX65695:NAA65695 NJT65695:NJW65695 NTP65695:NTS65695 ODL65695:ODO65695 ONH65695:ONK65695 OXD65695:OXG65695 PGZ65695:PHC65695 PQV65695:PQY65695 QAR65695:QAU65695 QKN65695:QKQ65695 QUJ65695:QUM65695 REF65695:REI65695 ROB65695:ROE65695 RXX65695:RYA65695 SHT65695:SHW65695 SRP65695:SRS65695 TBL65695:TBO65695 TLH65695:TLK65695 TVD65695:TVG65695 UEZ65695:UFC65695 UOV65695:UOY65695 UYR65695:UYU65695 VIN65695:VIQ65695 VSJ65695:VSM65695 WCF65695:WCI65695 WMB65695:WME65695 WVX65695:WWA65695 JL131231:JO131231 TH131231:TK131231 ADD131231:ADG131231 AMZ131231:ANC131231 AWV131231:AWY131231 BGR131231:BGU131231 BQN131231:BQQ131231 CAJ131231:CAM131231 CKF131231:CKI131231 CUB131231:CUE131231 DDX131231:DEA131231 DNT131231:DNW131231 DXP131231:DXS131231 EHL131231:EHO131231 ERH131231:ERK131231 FBD131231:FBG131231 FKZ131231:FLC131231 FUV131231:FUY131231 GER131231:GEU131231 GON131231:GOQ131231 GYJ131231:GYM131231 HIF131231:HII131231 HSB131231:HSE131231 IBX131231:ICA131231 ILT131231:ILW131231 IVP131231:IVS131231 JFL131231:JFO131231 JPH131231:JPK131231 JZD131231:JZG131231 KIZ131231:KJC131231 KSV131231:KSY131231 LCR131231:LCU131231 LMN131231:LMQ131231 LWJ131231:LWM131231 MGF131231:MGI131231 MQB131231:MQE131231 MZX131231:NAA131231 NJT131231:NJW131231 NTP131231:NTS131231 ODL131231:ODO131231 ONH131231:ONK131231 OXD131231:OXG131231 PGZ131231:PHC131231 PQV131231:PQY131231 QAR131231:QAU131231 QKN131231:QKQ131231 QUJ131231:QUM131231 REF131231:REI131231 ROB131231:ROE131231 RXX131231:RYA131231 SHT131231:SHW131231 SRP131231:SRS131231 TBL131231:TBO131231 TLH131231:TLK131231 TVD131231:TVG131231 UEZ131231:UFC131231 UOV131231:UOY131231 UYR131231:UYU131231 VIN131231:VIQ131231 VSJ131231:VSM131231 WCF131231:WCI131231 WMB131231:WME131231 WVX131231:WWA131231 JL196767:JO196767 TH196767:TK196767 ADD196767:ADG196767 AMZ196767:ANC196767 AWV196767:AWY196767 BGR196767:BGU196767 BQN196767:BQQ196767 CAJ196767:CAM196767 CKF196767:CKI196767 CUB196767:CUE196767 DDX196767:DEA196767 DNT196767:DNW196767 DXP196767:DXS196767 EHL196767:EHO196767 ERH196767:ERK196767 FBD196767:FBG196767 FKZ196767:FLC196767 FUV196767:FUY196767 GER196767:GEU196767 GON196767:GOQ196767 GYJ196767:GYM196767 HIF196767:HII196767 HSB196767:HSE196767 IBX196767:ICA196767 ILT196767:ILW196767 IVP196767:IVS196767 JFL196767:JFO196767 JPH196767:JPK196767 JZD196767:JZG196767 KIZ196767:KJC196767 KSV196767:KSY196767 LCR196767:LCU196767 LMN196767:LMQ196767 LWJ196767:LWM196767 MGF196767:MGI196767 MQB196767:MQE196767 MZX196767:NAA196767 NJT196767:NJW196767 NTP196767:NTS196767 ODL196767:ODO196767 ONH196767:ONK196767 OXD196767:OXG196767 PGZ196767:PHC196767 PQV196767:PQY196767 QAR196767:QAU196767 QKN196767:QKQ196767 QUJ196767:QUM196767 REF196767:REI196767 ROB196767:ROE196767 RXX196767:RYA196767 SHT196767:SHW196767 SRP196767:SRS196767 TBL196767:TBO196767 TLH196767:TLK196767 TVD196767:TVG196767 UEZ196767:UFC196767 UOV196767:UOY196767 UYR196767:UYU196767 VIN196767:VIQ196767 VSJ196767:VSM196767 WCF196767:WCI196767 WMB196767:WME196767 WVX196767:WWA196767 JL262303:JO262303 TH262303:TK262303 ADD262303:ADG262303 AMZ262303:ANC262303 AWV262303:AWY262303 BGR262303:BGU262303 BQN262303:BQQ262303 CAJ262303:CAM262303 CKF262303:CKI262303 CUB262303:CUE262303 DDX262303:DEA262303 DNT262303:DNW262303 DXP262303:DXS262303 EHL262303:EHO262303 ERH262303:ERK262303 FBD262303:FBG262303 FKZ262303:FLC262303 FUV262303:FUY262303 GER262303:GEU262303 GON262303:GOQ262303 GYJ262303:GYM262303 HIF262303:HII262303 HSB262303:HSE262303 IBX262303:ICA262303 ILT262303:ILW262303 IVP262303:IVS262303 JFL262303:JFO262303 JPH262303:JPK262303 JZD262303:JZG262303 KIZ262303:KJC262303 KSV262303:KSY262303 LCR262303:LCU262303 LMN262303:LMQ262303 LWJ262303:LWM262303 MGF262303:MGI262303 MQB262303:MQE262303 MZX262303:NAA262303 NJT262303:NJW262303 NTP262303:NTS262303 ODL262303:ODO262303 ONH262303:ONK262303 OXD262303:OXG262303 PGZ262303:PHC262303 PQV262303:PQY262303 QAR262303:QAU262303 QKN262303:QKQ262303 QUJ262303:QUM262303 REF262303:REI262303 ROB262303:ROE262303 RXX262303:RYA262303 SHT262303:SHW262303 SRP262303:SRS262303 TBL262303:TBO262303 TLH262303:TLK262303 TVD262303:TVG262303 UEZ262303:UFC262303 UOV262303:UOY262303 UYR262303:UYU262303 VIN262303:VIQ262303 VSJ262303:VSM262303 WCF262303:WCI262303 WMB262303:WME262303 WVX262303:WWA262303 JL327839:JO327839 TH327839:TK327839 ADD327839:ADG327839 AMZ327839:ANC327839 AWV327839:AWY327839 BGR327839:BGU327839 BQN327839:BQQ327839 CAJ327839:CAM327839 CKF327839:CKI327839 CUB327839:CUE327839 DDX327839:DEA327839 DNT327839:DNW327839 DXP327839:DXS327839 EHL327839:EHO327839 ERH327839:ERK327839 FBD327839:FBG327839 FKZ327839:FLC327839 FUV327839:FUY327839 GER327839:GEU327839 GON327839:GOQ327839 GYJ327839:GYM327839 HIF327839:HII327839 HSB327839:HSE327839 IBX327839:ICA327839 ILT327839:ILW327839 IVP327839:IVS327839 JFL327839:JFO327839 JPH327839:JPK327839 JZD327839:JZG327839 KIZ327839:KJC327839 KSV327839:KSY327839 LCR327839:LCU327839 LMN327839:LMQ327839 LWJ327839:LWM327839 MGF327839:MGI327839 MQB327839:MQE327839 MZX327839:NAA327839 NJT327839:NJW327839 NTP327839:NTS327839 ODL327839:ODO327839 ONH327839:ONK327839 OXD327839:OXG327839 PGZ327839:PHC327839 PQV327839:PQY327839 QAR327839:QAU327839 QKN327839:QKQ327839 QUJ327839:QUM327839 REF327839:REI327839 ROB327839:ROE327839 RXX327839:RYA327839 SHT327839:SHW327839 SRP327839:SRS327839 TBL327839:TBO327839 TLH327839:TLK327839 TVD327839:TVG327839 UEZ327839:UFC327839 UOV327839:UOY327839 UYR327839:UYU327839 VIN327839:VIQ327839 VSJ327839:VSM327839 WCF327839:WCI327839 WMB327839:WME327839 WVX327839:WWA327839 JL393375:JO393375 TH393375:TK393375 ADD393375:ADG393375 AMZ393375:ANC393375 AWV393375:AWY393375 BGR393375:BGU393375 BQN393375:BQQ393375 CAJ393375:CAM393375 CKF393375:CKI393375 CUB393375:CUE393375 DDX393375:DEA393375 DNT393375:DNW393375 DXP393375:DXS393375 EHL393375:EHO393375 ERH393375:ERK393375 FBD393375:FBG393375 FKZ393375:FLC393375 FUV393375:FUY393375 GER393375:GEU393375 GON393375:GOQ393375 GYJ393375:GYM393375 HIF393375:HII393375 HSB393375:HSE393375 IBX393375:ICA393375 ILT393375:ILW393375 IVP393375:IVS393375 JFL393375:JFO393375 JPH393375:JPK393375 JZD393375:JZG393375 KIZ393375:KJC393375 KSV393375:KSY393375 LCR393375:LCU393375 LMN393375:LMQ393375 LWJ393375:LWM393375 MGF393375:MGI393375 MQB393375:MQE393375 MZX393375:NAA393375 NJT393375:NJW393375 NTP393375:NTS393375 ODL393375:ODO393375 ONH393375:ONK393375 OXD393375:OXG393375 PGZ393375:PHC393375 PQV393375:PQY393375 QAR393375:QAU393375 QKN393375:QKQ393375 QUJ393375:QUM393375 REF393375:REI393375 ROB393375:ROE393375 RXX393375:RYA393375 SHT393375:SHW393375 SRP393375:SRS393375 TBL393375:TBO393375 TLH393375:TLK393375 TVD393375:TVG393375 UEZ393375:UFC393375 UOV393375:UOY393375 UYR393375:UYU393375 VIN393375:VIQ393375 VSJ393375:VSM393375 WCF393375:WCI393375 WMB393375:WME393375 WVX393375:WWA393375 JL458911:JO458911 TH458911:TK458911 ADD458911:ADG458911 AMZ458911:ANC458911 AWV458911:AWY458911 BGR458911:BGU458911 BQN458911:BQQ458911 CAJ458911:CAM458911 CKF458911:CKI458911 CUB458911:CUE458911 DDX458911:DEA458911 DNT458911:DNW458911 DXP458911:DXS458911 EHL458911:EHO458911 ERH458911:ERK458911 FBD458911:FBG458911 FKZ458911:FLC458911 FUV458911:FUY458911 GER458911:GEU458911 GON458911:GOQ458911 GYJ458911:GYM458911 HIF458911:HII458911 HSB458911:HSE458911 IBX458911:ICA458911 ILT458911:ILW458911 IVP458911:IVS458911 JFL458911:JFO458911 JPH458911:JPK458911 JZD458911:JZG458911 KIZ458911:KJC458911 KSV458911:KSY458911 LCR458911:LCU458911 LMN458911:LMQ458911 LWJ458911:LWM458911 MGF458911:MGI458911 MQB458911:MQE458911 MZX458911:NAA458911 NJT458911:NJW458911 NTP458911:NTS458911 ODL458911:ODO458911 ONH458911:ONK458911 OXD458911:OXG458911 PGZ458911:PHC458911 PQV458911:PQY458911 QAR458911:QAU458911 QKN458911:QKQ458911 QUJ458911:QUM458911 REF458911:REI458911 ROB458911:ROE458911 RXX458911:RYA458911 SHT458911:SHW458911 SRP458911:SRS458911 TBL458911:TBO458911 TLH458911:TLK458911 TVD458911:TVG458911 UEZ458911:UFC458911 UOV458911:UOY458911 UYR458911:UYU458911 VIN458911:VIQ458911 VSJ458911:VSM458911 WCF458911:WCI458911 WMB458911:WME458911 WVX458911:WWA458911 JL524447:JO524447 TH524447:TK524447 ADD524447:ADG524447 AMZ524447:ANC524447 AWV524447:AWY524447 BGR524447:BGU524447 BQN524447:BQQ524447 CAJ524447:CAM524447 CKF524447:CKI524447 CUB524447:CUE524447 DDX524447:DEA524447 DNT524447:DNW524447 DXP524447:DXS524447 EHL524447:EHO524447 ERH524447:ERK524447 FBD524447:FBG524447 FKZ524447:FLC524447 FUV524447:FUY524447 GER524447:GEU524447 GON524447:GOQ524447 GYJ524447:GYM524447 HIF524447:HII524447 HSB524447:HSE524447 IBX524447:ICA524447 ILT524447:ILW524447 IVP524447:IVS524447 JFL524447:JFO524447 JPH524447:JPK524447 JZD524447:JZG524447 KIZ524447:KJC524447 KSV524447:KSY524447 LCR524447:LCU524447 LMN524447:LMQ524447 LWJ524447:LWM524447 MGF524447:MGI524447 MQB524447:MQE524447 MZX524447:NAA524447 NJT524447:NJW524447 NTP524447:NTS524447 ODL524447:ODO524447 ONH524447:ONK524447 OXD524447:OXG524447 PGZ524447:PHC524447 PQV524447:PQY524447 QAR524447:QAU524447 QKN524447:QKQ524447 QUJ524447:QUM524447 REF524447:REI524447 ROB524447:ROE524447 RXX524447:RYA524447 SHT524447:SHW524447 SRP524447:SRS524447 TBL524447:TBO524447 TLH524447:TLK524447 TVD524447:TVG524447 UEZ524447:UFC524447 UOV524447:UOY524447 UYR524447:UYU524447 VIN524447:VIQ524447 VSJ524447:VSM524447 WCF524447:WCI524447 WMB524447:WME524447 WVX524447:WWA524447 JL589983:JO589983 TH589983:TK589983 ADD589983:ADG589983 AMZ589983:ANC589983 AWV589983:AWY589983 BGR589983:BGU589983 BQN589983:BQQ589983 CAJ589983:CAM589983 CKF589983:CKI589983 CUB589983:CUE589983 DDX589983:DEA589983 DNT589983:DNW589983 DXP589983:DXS589983 EHL589983:EHO589983 ERH589983:ERK589983 FBD589983:FBG589983 FKZ589983:FLC589983 FUV589983:FUY589983 GER589983:GEU589983 GON589983:GOQ589983 GYJ589983:GYM589983 HIF589983:HII589983 HSB589983:HSE589983 IBX589983:ICA589983 ILT589983:ILW589983 IVP589983:IVS589983 JFL589983:JFO589983 JPH589983:JPK589983 JZD589983:JZG589983 KIZ589983:KJC589983 KSV589983:KSY589983 LCR589983:LCU589983 LMN589983:LMQ589983 LWJ589983:LWM589983 MGF589983:MGI589983 MQB589983:MQE589983 MZX589983:NAA589983 NJT589983:NJW589983 NTP589983:NTS589983 ODL589983:ODO589983 ONH589983:ONK589983 OXD589983:OXG589983 PGZ589983:PHC589983 PQV589983:PQY589983 QAR589983:QAU589983 QKN589983:QKQ589983 QUJ589983:QUM589983 REF589983:REI589983 ROB589983:ROE589983 RXX589983:RYA589983 SHT589983:SHW589983 SRP589983:SRS589983 TBL589983:TBO589983 TLH589983:TLK589983 TVD589983:TVG589983 UEZ589983:UFC589983 UOV589983:UOY589983 UYR589983:UYU589983 VIN589983:VIQ589983 VSJ589983:VSM589983 WCF589983:WCI589983 WMB589983:WME589983 WVX589983:WWA589983 JL655519:JO655519 TH655519:TK655519 ADD655519:ADG655519 AMZ655519:ANC655519 AWV655519:AWY655519 BGR655519:BGU655519 BQN655519:BQQ655519 CAJ655519:CAM655519 CKF655519:CKI655519 CUB655519:CUE655519 DDX655519:DEA655519 DNT655519:DNW655519 DXP655519:DXS655519 EHL655519:EHO655519 ERH655519:ERK655519 FBD655519:FBG655519 FKZ655519:FLC655519 FUV655519:FUY655519 GER655519:GEU655519 GON655519:GOQ655519 GYJ655519:GYM655519 HIF655519:HII655519 HSB655519:HSE655519 IBX655519:ICA655519 ILT655519:ILW655519 IVP655519:IVS655519 JFL655519:JFO655519 JPH655519:JPK655519 JZD655519:JZG655519 KIZ655519:KJC655519 KSV655519:KSY655519 LCR655519:LCU655519 LMN655519:LMQ655519 LWJ655519:LWM655519 MGF655519:MGI655519 MQB655519:MQE655519 MZX655519:NAA655519 NJT655519:NJW655519 NTP655519:NTS655519 ODL655519:ODO655519 ONH655519:ONK655519 OXD655519:OXG655519 PGZ655519:PHC655519 PQV655519:PQY655519 QAR655519:QAU655519 QKN655519:QKQ655519 QUJ655519:QUM655519 REF655519:REI655519 ROB655519:ROE655519 RXX655519:RYA655519 SHT655519:SHW655519 SRP655519:SRS655519 TBL655519:TBO655519 TLH655519:TLK655519 TVD655519:TVG655519 UEZ655519:UFC655519 UOV655519:UOY655519 UYR655519:UYU655519 VIN655519:VIQ655519 VSJ655519:VSM655519 WCF655519:WCI655519 WMB655519:WME655519 WVX655519:WWA655519 JL721055:JO721055 TH721055:TK721055 ADD721055:ADG721055 AMZ721055:ANC721055 AWV721055:AWY721055 BGR721055:BGU721055 BQN721055:BQQ721055 CAJ721055:CAM721055 CKF721055:CKI721055 CUB721055:CUE721055 DDX721055:DEA721055 DNT721055:DNW721055 DXP721055:DXS721055 EHL721055:EHO721055 ERH721055:ERK721055 FBD721055:FBG721055 FKZ721055:FLC721055 FUV721055:FUY721055 GER721055:GEU721055 GON721055:GOQ721055 GYJ721055:GYM721055 HIF721055:HII721055 HSB721055:HSE721055 IBX721055:ICA721055 ILT721055:ILW721055 IVP721055:IVS721055 JFL721055:JFO721055 JPH721055:JPK721055 JZD721055:JZG721055 KIZ721055:KJC721055 KSV721055:KSY721055 LCR721055:LCU721055 LMN721055:LMQ721055 LWJ721055:LWM721055 MGF721055:MGI721055 MQB721055:MQE721055 MZX721055:NAA721055 NJT721055:NJW721055 NTP721055:NTS721055 ODL721055:ODO721055 ONH721055:ONK721055 OXD721055:OXG721055 PGZ721055:PHC721055 PQV721055:PQY721055 QAR721055:QAU721055 QKN721055:QKQ721055 QUJ721055:QUM721055 REF721055:REI721055 ROB721055:ROE721055 RXX721055:RYA721055 SHT721055:SHW721055 SRP721055:SRS721055 TBL721055:TBO721055 TLH721055:TLK721055 TVD721055:TVG721055 UEZ721055:UFC721055 UOV721055:UOY721055 UYR721055:UYU721055 VIN721055:VIQ721055 VSJ721055:VSM721055 WCF721055:WCI721055 WMB721055:WME721055 WVX721055:WWA721055 JL786591:JO786591 TH786591:TK786591 ADD786591:ADG786591 AMZ786591:ANC786591 AWV786591:AWY786591 BGR786591:BGU786591 BQN786591:BQQ786591 CAJ786591:CAM786591 CKF786591:CKI786591 CUB786591:CUE786591 DDX786591:DEA786591 DNT786591:DNW786591 DXP786591:DXS786591 EHL786591:EHO786591 ERH786591:ERK786591 FBD786591:FBG786591 FKZ786591:FLC786591 FUV786591:FUY786591 GER786591:GEU786591 GON786591:GOQ786591 GYJ786591:GYM786591 HIF786591:HII786591 HSB786591:HSE786591 IBX786591:ICA786591 ILT786591:ILW786591 IVP786591:IVS786591 JFL786591:JFO786591 JPH786591:JPK786591 JZD786591:JZG786591 KIZ786591:KJC786591 KSV786591:KSY786591 LCR786591:LCU786591 LMN786591:LMQ786591 LWJ786591:LWM786591 MGF786591:MGI786591 MQB786591:MQE786591 MZX786591:NAA786591 NJT786591:NJW786591 NTP786591:NTS786591 ODL786591:ODO786591 ONH786591:ONK786591 OXD786591:OXG786591 PGZ786591:PHC786591 PQV786591:PQY786591 QAR786591:QAU786591 QKN786591:QKQ786591 QUJ786591:QUM786591 REF786591:REI786591 ROB786591:ROE786591 RXX786591:RYA786591 SHT786591:SHW786591 SRP786591:SRS786591 TBL786591:TBO786591 TLH786591:TLK786591 TVD786591:TVG786591 UEZ786591:UFC786591 UOV786591:UOY786591 UYR786591:UYU786591 VIN786591:VIQ786591 VSJ786591:VSM786591 WCF786591:WCI786591 WMB786591:WME786591 WVX786591:WWA786591 JL852127:JO852127 TH852127:TK852127 ADD852127:ADG852127 AMZ852127:ANC852127 AWV852127:AWY852127 BGR852127:BGU852127 BQN852127:BQQ852127 CAJ852127:CAM852127 CKF852127:CKI852127 CUB852127:CUE852127 DDX852127:DEA852127 DNT852127:DNW852127 DXP852127:DXS852127 EHL852127:EHO852127 ERH852127:ERK852127 FBD852127:FBG852127 FKZ852127:FLC852127 FUV852127:FUY852127 GER852127:GEU852127 GON852127:GOQ852127 GYJ852127:GYM852127 HIF852127:HII852127 HSB852127:HSE852127 IBX852127:ICA852127 ILT852127:ILW852127 IVP852127:IVS852127 JFL852127:JFO852127 JPH852127:JPK852127 JZD852127:JZG852127 KIZ852127:KJC852127 KSV852127:KSY852127 LCR852127:LCU852127 LMN852127:LMQ852127 LWJ852127:LWM852127 MGF852127:MGI852127 MQB852127:MQE852127 MZX852127:NAA852127 NJT852127:NJW852127 NTP852127:NTS852127 ODL852127:ODO852127 ONH852127:ONK852127 OXD852127:OXG852127 PGZ852127:PHC852127 PQV852127:PQY852127 QAR852127:QAU852127 QKN852127:QKQ852127 QUJ852127:QUM852127 REF852127:REI852127 ROB852127:ROE852127 RXX852127:RYA852127 SHT852127:SHW852127 SRP852127:SRS852127 TBL852127:TBO852127 TLH852127:TLK852127 TVD852127:TVG852127 UEZ852127:UFC852127 UOV852127:UOY852127 UYR852127:UYU852127 VIN852127:VIQ852127 VSJ852127:VSM852127 WCF852127:WCI852127 WMB852127:WME852127 WVX852127:WWA852127 JL917663:JO917663 TH917663:TK917663 ADD917663:ADG917663 AMZ917663:ANC917663 AWV917663:AWY917663 BGR917663:BGU917663 BQN917663:BQQ917663 CAJ917663:CAM917663 CKF917663:CKI917663 CUB917663:CUE917663 DDX917663:DEA917663 DNT917663:DNW917663 DXP917663:DXS917663 EHL917663:EHO917663 ERH917663:ERK917663 FBD917663:FBG917663 FKZ917663:FLC917663 FUV917663:FUY917663 GER917663:GEU917663 GON917663:GOQ917663 GYJ917663:GYM917663 HIF917663:HII917663 HSB917663:HSE917663 IBX917663:ICA917663 ILT917663:ILW917663 IVP917663:IVS917663 JFL917663:JFO917663 JPH917663:JPK917663 JZD917663:JZG917663 KIZ917663:KJC917663 KSV917663:KSY917663 LCR917663:LCU917663 LMN917663:LMQ917663 LWJ917663:LWM917663 MGF917663:MGI917663 MQB917663:MQE917663 MZX917663:NAA917663 NJT917663:NJW917663 NTP917663:NTS917663 ODL917663:ODO917663 ONH917663:ONK917663 OXD917663:OXG917663 PGZ917663:PHC917663 PQV917663:PQY917663 QAR917663:QAU917663 QKN917663:QKQ917663 QUJ917663:QUM917663 REF917663:REI917663 ROB917663:ROE917663 RXX917663:RYA917663 SHT917663:SHW917663 SRP917663:SRS917663 TBL917663:TBO917663 TLH917663:TLK917663 TVD917663:TVG917663 UEZ917663:UFC917663 UOV917663:UOY917663 UYR917663:UYU917663 VIN917663:VIQ917663 VSJ917663:VSM917663 WCF917663:WCI917663 WMB917663:WME917663 WVX917663:WWA917663 JL983199:JO983199 TH983199:TK983199 ADD983199:ADG983199 AMZ983199:ANC983199 AWV983199:AWY983199 BGR983199:BGU983199 BQN983199:BQQ983199 CAJ983199:CAM983199 CKF983199:CKI983199 CUB983199:CUE983199 DDX983199:DEA983199 DNT983199:DNW983199 DXP983199:DXS983199 EHL983199:EHO983199 ERH983199:ERK983199 FBD983199:FBG983199 FKZ983199:FLC983199 FUV983199:FUY983199 GER983199:GEU983199 GON983199:GOQ983199 GYJ983199:GYM983199 HIF983199:HII983199 HSB983199:HSE983199 IBX983199:ICA983199 ILT983199:ILW983199 IVP983199:IVS983199 JFL983199:JFO983199 JPH983199:JPK983199 JZD983199:JZG983199 KIZ983199:KJC983199 KSV983199:KSY983199 LCR983199:LCU983199 LMN983199:LMQ983199 LWJ983199:LWM983199 MGF983199:MGI983199 MQB983199:MQE983199 MZX983199:NAA983199 NJT983199:NJW983199 NTP983199:NTS983199 ODL983199:ODO983199 ONH983199:ONK983199 OXD983199:OXG983199 PGZ983199:PHC983199 PQV983199:PQY983199 QAR983199:QAU983199 QKN983199:QKQ983199 QUJ983199:QUM983199 REF983199:REI983199 ROB983199:ROE983199 RXX983199:RYA983199 SHT983199:SHW983199 SRP983199:SRS983199 TBL983199:TBO983199 TLH983199:TLK983199 TVD983199:TVG983199 UEZ983199:UFC983199 UOV983199:UOY983199 UYR983199:UYU983199 VIN983199:VIQ983199 VSJ983199:VSM983199 WCF983199:WCI983199 WMB983199:WME983199 WVX983199:WWA983199 JL154:JO154 TH154:TK154 ADD154:ADG154 AMZ154:ANC154 AWV154:AWY154 BGR154:BGU154 BQN154:BQQ154 CAJ154:CAM154 CKF154:CKI154 CUB154:CUE154 DDX154:DEA154 DNT154:DNW154 DXP154:DXS154 EHL154:EHO154 ERH154:ERK154 FBD154:FBG154 FKZ154:FLC154 FUV154:FUY154 GER154:GEU154 GON154:GOQ154 GYJ154:GYM154 HIF154:HII154 HSB154:HSE154 IBX154:ICA154 ILT154:ILW154 IVP154:IVS154 JFL154:JFO154 JPH154:JPK154 JZD154:JZG154 KIZ154:KJC154 KSV154:KSY154 LCR154:LCU154 LMN154:LMQ154 LWJ154:LWM154 MGF154:MGI154 MQB154:MQE154 MZX154:NAA154 NJT154:NJW154 NTP154:NTS154 ODL154:ODO154 ONH154:ONK154 OXD154:OXG154 PGZ154:PHC154 PQV154:PQY154 QAR154:QAU154 QKN154:QKQ154 QUJ154:QUM154 REF154:REI154 ROB154:ROE154 RXX154:RYA154 SHT154:SHW154 SRP154:SRS154 TBL154:TBO154 TLH154:TLK154 TVD154:TVG154 UEZ154:UFC154 UOV154:UOY154 UYR154:UYU154 VIN154:VIQ154 VSJ154:VSM154 WCF154:WCI154 WMB154:WME154 WVX154:WWA154 JL65712:JO65712 TH65712:TK65712 ADD65712:ADG65712 AMZ65712:ANC65712 AWV65712:AWY65712 BGR65712:BGU65712 BQN65712:BQQ65712 CAJ65712:CAM65712 CKF65712:CKI65712 CUB65712:CUE65712 DDX65712:DEA65712 DNT65712:DNW65712 DXP65712:DXS65712 EHL65712:EHO65712 ERH65712:ERK65712 FBD65712:FBG65712 FKZ65712:FLC65712 FUV65712:FUY65712 GER65712:GEU65712 GON65712:GOQ65712 GYJ65712:GYM65712 HIF65712:HII65712 HSB65712:HSE65712 IBX65712:ICA65712 ILT65712:ILW65712 IVP65712:IVS65712 JFL65712:JFO65712 JPH65712:JPK65712 JZD65712:JZG65712 KIZ65712:KJC65712 KSV65712:KSY65712 LCR65712:LCU65712 LMN65712:LMQ65712 LWJ65712:LWM65712 MGF65712:MGI65712 MQB65712:MQE65712 MZX65712:NAA65712 NJT65712:NJW65712 NTP65712:NTS65712 ODL65712:ODO65712 ONH65712:ONK65712 OXD65712:OXG65712 PGZ65712:PHC65712 PQV65712:PQY65712 QAR65712:QAU65712 QKN65712:QKQ65712 QUJ65712:QUM65712 REF65712:REI65712 ROB65712:ROE65712 RXX65712:RYA65712 SHT65712:SHW65712 SRP65712:SRS65712 TBL65712:TBO65712 TLH65712:TLK65712 TVD65712:TVG65712 UEZ65712:UFC65712 UOV65712:UOY65712 UYR65712:UYU65712 VIN65712:VIQ65712 VSJ65712:VSM65712 WCF65712:WCI65712 WMB65712:WME65712 WVX65712:WWA65712 JL131248:JO131248 TH131248:TK131248 ADD131248:ADG131248 AMZ131248:ANC131248 AWV131248:AWY131248 BGR131248:BGU131248 BQN131248:BQQ131248 CAJ131248:CAM131248 CKF131248:CKI131248 CUB131248:CUE131248 DDX131248:DEA131248 DNT131248:DNW131248 DXP131248:DXS131248 EHL131248:EHO131248 ERH131248:ERK131248 FBD131248:FBG131248 FKZ131248:FLC131248 FUV131248:FUY131248 GER131248:GEU131248 GON131248:GOQ131248 GYJ131248:GYM131248 HIF131248:HII131248 HSB131248:HSE131248 IBX131248:ICA131248 ILT131248:ILW131248 IVP131248:IVS131248 JFL131248:JFO131248 JPH131248:JPK131248 JZD131248:JZG131248 KIZ131248:KJC131248 KSV131248:KSY131248 LCR131248:LCU131248 LMN131248:LMQ131248 LWJ131248:LWM131248 MGF131248:MGI131248 MQB131248:MQE131248 MZX131248:NAA131248 NJT131248:NJW131248 NTP131248:NTS131248 ODL131248:ODO131248 ONH131248:ONK131248 OXD131248:OXG131248 PGZ131248:PHC131248 PQV131248:PQY131248 QAR131248:QAU131248 QKN131248:QKQ131248 QUJ131248:QUM131248 REF131248:REI131248 ROB131248:ROE131248 RXX131248:RYA131248 SHT131248:SHW131248 SRP131248:SRS131248 TBL131248:TBO131248 TLH131248:TLK131248 TVD131248:TVG131248 UEZ131248:UFC131248 UOV131248:UOY131248 UYR131248:UYU131248 VIN131248:VIQ131248 VSJ131248:VSM131248 WCF131248:WCI131248 WMB131248:WME131248 WVX131248:WWA131248 JL196784:JO196784 TH196784:TK196784 ADD196784:ADG196784 AMZ196784:ANC196784 AWV196784:AWY196784 BGR196784:BGU196784 BQN196784:BQQ196784 CAJ196784:CAM196784 CKF196784:CKI196784 CUB196784:CUE196784 DDX196784:DEA196784 DNT196784:DNW196784 DXP196784:DXS196784 EHL196784:EHO196784 ERH196784:ERK196784 FBD196784:FBG196784 FKZ196784:FLC196784 FUV196784:FUY196784 GER196784:GEU196784 GON196784:GOQ196784 GYJ196784:GYM196784 HIF196784:HII196784 HSB196784:HSE196784 IBX196784:ICA196784 ILT196784:ILW196784 IVP196784:IVS196784 JFL196784:JFO196784 JPH196784:JPK196784 JZD196784:JZG196784 KIZ196784:KJC196784 KSV196784:KSY196784 LCR196784:LCU196784 LMN196784:LMQ196784 LWJ196784:LWM196784 MGF196784:MGI196784 MQB196784:MQE196784 MZX196784:NAA196784 NJT196784:NJW196784 NTP196784:NTS196784 ODL196784:ODO196784 ONH196784:ONK196784 OXD196784:OXG196784 PGZ196784:PHC196784 PQV196784:PQY196784 QAR196784:QAU196784 QKN196784:QKQ196784 QUJ196784:QUM196784 REF196784:REI196784 ROB196784:ROE196784 RXX196784:RYA196784 SHT196784:SHW196784 SRP196784:SRS196784 TBL196784:TBO196784 TLH196784:TLK196784 TVD196784:TVG196784 UEZ196784:UFC196784 UOV196784:UOY196784 UYR196784:UYU196784 VIN196784:VIQ196784 VSJ196784:VSM196784 WCF196784:WCI196784 WMB196784:WME196784 WVX196784:WWA196784 JL262320:JO262320 TH262320:TK262320 ADD262320:ADG262320 AMZ262320:ANC262320 AWV262320:AWY262320 BGR262320:BGU262320 BQN262320:BQQ262320 CAJ262320:CAM262320 CKF262320:CKI262320 CUB262320:CUE262320 DDX262320:DEA262320 DNT262320:DNW262320 DXP262320:DXS262320 EHL262320:EHO262320 ERH262320:ERK262320 FBD262320:FBG262320 FKZ262320:FLC262320 FUV262320:FUY262320 GER262320:GEU262320 GON262320:GOQ262320 GYJ262320:GYM262320 HIF262320:HII262320 HSB262320:HSE262320 IBX262320:ICA262320 ILT262320:ILW262320 IVP262320:IVS262320 JFL262320:JFO262320 JPH262320:JPK262320 JZD262320:JZG262320 KIZ262320:KJC262320 KSV262320:KSY262320 LCR262320:LCU262320 LMN262320:LMQ262320 LWJ262320:LWM262320 MGF262320:MGI262320 MQB262320:MQE262320 MZX262320:NAA262320 NJT262320:NJW262320 NTP262320:NTS262320 ODL262320:ODO262320 ONH262320:ONK262320 OXD262320:OXG262320 PGZ262320:PHC262320 PQV262320:PQY262320 QAR262320:QAU262320 QKN262320:QKQ262320 QUJ262320:QUM262320 REF262320:REI262320 ROB262320:ROE262320 RXX262320:RYA262320 SHT262320:SHW262320 SRP262320:SRS262320 TBL262320:TBO262320 TLH262320:TLK262320 TVD262320:TVG262320 UEZ262320:UFC262320 UOV262320:UOY262320 UYR262320:UYU262320 VIN262320:VIQ262320 VSJ262320:VSM262320 WCF262320:WCI262320 WMB262320:WME262320 WVX262320:WWA262320 JL327856:JO327856 TH327856:TK327856 ADD327856:ADG327856 AMZ327856:ANC327856 AWV327856:AWY327856 BGR327856:BGU327856 BQN327856:BQQ327856 CAJ327856:CAM327856 CKF327856:CKI327856 CUB327856:CUE327856 DDX327856:DEA327856 DNT327856:DNW327856 DXP327856:DXS327856 EHL327856:EHO327856 ERH327856:ERK327856 FBD327856:FBG327856 FKZ327856:FLC327856 FUV327856:FUY327856 GER327856:GEU327856 GON327856:GOQ327856 GYJ327856:GYM327856 HIF327856:HII327856 HSB327856:HSE327856 IBX327856:ICA327856 ILT327856:ILW327856 IVP327856:IVS327856 JFL327856:JFO327856 JPH327856:JPK327856 JZD327856:JZG327856 KIZ327856:KJC327856 KSV327856:KSY327856 LCR327856:LCU327856 LMN327856:LMQ327856 LWJ327856:LWM327856 MGF327856:MGI327856 MQB327856:MQE327856 MZX327856:NAA327856 NJT327856:NJW327856 NTP327856:NTS327856 ODL327856:ODO327856 ONH327856:ONK327856 OXD327856:OXG327856 PGZ327856:PHC327856 PQV327856:PQY327856 QAR327856:QAU327856 QKN327856:QKQ327856 QUJ327856:QUM327856 REF327856:REI327856 ROB327856:ROE327856 RXX327856:RYA327856 SHT327856:SHW327856 SRP327856:SRS327856 TBL327856:TBO327856 TLH327856:TLK327856 TVD327856:TVG327856 UEZ327856:UFC327856 UOV327856:UOY327856 UYR327856:UYU327856 VIN327856:VIQ327856 VSJ327856:VSM327856 WCF327856:WCI327856 WMB327856:WME327856 WVX327856:WWA327856 JL393392:JO393392 TH393392:TK393392 ADD393392:ADG393392 AMZ393392:ANC393392 AWV393392:AWY393392 BGR393392:BGU393392 BQN393392:BQQ393392 CAJ393392:CAM393392 CKF393392:CKI393392 CUB393392:CUE393392 DDX393392:DEA393392 DNT393392:DNW393392 DXP393392:DXS393392 EHL393392:EHO393392 ERH393392:ERK393392 FBD393392:FBG393392 FKZ393392:FLC393392 FUV393392:FUY393392 GER393392:GEU393392 GON393392:GOQ393392 GYJ393392:GYM393392 HIF393392:HII393392 HSB393392:HSE393392 IBX393392:ICA393392 ILT393392:ILW393392 IVP393392:IVS393392 JFL393392:JFO393392 JPH393392:JPK393392 JZD393392:JZG393392 KIZ393392:KJC393392 KSV393392:KSY393392 LCR393392:LCU393392 LMN393392:LMQ393392 LWJ393392:LWM393392 MGF393392:MGI393392 MQB393392:MQE393392 MZX393392:NAA393392 NJT393392:NJW393392 NTP393392:NTS393392 ODL393392:ODO393392 ONH393392:ONK393392 OXD393392:OXG393392 PGZ393392:PHC393392 PQV393392:PQY393392 QAR393392:QAU393392 QKN393392:QKQ393392 QUJ393392:QUM393392 REF393392:REI393392 ROB393392:ROE393392 RXX393392:RYA393392 SHT393392:SHW393392 SRP393392:SRS393392 TBL393392:TBO393392 TLH393392:TLK393392 TVD393392:TVG393392 UEZ393392:UFC393392 UOV393392:UOY393392 UYR393392:UYU393392 VIN393392:VIQ393392 VSJ393392:VSM393392 WCF393392:WCI393392 WMB393392:WME393392 WVX393392:WWA393392 JL458928:JO458928 TH458928:TK458928 ADD458928:ADG458928 AMZ458928:ANC458928 AWV458928:AWY458928 BGR458928:BGU458928 BQN458928:BQQ458928 CAJ458928:CAM458928 CKF458928:CKI458928 CUB458928:CUE458928 DDX458928:DEA458928 DNT458928:DNW458928 DXP458928:DXS458928 EHL458928:EHO458928 ERH458928:ERK458928 FBD458928:FBG458928 FKZ458928:FLC458928 FUV458928:FUY458928 GER458928:GEU458928 GON458928:GOQ458928 GYJ458928:GYM458928 HIF458928:HII458928 HSB458928:HSE458928 IBX458928:ICA458928 ILT458928:ILW458928 IVP458928:IVS458928 JFL458928:JFO458928 JPH458928:JPK458928 JZD458928:JZG458928 KIZ458928:KJC458928 KSV458928:KSY458928 LCR458928:LCU458928 LMN458928:LMQ458928 LWJ458928:LWM458928 MGF458928:MGI458928 MQB458928:MQE458928 MZX458928:NAA458928 NJT458928:NJW458928 NTP458928:NTS458928 ODL458928:ODO458928 ONH458928:ONK458928 OXD458928:OXG458928 PGZ458928:PHC458928 PQV458928:PQY458928 QAR458928:QAU458928 QKN458928:QKQ458928 QUJ458928:QUM458928 REF458928:REI458928 ROB458928:ROE458928 RXX458928:RYA458928 SHT458928:SHW458928 SRP458928:SRS458928 TBL458928:TBO458928 TLH458928:TLK458928 TVD458928:TVG458928 UEZ458928:UFC458928 UOV458928:UOY458928 UYR458928:UYU458928 VIN458928:VIQ458928 VSJ458928:VSM458928 WCF458928:WCI458928 WMB458928:WME458928 WVX458928:WWA458928 JL524464:JO524464 TH524464:TK524464 ADD524464:ADG524464 AMZ524464:ANC524464 AWV524464:AWY524464 BGR524464:BGU524464 BQN524464:BQQ524464 CAJ524464:CAM524464 CKF524464:CKI524464 CUB524464:CUE524464 DDX524464:DEA524464 DNT524464:DNW524464 DXP524464:DXS524464 EHL524464:EHO524464 ERH524464:ERK524464 FBD524464:FBG524464 FKZ524464:FLC524464 FUV524464:FUY524464 GER524464:GEU524464 GON524464:GOQ524464 GYJ524464:GYM524464 HIF524464:HII524464 HSB524464:HSE524464 IBX524464:ICA524464 ILT524464:ILW524464 IVP524464:IVS524464 JFL524464:JFO524464 JPH524464:JPK524464 JZD524464:JZG524464 KIZ524464:KJC524464 KSV524464:KSY524464 LCR524464:LCU524464 LMN524464:LMQ524464 LWJ524464:LWM524464 MGF524464:MGI524464 MQB524464:MQE524464 MZX524464:NAA524464 NJT524464:NJW524464 NTP524464:NTS524464 ODL524464:ODO524464 ONH524464:ONK524464 OXD524464:OXG524464 PGZ524464:PHC524464 PQV524464:PQY524464 QAR524464:QAU524464 QKN524464:QKQ524464 QUJ524464:QUM524464 REF524464:REI524464 ROB524464:ROE524464 RXX524464:RYA524464 SHT524464:SHW524464 SRP524464:SRS524464 TBL524464:TBO524464 TLH524464:TLK524464 TVD524464:TVG524464 UEZ524464:UFC524464 UOV524464:UOY524464 UYR524464:UYU524464 VIN524464:VIQ524464 VSJ524464:VSM524464 WCF524464:WCI524464 WMB524464:WME524464 WVX524464:WWA524464 JL590000:JO590000 TH590000:TK590000 ADD590000:ADG590000 AMZ590000:ANC590000 AWV590000:AWY590000 BGR590000:BGU590000 BQN590000:BQQ590000 CAJ590000:CAM590000 CKF590000:CKI590000 CUB590000:CUE590000 DDX590000:DEA590000 DNT590000:DNW590000 DXP590000:DXS590000 EHL590000:EHO590000 ERH590000:ERK590000 FBD590000:FBG590000 FKZ590000:FLC590000 FUV590000:FUY590000 GER590000:GEU590000 GON590000:GOQ590000 GYJ590000:GYM590000 HIF590000:HII590000 HSB590000:HSE590000 IBX590000:ICA590000 ILT590000:ILW590000 IVP590000:IVS590000 JFL590000:JFO590000 JPH590000:JPK590000 JZD590000:JZG590000 KIZ590000:KJC590000 KSV590000:KSY590000 LCR590000:LCU590000 LMN590000:LMQ590000 LWJ590000:LWM590000 MGF590000:MGI590000 MQB590000:MQE590000 MZX590000:NAA590000 NJT590000:NJW590000 NTP590000:NTS590000 ODL590000:ODO590000 ONH590000:ONK590000 OXD590000:OXG590000 PGZ590000:PHC590000 PQV590000:PQY590000 QAR590000:QAU590000 QKN590000:QKQ590000 QUJ590000:QUM590000 REF590000:REI590000 ROB590000:ROE590000 RXX590000:RYA590000 SHT590000:SHW590000 SRP590000:SRS590000 TBL590000:TBO590000 TLH590000:TLK590000 TVD590000:TVG590000 UEZ590000:UFC590000 UOV590000:UOY590000 UYR590000:UYU590000 VIN590000:VIQ590000 VSJ590000:VSM590000 WCF590000:WCI590000 WMB590000:WME590000 WVX590000:WWA590000 JL655536:JO655536 TH655536:TK655536 ADD655536:ADG655536 AMZ655536:ANC655536 AWV655536:AWY655536 BGR655536:BGU655536 BQN655536:BQQ655536 CAJ655536:CAM655536 CKF655536:CKI655536 CUB655536:CUE655536 DDX655536:DEA655536 DNT655536:DNW655536 DXP655536:DXS655536 EHL655536:EHO655536 ERH655536:ERK655536 FBD655536:FBG655536 FKZ655536:FLC655536 FUV655536:FUY655536 GER655536:GEU655536 GON655536:GOQ655536 GYJ655536:GYM655536 HIF655536:HII655536 HSB655536:HSE655536 IBX655536:ICA655536 ILT655536:ILW655536 IVP655536:IVS655536 JFL655536:JFO655536 JPH655536:JPK655536 JZD655536:JZG655536 KIZ655536:KJC655536 KSV655536:KSY655536 LCR655536:LCU655536 LMN655536:LMQ655536 LWJ655536:LWM655536 MGF655536:MGI655536 MQB655536:MQE655536 MZX655536:NAA655536 NJT655536:NJW655536 NTP655536:NTS655536 ODL655536:ODO655536 ONH655536:ONK655536 OXD655536:OXG655536 PGZ655536:PHC655536 PQV655536:PQY655536 QAR655536:QAU655536 QKN655536:QKQ655536 QUJ655536:QUM655536 REF655536:REI655536 ROB655536:ROE655536 RXX655536:RYA655536 SHT655536:SHW655536 SRP655536:SRS655536 TBL655536:TBO655536 TLH655536:TLK655536 TVD655536:TVG655536 UEZ655536:UFC655536 UOV655536:UOY655536 UYR655536:UYU655536 VIN655536:VIQ655536 VSJ655536:VSM655536 WCF655536:WCI655536 WMB655536:WME655536 WVX655536:WWA655536 JL721072:JO721072 TH721072:TK721072 ADD721072:ADG721072 AMZ721072:ANC721072 AWV721072:AWY721072 BGR721072:BGU721072 BQN721072:BQQ721072 CAJ721072:CAM721072 CKF721072:CKI721072 CUB721072:CUE721072 DDX721072:DEA721072 DNT721072:DNW721072 DXP721072:DXS721072 EHL721072:EHO721072 ERH721072:ERK721072 FBD721072:FBG721072 FKZ721072:FLC721072 FUV721072:FUY721072 GER721072:GEU721072 GON721072:GOQ721072 GYJ721072:GYM721072 HIF721072:HII721072 HSB721072:HSE721072 IBX721072:ICA721072 ILT721072:ILW721072 IVP721072:IVS721072 JFL721072:JFO721072 JPH721072:JPK721072 JZD721072:JZG721072 KIZ721072:KJC721072 KSV721072:KSY721072 LCR721072:LCU721072 LMN721072:LMQ721072 LWJ721072:LWM721072 MGF721072:MGI721072 MQB721072:MQE721072 MZX721072:NAA721072 NJT721072:NJW721072 NTP721072:NTS721072 ODL721072:ODO721072 ONH721072:ONK721072 OXD721072:OXG721072 PGZ721072:PHC721072 PQV721072:PQY721072 QAR721072:QAU721072 QKN721072:QKQ721072 QUJ721072:QUM721072 REF721072:REI721072 ROB721072:ROE721072 RXX721072:RYA721072 SHT721072:SHW721072 SRP721072:SRS721072 TBL721072:TBO721072 TLH721072:TLK721072 TVD721072:TVG721072 UEZ721072:UFC721072 UOV721072:UOY721072 UYR721072:UYU721072 VIN721072:VIQ721072 VSJ721072:VSM721072 WCF721072:WCI721072 WMB721072:WME721072 WVX721072:WWA721072 JL786608:JO786608 TH786608:TK786608 ADD786608:ADG786608 AMZ786608:ANC786608 AWV786608:AWY786608 BGR786608:BGU786608 BQN786608:BQQ786608 CAJ786608:CAM786608 CKF786608:CKI786608 CUB786608:CUE786608 DDX786608:DEA786608 DNT786608:DNW786608 DXP786608:DXS786608 EHL786608:EHO786608 ERH786608:ERK786608 FBD786608:FBG786608 FKZ786608:FLC786608 FUV786608:FUY786608 GER786608:GEU786608 GON786608:GOQ786608 GYJ786608:GYM786608 HIF786608:HII786608 HSB786608:HSE786608 IBX786608:ICA786608 ILT786608:ILW786608 IVP786608:IVS786608 JFL786608:JFO786608 JPH786608:JPK786608 JZD786608:JZG786608 KIZ786608:KJC786608 KSV786608:KSY786608 LCR786608:LCU786608 LMN786608:LMQ786608 LWJ786608:LWM786608 MGF786608:MGI786608 MQB786608:MQE786608 MZX786608:NAA786608 NJT786608:NJW786608 NTP786608:NTS786608 ODL786608:ODO786608 ONH786608:ONK786608 OXD786608:OXG786608 PGZ786608:PHC786608 PQV786608:PQY786608 QAR786608:QAU786608 QKN786608:QKQ786608 QUJ786608:QUM786608 REF786608:REI786608 ROB786608:ROE786608 RXX786608:RYA786608 SHT786608:SHW786608 SRP786608:SRS786608 TBL786608:TBO786608 TLH786608:TLK786608 TVD786608:TVG786608 UEZ786608:UFC786608 UOV786608:UOY786608 UYR786608:UYU786608 VIN786608:VIQ786608 VSJ786608:VSM786608 WCF786608:WCI786608 WMB786608:WME786608 WVX786608:WWA786608 JL852144:JO852144 TH852144:TK852144 ADD852144:ADG852144 AMZ852144:ANC852144 AWV852144:AWY852144 BGR852144:BGU852144 BQN852144:BQQ852144 CAJ852144:CAM852144 CKF852144:CKI852144 CUB852144:CUE852144 DDX852144:DEA852144 DNT852144:DNW852144 DXP852144:DXS852144 EHL852144:EHO852144 ERH852144:ERK852144 FBD852144:FBG852144 FKZ852144:FLC852144 FUV852144:FUY852144 GER852144:GEU852144 GON852144:GOQ852144 GYJ852144:GYM852144 HIF852144:HII852144 HSB852144:HSE852144 IBX852144:ICA852144 ILT852144:ILW852144 IVP852144:IVS852144 JFL852144:JFO852144 JPH852144:JPK852144 JZD852144:JZG852144 KIZ852144:KJC852144 KSV852144:KSY852144 LCR852144:LCU852144 LMN852144:LMQ852144 LWJ852144:LWM852144 MGF852144:MGI852144 MQB852144:MQE852144 MZX852144:NAA852144 NJT852144:NJW852144 NTP852144:NTS852144 ODL852144:ODO852144 ONH852144:ONK852144 OXD852144:OXG852144 PGZ852144:PHC852144 PQV852144:PQY852144 QAR852144:QAU852144 QKN852144:QKQ852144 QUJ852144:QUM852144 REF852144:REI852144 ROB852144:ROE852144 RXX852144:RYA852144 SHT852144:SHW852144 SRP852144:SRS852144 TBL852144:TBO852144 TLH852144:TLK852144 TVD852144:TVG852144 UEZ852144:UFC852144 UOV852144:UOY852144 UYR852144:UYU852144 VIN852144:VIQ852144 VSJ852144:VSM852144 WCF852144:WCI852144 WMB852144:WME852144 WVX852144:WWA852144 JL917680:JO917680 TH917680:TK917680 ADD917680:ADG917680 AMZ917680:ANC917680 AWV917680:AWY917680 BGR917680:BGU917680 BQN917680:BQQ917680 CAJ917680:CAM917680 CKF917680:CKI917680 CUB917680:CUE917680 DDX917680:DEA917680 DNT917680:DNW917680 DXP917680:DXS917680 EHL917680:EHO917680 ERH917680:ERK917680 FBD917680:FBG917680 FKZ917680:FLC917680 FUV917680:FUY917680 GER917680:GEU917680 GON917680:GOQ917680 GYJ917680:GYM917680 HIF917680:HII917680 HSB917680:HSE917680 IBX917680:ICA917680 ILT917680:ILW917680 IVP917680:IVS917680 JFL917680:JFO917680 JPH917680:JPK917680 JZD917680:JZG917680 KIZ917680:KJC917680 KSV917680:KSY917680 LCR917680:LCU917680 LMN917680:LMQ917680 LWJ917680:LWM917680 MGF917680:MGI917680 MQB917680:MQE917680 MZX917680:NAA917680 NJT917680:NJW917680 NTP917680:NTS917680 ODL917680:ODO917680 ONH917680:ONK917680 OXD917680:OXG917680 PGZ917680:PHC917680 PQV917680:PQY917680 QAR917680:QAU917680 QKN917680:QKQ917680 QUJ917680:QUM917680 REF917680:REI917680 ROB917680:ROE917680 RXX917680:RYA917680 SHT917680:SHW917680 SRP917680:SRS917680 TBL917680:TBO917680 TLH917680:TLK917680 TVD917680:TVG917680 UEZ917680:UFC917680 UOV917680:UOY917680 UYR917680:UYU917680 VIN917680:VIQ917680 VSJ917680:VSM917680 WCF917680:WCI917680 WMB917680:WME917680 WVX917680:WWA917680 JL983216:JO983216 TH983216:TK983216 ADD983216:ADG983216 AMZ983216:ANC983216 AWV983216:AWY983216 BGR983216:BGU983216 BQN983216:BQQ983216 CAJ983216:CAM983216 CKF983216:CKI983216 CUB983216:CUE983216 DDX983216:DEA983216 DNT983216:DNW983216 DXP983216:DXS983216 EHL983216:EHO983216 ERH983216:ERK983216 FBD983216:FBG983216 FKZ983216:FLC983216 FUV983216:FUY983216 GER983216:GEU983216 GON983216:GOQ983216 GYJ983216:GYM983216 HIF983216:HII983216 HSB983216:HSE983216 IBX983216:ICA983216 ILT983216:ILW983216 IVP983216:IVS983216 JFL983216:JFO983216 JPH983216:JPK983216 JZD983216:JZG983216 KIZ983216:KJC983216 KSV983216:KSY983216 LCR983216:LCU983216 LMN983216:LMQ983216 LWJ983216:LWM983216 MGF983216:MGI983216 MQB983216:MQE983216 MZX983216:NAA983216 NJT983216:NJW983216 NTP983216:NTS983216 ODL983216:ODO983216 ONH983216:ONK983216 OXD983216:OXG983216 PGZ983216:PHC983216 PQV983216:PQY983216 QAR983216:QAU983216 QKN983216:QKQ983216 QUJ983216:QUM983216 REF983216:REI983216 ROB983216:ROE983216 RXX983216:RYA983216 SHT983216:SHW983216 SRP983216:SRS983216 TBL983216:TBO983216 TLH983216:TLK983216 TVD983216:TVG983216 UEZ983216:UFC983216 UOV983216:UOY983216 UYR983216:UYU983216 VIN983216:VIQ983216 VSJ983216:VSM983216 WCF983216:WCI983216 WMB983216:WME983216 WVX983216:WWA983216 JL171:JO171 TH171:TK171 ADD171:ADG171 AMZ171:ANC171 AWV171:AWY171 BGR171:BGU171 BQN171:BQQ171 CAJ171:CAM171 CKF171:CKI171 CUB171:CUE171 DDX171:DEA171 DNT171:DNW171 DXP171:DXS171 EHL171:EHO171 ERH171:ERK171 FBD171:FBG171 FKZ171:FLC171 FUV171:FUY171 GER171:GEU171 GON171:GOQ171 GYJ171:GYM171 HIF171:HII171 HSB171:HSE171 IBX171:ICA171 ILT171:ILW171 IVP171:IVS171 JFL171:JFO171 JPH171:JPK171 JZD171:JZG171 KIZ171:KJC171 KSV171:KSY171 LCR171:LCU171 LMN171:LMQ171 LWJ171:LWM171 MGF171:MGI171 MQB171:MQE171 MZX171:NAA171 NJT171:NJW171 NTP171:NTS171 ODL171:ODO171 ONH171:ONK171 OXD171:OXG171 PGZ171:PHC171 PQV171:PQY171 QAR171:QAU171 QKN171:QKQ171 QUJ171:QUM171 REF171:REI171 ROB171:ROE171 RXX171:RYA171 SHT171:SHW171 SRP171:SRS171 TBL171:TBO171 TLH171:TLK171 TVD171:TVG171 UEZ171:UFC171 UOV171:UOY171 UYR171:UYU171 VIN171:VIQ171 VSJ171:VSM171 WCF171:WCI171 WMB171:WME171 WVX171:WWA171 JL65729:JO65729 TH65729:TK65729 ADD65729:ADG65729 AMZ65729:ANC65729 AWV65729:AWY65729 BGR65729:BGU65729 BQN65729:BQQ65729 CAJ65729:CAM65729 CKF65729:CKI65729 CUB65729:CUE65729 DDX65729:DEA65729 DNT65729:DNW65729 DXP65729:DXS65729 EHL65729:EHO65729 ERH65729:ERK65729 FBD65729:FBG65729 FKZ65729:FLC65729 FUV65729:FUY65729 GER65729:GEU65729 GON65729:GOQ65729 GYJ65729:GYM65729 HIF65729:HII65729 HSB65729:HSE65729 IBX65729:ICA65729 ILT65729:ILW65729 IVP65729:IVS65729 JFL65729:JFO65729 JPH65729:JPK65729 JZD65729:JZG65729 KIZ65729:KJC65729 KSV65729:KSY65729 LCR65729:LCU65729 LMN65729:LMQ65729 LWJ65729:LWM65729 MGF65729:MGI65729 MQB65729:MQE65729 MZX65729:NAA65729 NJT65729:NJW65729 NTP65729:NTS65729 ODL65729:ODO65729 ONH65729:ONK65729 OXD65729:OXG65729 PGZ65729:PHC65729 PQV65729:PQY65729 QAR65729:QAU65729 QKN65729:QKQ65729 QUJ65729:QUM65729 REF65729:REI65729 ROB65729:ROE65729 RXX65729:RYA65729 SHT65729:SHW65729 SRP65729:SRS65729 TBL65729:TBO65729 TLH65729:TLK65729 TVD65729:TVG65729 UEZ65729:UFC65729 UOV65729:UOY65729 UYR65729:UYU65729 VIN65729:VIQ65729 VSJ65729:VSM65729 WCF65729:WCI65729 WMB65729:WME65729 WVX65729:WWA65729 JL131265:JO131265 TH131265:TK131265 ADD131265:ADG131265 AMZ131265:ANC131265 AWV131265:AWY131265 BGR131265:BGU131265 BQN131265:BQQ131265 CAJ131265:CAM131265 CKF131265:CKI131265 CUB131265:CUE131265 DDX131265:DEA131265 DNT131265:DNW131265 DXP131265:DXS131265 EHL131265:EHO131265 ERH131265:ERK131265 FBD131265:FBG131265 FKZ131265:FLC131265 FUV131265:FUY131265 GER131265:GEU131265 GON131265:GOQ131265 GYJ131265:GYM131265 HIF131265:HII131265 HSB131265:HSE131265 IBX131265:ICA131265 ILT131265:ILW131265 IVP131265:IVS131265 JFL131265:JFO131265 JPH131265:JPK131265 JZD131265:JZG131265 KIZ131265:KJC131265 KSV131265:KSY131265 LCR131265:LCU131265 LMN131265:LMQ131265 LWJ131265:LWM131265 MGF131265:MGI131265 MQB131265:MQE131265 MZX131265:NAA131265 NJT131265:NJW131265 NTP131265:NTS131265 ODL131265:ODO131265 ONH131265:ONK131265 OXD131265:OXG131265 PGZ131265:PHC131265 PQV131265:PQY131265 QAR131265:QAU131265 QKN131265:QKQ131265 QUJ131265:QUM131265 REF131265:REI131265 ROB131265:ROE131265 RXX131265:RYA131265 SHT131265:SHW131265 SRP131265:SRS131265 TBL131265:TBO131265 TLH131265:TLK131265 TVD131265:TVG131265 UEZ131265:UFC131265 UOV131265:UOY131265 UYR131265:UYU131265 VIN131265:VIQ131265 VSJ131265:VSM131265 WCF131265:WCI131265 WMB131265:WME131265 WVX131265:WWA131265 JL196801:JO196801 TH196801:TK196801 ADD196801:ADG196801 AMZ196801:ANC196801 AWV196801:AWY196801 BGR196801:BGU196801 BQN196801:BQQ196801 CAJ196801:CAM196801 CKF196801:CKI196801 CUB196801:CUE196801 DDX196801:DEA196801 DNT196801:DNW196801 DXP196801:DXS196801 EHL196801:EHO196801 ERH196801:ERK196801 FBD196801:FBG196801 FKZ196801:FLC196801 FUV196801:FUY196801 GER196801:GEU196801 GON196801:GOQ196801 GYJ196801:GYM196801 HIF196801:HII196801 HSB196801:HSE196801 IBX196801:ICA196801 ILT196801:ILW196801 IVP196801:IVS196801 JFL196801:JFO196801 JPH196801:JPK196801 JZD196801:JZG196801 KIZ196801:KJC196801 KSV196801:KSY196801 LCR196801:LCU196801 LMN196801:LMQ196801 LWJ196801:LWM196801 MGF196801:MGI196801 MQB196801:MQE196801 MZX196801:NAA196801 NJT196801:NJW196801 NTP196801:NTS196801 ODL196801:ODO196801 ONH196801:ONK196801 OXD196801:OXG196801 PGZ196801:PHC196801 PQV196801:PQY196801 QAR196801:QAU196801 QKN196801:QKQ196801 QUJ196801:QUM196801 REF196801:REI196801 ROB196801:ROE196801 RXX196801:RYA196801 SHT196801:SHW196801 SRP196801:SRS196801 TBL196801:TBO196801 TLH196801:TLK196801 TVD196801:TVG196801 UEZ196801:UFC196801 UOV196801:UOY196801 UYR196801:UYU196801 VIN196801:VIQ196801 VSJ196801:VSM196801 WCF196801:WCI196801 WMB196801:WME196801 WVX196801:WWA196801 JL262337:JO262337 TH262337:TK262337 ADD262337:ADG262337 AMZ262337:ANC262337 AWV262337:AWY262337 BGR262337:BGU262337 BQN262337:BQQ262337 CAJ262337:CAM262337 CKF262337:CKI262337 CUB262337:CUE262337 DDX262337:DEA262337 DNT262337:DNW262337 DXP262337:DXS262337 EHL262337:EHO262337 ERH262337:ERK262337 FBD262337:FBG262337 FKZ262337:FLC262337 FUV262337:FUY262337 GER262337:GEU262337 GON262337:GOQ262337 GYJ262337:GYM262337 HIF262337:HII262337 HSB262337:HSE262337 IBX262337:ICA262337 ILT262337:ILW262337 IVP262337:IVS262337 JFL262337:JFO262337 JPH262337:JPK262337 JZD262337:JZG262337 KIZ262337:KJC262337 KSV262337:KSY262337 LCR262337:LCU262337 LMN262337:LMQ262337 LWJ262337:LWM262337 MGF262337:MGI262337 MQB262337:MQE262337 MZX262337:NAA262337 NJT262337:NJW262337 NTP262337:NTS262337 ODL262337:ODO262337 ONH262337:ONK262337 OXD262337:OXG262337 PGZ262337:PHC262337 PQV262337:PQY262337 QAR262337:QAU262337 QKN262337:QKQ262337 QUJ262337:QUM262337 REF262337:REI262337 ROB262337:ROE262337 RXX262337:RYA262337 SHT262337:SHW262337 SRP262337:SRS262337 TBL262337:TBO262337 TLH262337:TLK262337 TVD262337:TVG262337 UEZ262337:UFC262337 UOV262337:UOY262337 UYR262337:UYU262337 VIN262337:VIQ262337 VSJ262337:VSM262337 WCF262337:WCI262337 WMB262337:WME262337 WVX262337:WWA262337 JL327873:JO327873 TH327873:TK327873 ADD327873:ADG327873 AMZ327873:ANC327873 AWV327873:AWY327873 BGR327873:BGU327873 BQN327873:BQQ327873 CAJ327873:CAM327873 CKF327873:CKI327873 CUB327873:CUE327873 DDX327873:DEA327873 DNT327873:DNW327873 DXP327873:DXS327873 EHL327873:EHO327873 ERH327873:ERK327873 FBD327873:FBG327873 FKZ327873:FLC327873 FUV327873:FUY327873 GER327873:GEU327873 GON327873:GOQ327873 GYJ327873:GYM327873 HIF327873:HII327873 HSB327873:HSE327873 IBX327873:ICA327873 ILT327873:ILW327873 IVP327873:IVS327873 JFL327873:JFO327873 JPH327873:JPK327873 JZD327873:JZG327873 KIZ327873:KJC327873 KSV327873:KSY327873 LCR327873:LCU327873 LMN327873:LMQ327873 LWJ327873:LWM327873 MGF327873:MGI327873 MQB327873:MQE327873 MZX327873:NAA327873 NJT327873:NJW327873 NTP327873:NTS327873 ODL327873:ODO327873 ONH327873:ONK327873 OXD327873:OXG327873 PGZ327873:PHC327873 PQV327873:PQY327873 QAR327873:QAU327873 QKN327873:QKQ327873 QUJ327873:QUM327873 REF327873:REI327873 ROB327873:ROE327873 RXX327873:RYA327873 SHT327873:SHW327873 SRP327873:SRS327873 TBL327873:TBO327873 TLH327873:TLK327873 TVD327873:TVG327873 UEZ327873:UFC327873 UOV327873:UOY327873 UYR327873:UYU327873 VIN327873:VIQ327873 VSJ327873:VSM327873 WCF327873:WCI327873 WMB327873:WME327873 WVX327873:WWA327873 JL393409:JO393409 TH393409:TK393409 ADD393409:ADG393409 AMZ393409:ANC393409 AWV393409:AWY393409 BGR393409:BGU393409 BQN393409:BQQ393409 CAJ393409:CAM393409 CKF393409:CKI393409 CUB393409:CUE393409 DDX393409:DEA393409 DNT393409:DNW393409 DXP393409:DXS393409 EHL393409:EHO393409 ERH393409:ERK393409 FBD393409:FBG393409 FKZ393409:FLC393409 FUV393409:FUY393409 GER393409:GEU393409 GON393409:GOQ393409 GYJ393409:GYM393409 HIF393409:HII393409 HSB393409:HSE393409 IBX393409:ICA393409 ILT393409:ILW393409 IVP393409:IVS393409 JFL393409:JFO393409 JPH393409:JPK393409 JZD393409:JZG393409 KIZ393409:KJC393409 KSV393409:KSY393409 LCR393409:LCU393409 LMN393409:LMQ393409 LWJ393409:LWM393409 MGF393409:MGI393409 MQB393409:MQE393409 MZX393409:NAA393409 NJT393409:NJW393409 NTP393409:NTS393409 ODL393409:ODO393409 ONH393409:ONK393409 OXD393409:OXG393409 PGZ393409:PHC393409 PQV393409:PQY393409 QAR393409:QAU393409 QKN393409:QKQ393409 QUJ393409:QUM393409 REF393409:REI393409 ROB393409:ROE393409 RXX393409:RYA393409 SHT393409:SHW393409 SRP393409:SRS393409 TBL393409:TBO393409 TLH393409:TLK393409 TVD393409:TVG393409 UEZ393409:UFC393409 UOV393409:UOY393409 UYR393409:UYU393409 VIN393409:VIQ393409 VSJ393409:VSM393409 WCF393409:WCI393409 WMB393409:WME393409 WVX393409:WWA393409 JL458945:JO458945 TH458945:TK458945 ADD458945:ADG458945 AMZ458945:ANC458945 AWV458945:AWY458945 BGR458945:BGU458945 BQN458945:BQQ458945 CAJ458945:CAM458945 CKF458945:CKI458945 CUB458945:CUE458945 DDX458945:DEA458945 DNT458945:DNW458945 DXP458945:DXS458945 EHL458945:EHO458945 ERH458945:ERK458945 FBD458945:FBG458945 FKZ458945:FLC458945 FUV458945:FUY458945 GER458945:GEU458945 GON458945:GOQ458945 GYJ458945:GYM458945 HIF458945:HII458945 HSB458945:HSE458945 IBX458945:ICA458945 ILT458945:ILW458945 IVP458945:IVS458945 JFL458945:JFO458945 JPH458945:JPK458945 JZD458945:JZG458945 KIZ458945:KJC458945 KSV458945:KSY458945 LCR458945:LCU458945 LMN458945:LMQ458945 LWJ458945:LWM458945 MGF458945:MGI458945 MQB458945:MQE458945 MZX458945:NAA458945 NJT458945:NJW458945 NTP458945:NTS458945 ODL458945:ODO458945 ONH458945:ONK458945 OXD458945:OXG458945 PGZ458945:PHC458945 PQV458945:PQY458945 QAR458945:QAU458945 QKN458945:QKQ458945 QUJ458945:QUM458945 REF458945:REI458945 ROB458945:ROE458945 RXX458945:RYA458945 SHT458945:SHW458945 SRP458945:SRS458945 TBL458945:TBO458945 TLH458945:TLK458945 TVD458945:TVG458945 UEZ458945:UFC458945 UOV458945:UOY458945 UYR458945:UYU458945 VIN458945:VIQ458945 VSJ458945:VSM458945 WCF458945:WCI458945 WMB458945:WME458945 WVX458945:WWA458945 JL524481:JO524481 TH524481:TK524481 ADD524481:ADG524481 AMZ524481:ANC524481 AWV524481:AWY524481 BGR524481:BGU524481 BQN524481:BQQ524481 CAJ524481:CAM524481 CKF524481:CKI524481 CUB524481:CUE524481 DDX524481:DEA524481 DNT524481:DNW524481 DXP524481:DXS524481 EHL524481:EHO524481 ERH524481:ERK524481 FBD524481:FBG524481 FKZ524481:FLC524481 FUV524481:FUY524481 GER524481:GEU524481 GON524481:GOQ524481 GYJ524481:GYM524481 HIF524481:HII524481 HSB524481:HSE524481 IBX524481:ICA524481 ILT524481:ILW524481 IVP524481:IVS524481 JFL524481:JFO524481 JPH524481:JPK524481 JZD524481:JZG524481 KIZ524481:KJC524481 KSV524481:KSY524481 LCR524481:LCU524481 LMN524481:LMQ524481 LWJ524481:LWM524481 MGF524481:MGI524481 MQB524481:MQE524481 MZX524481:NAA524481 NJT524481:NJW524481 NTP524481:NTS524481 ODL524481:ODO524481 ONH524481:ONK524481 OXD524481:OXG524481 PGZ524481:PHC524481 PQV524481:PQY524481 QAR524481:QAU524481 QKN524481:QKQ524481 QUJ524481:QUM524481 REF524481:REI524481 ROB524481:ROE524481 RXX524481:RYA524481 SHT524481:SHW524481 SRP524481:SRS524481 TBL524481:TBO524481 TLH524481:TLK524481 TVD524481:TVG524481 UEZ524481:UFC524481 UOV524481:UOY524481 UYR524481:UYU524481 VIN524481:VIQ524481 VSJ524481:VSM524481 WCF524481:WCI524481 WMB524481:WME524481 WVX524481:WWA524481 JL590017:JO590017 TH590017:TK590017 ADD590017:ADG590017 AMZ590017:ANC590017 AWV590017:AWY590017 BGR590017:BGU590017 BQN590017:BQQ590017 CAJ590017:CAM590017 CKF590017:CKI590017 CUB590017:CUE590017 DDX590017:DEA590017 DNT590017:DNW590017 DXP590017:DXS590017 EHL590017:EHO590017 ERH590017:ERK590017 FBD590017:FBG590017 FKZ590017:FLC590017 FUV590017:FUY590017 GER590017:GEU590017 GON590017:GOQ590017 GYJ590017:GYM590017 HIF590017:HII590017 HSB590017:HSE590017 IBX590017:ICA590017 ILT590017:ILW590017 IVP590017:IVS590017 JFL590017:JFO590017 JPH590017:JPK590017 JZD590017:JZG590017 KIZ590017:KJC590017 KSV590017:KSY590017 LCR590017:LCU590017 LMN590017:LMQ590017 LWJ590017:LWM590017 MGF590017:MGI590017 MQB590017:MQE590017 MZX590017:NAA590017 NJT590017:NJW590017 NTP590017:NTS590017 ODL590017:ODO590017 ONH590017:ONK590017 OXD590017:OXG590017 PGZ590017:PHC590017 PQV590017:PQY590017 QAR590017:QAU590017 QKN590017:QKQ590017 QUJ590017:QUM590017 REF590017:REI590017 ROB590017:ROE590017 RXX590017:RYA590017 SHT590017:SHW590017 SRP590017:SRS590017 TBL590017:TBO590017 TLH590017:TLK590017 TVD590017:TVG590017 UEZ590017:UFC590017 UOV590017:UOY590017 UYR590017:UYU590017 VIN590017:VIQ590017 VSJ590017:VSM590017 WCF590017:WCI590017 WMB590017:WME590017 WVX590017:WWA590017 JL655553:JO655553 TH655553:TK655553 ADD655553:ADG655553 AMZ655553:ANC655553 AWV655553:AWY655553 BGR655553:BGU655553 BQN655553:BQQ655553 CAJ655553:CAM655553 CKF655553:CKI655553 CUB655553:CUE655553 DDX655553:DEA655553 DNT655553:DNW655553 DXP655553:DXS655553 EHL655553:EHO655553 ERH655553:ERK655553 FBD655553:FBG655553 FKZ655553:FLC655553 FUV655553:FUY655553 GER655553:GEU655553 GON655553:GOQ655553 GYJ655553:GYM655553 HIF655553:HII655553 HSB655553:HSE655553 IBX655553:ICA655553 ILT655553:ILW655553 IVP655553:IVS655553 JFL655553:JFO655553 JPH655553:JPK655553 JZD655553:JZG655553 KIZ655553:KJC655553 KSV655553:KSY655553 LCR655553:LCU655553 LMN655553:LMQ655553 LWJ655553:LWM655553 MGF655553:MGI655553 MQB655553:MQE655553 MZX655553:NAA655553 NJT655553:NJW655553 NTP655553:NTS655553 ODL655553:ODO655553 ONH655553:ONK655553 OXD655553:OXG655553 PGZ655553:PHC655553 PQV655553:PQY655553 QAR655553:QAU655553 QKN655553:QKQ655553 QUJ655553:QUM655553 REF655553:REI655553 ROB655553:ROE655553 RXX655553:RYA655553 SHT655553:SHW655553 SRP655553:SRS655553 TBL655553:TBO655553 TLH655553:TLK655553 TVD655553:TVG655553 UEZ655553:UFC655553 UOV655553:UOY655553 UYR655553:UYU655553 VIN655553:VIQ655553 VSJ655553:VSM655553 WCF655553:WCI655553 WMB655553:WME655553 WVX655553:WWA655553 JL721089:JO721089 TH721089:TK721089 ADD721089:ADG721089 AMZ721089:ANC721089 AWV721089:AWY721089 BGR721089:BGU721089 BQN721089:BQQ721089 CAJ721089:CAM721089 CKF721089:CKI721089 CUB721089:CUE721089 DDX721089:DEA721089 DNT721089:DNW721089 DXP721089:DXS721089 EHL721089:EHO721089 ERH721089:ERK721089 FBD721089:FBG721089 FKZ721089:FLC721089 FUV721089:FUY721089 GER721089:GEU721089 GON721089:GOQ721089 GYJ721089:GYM721089 HIF721089:HII721089 HSB721089:HSE721089 IBX721089:ICA721089 ILT721089:ILW721089 IVP721089:IVS721089 JFL721089:JFO721089 JPH721089:JPK721089 JZD721089:JZG721089 KIZ721089:KJC721089 KSV721089:KSY721089 LCR721089:LCU721089 LMN721089:LMQ721089 LWJ721089:LWM721089 MGF721089:MGI721089 MQB721089:MQE721089 MZX721089:NAA721089 NJT721089:NJW721089 NTP721089:NTS721089 ODL721089:ODO721089 ONH721089:ONK721089 OXD721089:OXG721089 PGZ721089:PHC721089 PQV721089:PQY721089 QAR721089:QAU721089 QKN721089:QKQ721089 QUJ721089:QUM721089 REF721089:REI721089 ROB721089:ROE721089 RXX721089:RYA721089 SHT721089:SHW721089 SRP721089:SRS721089 TBL721089:TBO721089 TLH721089:TLK721089 TVD721089:TVG721089 UEZ721089:UFC721089 UOV721089:UOY721089 UYR721089:UYU721089 VIN721089:VIQ721089 VSJ721089:VSM721089 WCF721089:WCI721089 WMB721089:WME721089 WVX721089:WWA721089 JL786625:JO786625 TH786625:TK786625 ADD786625:ADG786625 AMZ786625:ANC786625 AWV786625:AWY786625 BGR786625:BGU786625 BQN786625:BQQ786625 CAJ786625:CAM786625 CKF786625:CKI786625 CUB786625:CUE786625 DDX786625:DEA786625 DNT786625:DNW786625 DXP786625:DXS786625 EHL786625:EHO786625 ERH786625:ERK786625 FBD786625:FBG786625 FKZ786625:FLC786625 FUV786625:FUY786625 GER786625:GEU786625 GON786625:GOQ786625 GYJ786625:GYM786625 HIF786625:HII786625 HSB786625:HSE786625 IBX786625:ICA786625 ILT786625:ILW786625 IVP786625:IVS786625 JFL786625:JFO786625 JPH786625:JPK786625 JZD786625:JZG786625 KIZ786625:KJC786625 KSV786625:KSY786625 LCR786625:LCU786625 LMN786625:LMQ786625 LWJ786625:LWM786625 MGF786625:MGI786625 MQB786625:MQE786625 MZX786625:NAA786625 NJT786625:NJW786625 NTP786625:NTS786625 ODL786625:ODO786625 ONH786625:ONK786625 OXD786625:OXG786625 PGZ786625:PHC786625 PQV786625:PQY786625 QAR786625:QAU786625 QKN786625:QKQ786625 QUJ786625:QUM786625 REF786625:REI786625 ROB786625:ROE786625 RXX786625:RYA786625 SHT786625:SHW786625 SRP786625:SRS786625 TBL786625:TBO786625 TLH786625:TLK786625 TVD786625:TVG786625 UEZ786625:UFC786625 UOV786625:UOY786625 UYR786625:UYU786625 VIN786625:VIQ786625 VSJ786625:VSM786625 WCF786625:WCI786625 WMB786625:WME786625 WVX786625:WWA786625 JL852161:JO852161 TH852161:TK852161 ADD852161:ADG852161 AMZ852161:ANC852161 AWV852161:AWY852161 BGR852161:BGU852161 BQN852161:BQQ852161 CAJ852161:CAM852161 CKF852161:CKI852161 CUB852161:CUE852161 DDX852161:DEA852161 DNT852161:DNW852161 DXP852161:DXS852161 EHL852161:EHO852161 ERH852161:ERK852161 FBD852161:FBG852161 FKZ852161:FLC852161 FUV852161:FUY852161 GER852161:GEU852161 GON852161:GOQ852161 GYJ852161:GYM852161 HIF852161:HII852161 HSB852161:HSE852161 IBX852161:ICA852161 ILT852161:ILW852161 IVP852161:IVS852161 JFL852161:JFO852161 JPH852161:JPK852161 JZD852161:JZG852161 KIZ852161:KJC852161 KSV852161:KSY852161 LCR852161:LCU852161 LMN852161:LMQ852161 LWJ852161:LWM852161 MGF852161:MGI852161 MQB852161:MQE852161 MZX852161:NAA852161 NJT852161:NJW852161 NTP852161:NTS852161 ODL852161:ODO852161 ONH852161:ONK852161 OXD852161:OXG852161 PGZ852161:PHC852161 PQV852161:PQY852161 QAR852161:QAU852161 QKN852161:QKQ852161 QUJ852161:QUM852161 REF852161:REI852161 ROB852161:ROE852161 RXX852161:RYA852161 SHT852161:SHW852161 SRP852161:SRS852161 TBL852161:TBO852161 TLH852161:TLK852161 TVD852161:TVG852161 UEZ852161:UFC852161 UOV852161:UOY852161 UYR852161:UYU852161 VIN852161:VIQ852161 VSJ852161:VSM852161 WCF852161:WCI852161 WMB852161:WME852161 WVX852161:WWA852161 JL917697:JO917697 TH917697:TK917697 ADD917697:ADG917697 AMZ917697:ANC917697 AWV917697:AWY917697 BGR917697:BGU917697 BQN917697:BQQ917697 CAJ917697:CAM917697 CKF917697:CKI917697 CUB917697:CUE917697 DDX917697:DEA917697 DNT917697:DNW917697 DXP917697:DXS917697 EHL917697:EHO917697 ERH917697:ERK917697 FBD917697:FBG917697 FKZ917697:FLC917697 FUV917697:FUY917697 GER917697:GEU917697 GON917697:GOQ917697 GYJ917697:GYM917697 HIF917697:HII917697 HSB917697:HSE917697 IBX917697:ICA917697 ILT917697:ILW917697 IVP917697:IVS917697 JFL917697:JFO917697 JPH917697:JPK917697 JZD917697:JZG917697 KIZ917697:KJC917697 KSV917697:KSY917697 LCR917697:LCU917697 LMN917697:LMQ917697 LWJ917697:LWM917697 MGF917697:MGI917697 MQB917697:MQE917697 MZX917697:NAA917697 NJT917697:NJW917697 NTP917697:NTS917697 ODL917697:ODO917697 ONH917697:ONK917697 OXD917697:OXG917697 PGZ917697:PHC917697 PQV917697:PQY917697 QAR917697:QAU917697 QKN917697:QKQ917697 QUJ917697:QUM917697 REF917697:REI917697 ROB917697:ROE917697 RXX917697:RYA917697 SHT917697:SHW917697 SRP917697:SRS917697 TBL917697:TBO917697 TLH917697:TLK917697 TVD917697:TVG917697 UEZ917697:UFC917697 UOV917697:UOY917697 UYR917697:UYU917697 VIN917697:VIQ917697 VSJ917697:VSM917697 WCF917697:WCI917697 WMB917697:WME917697 WVX917697:WWA917697 JL983233:JO983233 TH983233:TK983233 ADD983233:ADG983233 AMZ983233:ANC983233 AWV983233:AWY983233 BGR983233:BGU983233 BQN983233:BQQ983233 CAJ983233:CAM983233 CKF983233:CKI983233 CUB983233:CUE983233 DDX983233:DEA983233 DNT983233:DNW983233 DXP983233:DXS983233 EHL983233:EHO983233 ERH983233:ERK983233 FBD983233:FBG983233 FKZ983233:FLC983233 FUV983233:FUY983233 GER983233:GEU983233 GON983233:GOQ983233 GYJ983233:GYM983233 HIF983233:HII983233 HSB983233:HSE983233 IBX983233:ICA983233 ILT983233:ILW983233 IVP983233:IVS983233 JFL983233:JFO983233 JPH983233:JPK983233 JZD983233:JZG983233 KIZ983233:KJC983233 KSV983233:KSY983233 LCR983233:LCU983233 LMN983233:LMQ983233 LWJ983233:LWM983233 MGF983233:MGI983233 MQB983233:MQE983233 MZX983233:NAA983233 NJT983233:NJW983233 NTP983233:NTS983233 ODL983233:ODO983233 ONH983233:ONK983233 OXD983233:OXG983233 PGZ983233:PHC983233 PQV983233:PQY983233 QAR983233:QAU983233 QKN983233:QKQ983233 QUJ983233:QUM983233 REF983233:REI983233 ROB983233:ROE983233 RXX983233:RYA983233 SHT983233:SHW983233 SRP983233:SRS983233 TBL983233:TBO983233 TLH983233:TLK983233 TVD983233:TVG983233 UEZ983233:UFC983233 UOV983233:UOY983233 UYR983233:UYU983233 VIN983233:VIQ983233 VSJ983233:VSM983233 WCF983233:WCI983233 WMB983233:WME983233 WVX983233:WWA983233 JL185:JO185 TH185:TK185 ADD185:ADG185 AMZ185:ANC185 AWV185:AWY185 BGR185:BGU185 BQN185:BQQ185 CAJ185:CAM185 CKF185:CKI185 CUB185:CUE185 DDX185:DEA185 DNT185:DNW185 DXP185:DXS185 EHL185:EHO185 ERH185:ERK185 FBD185:FBG185 FKZ185:FLC185 FUV185:FUY185 GER185:GEU185 GON185:GOQ185 GYJ185:GYM185 HIF185:HII185 HSB185:HSE185 IBX185:ICA185 ILT185:ILW185 IVP185:IVS185 JFL185:JFO185 JPH185:JPK185 JZD185:JZG185 KIZ185:KJC185 KSV185:KSY185 LCR185:LCU185 LMN185:LMQ185 LWJ185:LWM185 MGF185:MGI185 MQB185:MQE185 MZX185:NAA185 NJT185:NJW185 NTP185:NTS185 ODL185:ODO185 ONH185:ONK185 OXD185:OXG185 PGZ185:PHC185 PQV185:PQY185 QAR185:QAU185 QKN185:QKQ185 QUJ185:QUM185 REF185:REI185 ROB185:ROE185 RXX185:RYA185 SHT185:SHW185 SRP185:SRS185 TBL185:TBO185 TLH185:TLK185 TVD185:TVG185 UEZ185:UFC185 UOV185:UOY185 UYR185:UYU185 VIN185:VIQ185 VSJ185:VSM185 WCF185:WCI185 WMB185:WME185 WVX185:WWA185 JL65743:JO65743 TH65743:TK65743 ADD65743:ADG65743 AMZ65743:ANC65743 AWV65743:AWY65743 BGR65743:BGU65743 BQN65743:BQQ65743 CAJ65743:CAM65743 CKF65743:CKI65743 CUB65743:CUE65743 DDX65743:DEA65743 DNT65743:DNW65743 DXP65743:DXS65743 EHL65743:EHO65743 ERH65743:ERK65743 FBD65743:FBG65743 FKZ65743:FLC65743 FUV65743:FUY65743 GER65743:GEU65743 GON65743:GOQ65743 GYJ65743:GYM65743 HIF65743:HII65743 HSB65743:HSE65743 IBX65743:ICA65743 ILT65743:ILW65743 IVP65743:IVS65743 JFL65743:JFO65743 JPH65743:JPK65743 JZD65743:JZG65743 KIZ65743:KJC65743 KSV65743:KSY65743 LCR65743:LCU65743 LMN65743:LMQ65743 LWJ65743:LWM65743 MGF65743:MGI65743 MQB65743:MQE65743 MZX65743:NAA65743 NJT65743:NJW65743 NTP65743:NTS65743 ODL65743:ODO65743 ONH65743:ONK65743 OXD65743:OXG65743 PGZ65743:PHC65743 PQV65743:PQY65743 QAR65743:QAU65743 QKN65743:QKQ65743 QUJ65743:QUM65743 REF65743:REI65743 ROB65743:ROE65743 RXX65743:RYA65743 SHT65743:SHW65743 SRP65743:SRS65743 TBL65743:TBO65743 TLH65743:TLK65743 TVD65743:TVG65743 UEZ65743:UFC65743 UOV65743:UOY65743 UYR65743:UYU65743 VIN65743:VIQ65743 VSJ65743:VSM65743 WCF65743:WCI65743 WMB65743:WME65743 WVX65743:WWA65743 JL131279:JO131279 TH131279:TK131279 ADD131279:ADG131279 AMZ131279:ANC131279 AWV131279:AWY131279 BGR131279:BGU131279 BQN131279:BQQ131279 CAJ131279:CAM131279 CKF131279:CKI131279 CUB131279:CUE131279 DDX131279:DEA131279 DNT131279:DNW131279 DXP131279:DXS131279 EHL131279:EHO131279 ERH131279:ERK131279 FBD131279:FBG131279 FKZ131279:FLC131279 FUV131279:FUY131279 GER131279:GEU131279 GON131279:GOQ131279 GYJ131279:GYM131279 HIF131279:HII131279 HSB131279:HSE131279 IBX131279:ICA131279 ILT131279:ILW131279 IVP131279:IVS131279 JFL131279:JFO131279 JPH131279:JPK131279 JZD131279:JZG131279 KIZ131279:KJC131279 KSV131279:KSY131279 LCR131279:LCU131279 LMN131279:LMQ131279 LWJ131279:LWM131279 MGF131279:MGI131279 MQB131279:MQE131279 MZX131279:NAA131279 NJT131279:NJW131279 NTP131279:NTS131279 ODL131279:ODO131279 ONH131279:ONK131279 OXD131279:OXG131279 PGZ131279:PHC131279 PQV131279:PQY131279 QAR131279:QAU131279 QKN131279:QKQ131279 QUJ131279:QUM131279 REF131279:REI131279 ROB131279:ROE131279 RXX131279:RYA131279 SHT131279:SHW131279 SRP131279:SRS131279 TBL131279:TBO131279 TLH131279:TLK131279 TVD131279:TVG131279 UEZ131279:UFC131279 UOV131279:UOY131279 UYR131279:UYU131279 VIN131279:VIQ131279 VSJ131279:VSM131279 WCF131279:WCI131279 WMB131279:WME131279 WVX131279:WWA131279 JL196815:JO196815 TH196815:TK196815 ADD196815:ADG196815 AMZ196815:ANC196815 AWV196815:AWY196815 BGR196815:BGU196815 BQN196815:BQQ196815 CAJ196815:CAM196815 CKF196815:CKI196815 CUB196815:CUE196815 DDX196815:DEA196815 DNT196815:DNW196815 DXP196815:DXS196815 EHL196815:EHO196815 ERH196815:ERK196815 FBD196815:FBG196815 FKZ196815:FLC196815 FUV196815:FUY196815 GER196815:GEU196815 GON196815:GOQ196815 GYJ196815:GYM196815 HIF196815:HII196815 HSB196815:HSE196815 IBX196815:ICA196815 ILT196815:ILW196815 IVP196815:IVS196815 JFL196815:JFO196815 JPH196815:JPK196815 JZD196815:JZG196815 KIZ196815:KJC196815 KSV196815:KSY196815 LCR196815:LCU196815 LMN196815:LMQ196815 LWJ196815:LWM196815 MGF196815:MGI196815 MQB196815:MQE196815 MZX196815:NAA196815 NJT196815:NJW196815 NTP196815:NTS196815 ODL196815:ODO196815 ONH196815:ONK196815 OXD196815:OXG196815 PGZ196815:PHC196815 PQV196815:PQY196815 QAR196815:QAU196815 QKN196815:QKQ196815 QUJ196815:QUM196815 REF196815:REI196815 ROB196815:ROE196815 RXX196815:RYA196815 SHT196815:SHW196815 SRP196815:SRS196815 TBL196815:TBO196815 TLH196815:TLK196815 TVD196815:TVG196815 UEZ196815:UFC196815 UOV196815:UOY196815 UYR196815:UYU196815 VIN196815:VIQ196815 VSJ196815:VSM196815 WCF196815:WCI196815 WMB196815:WME196815 WVX196815:WWA196815 JL262351:JO262351 TH262351:TK262351 ADD262351:ADG262351 AMZ262351:ANC262351 AWV262351:AWY262351 BGR262351:BGU262351 BQN262351:BQQ262351 CAJ262351:CAM262351 CKF262351:CKI262351 CUB262351:CUE262351 DDX262351:DEA262351 DNT262351:DNW262351 DXP262351:DXS262351 EHL262351:EHO262351 ERH262351:ERK262351 FBD262351:FBG262351 FKZ262351:FLC262351 FUV262351:FUY262351 GER262351:GEU262351 GON262351:GOQ262351 GYJ262351:GYM262351 HIF262351:HII262351 HSB262351:HSE262351 IBX262351:ICA262351 ILT262351:ILW262351 IVP262351:IVS262351 JFL262351:JFO262351 JPH262351:JPK262351 JZD262351:JZG262351 KIZ262351:KJC262351 KSV262351:KSY262351 LCR262351:LCU262351 LMN262351:LMQ262351 LWJ262351:LWM262351 MGF262351:MGI262351 MQB262351:MQE262351 MZX262351:NAA262351 NJT262351:NJW262351 NTP262351:NTS262351 ODL262351:ODO262351 ONH262351:ONK262351 OXD262351:OXG262351 PGZ262351:PHC262351 PQV262351:PQY262351 QAR262351:QAU262351 QKN262351:QKQ262351 QUJ262351:QUM262351 REF262351:REI262351 ROB262351:ROE262351 RXX262351:RYA262351 SHT262351:SHW262351 SRP262351:SRS262351 TBL262351:TBO262351 TLH262351:TLK262351 TVD262351:TVG262351 UEZ262351:UFC262351 UOV262351:UOY262351 UYR262351:UYU262351 VIN262351:VIQ262351 VSJ262351:VSM262351 WCF262351:WCI262351 WMB262351:WME262351 WVX262351:WWA262351 JL327887:JO327887 TH327887:TK327887 ADD327887:ADG327887 AMZ327887:ANC327887 AWV327887:AWY327887 BGR327887:BGU327887 BQN327887:BQQ327887 CAJ327887:CAM327887 CKF327887:CKI327887 CUB327887:CUE327887 DDX327887:DEA327887 DNT327887:DNW327887 DXP327887:DXS327887 EHL327887:EHO327887 ERH327887:ERK327887 FBD327887:FBG327887 FKZ327887:FLC327887 FUV327887:FUY327887 GER327887:GEU327887 GON327887:GOQ327887 GYJ327887:GYM327887 HIF327887:HII327887 HSB327887:HSE327887 IBX327887:ICA327887 ILT327887:ILW327887 IVP327887:IVS327887 JFL327887:JFO327887 JPH327887:JPK327887 JZD327887:JZG327887 KIZ327887:KJC327887 KSV327887:KSY327887 LCR327887:LCU327887 LMN327887:LMQ327887 LWJ327887:LWM327887 MGF327887:MGI327887 MQB327887:MQE327887 MZX327887:NAA327887 NJT327887:NJW327887 NTP327887:NTS327887 ODL327887:ODO327887 ONH327887:ONK327887 OXD327887:OXG327887 PGZ327887:PHC327887 PQV327887:PQY327887 QAR327887:QAU327887 QKN327887:QKQ327887 QUJ327887:QUM327887 REF327887:REI327887 ROB327887:ROE327887 RXX327887:RYA327887 SHT327887:SHW327887 SRP327887:SRS327887 TBL327887:TBO327887 TLH327887:TLK327887 TVD327887:TVG327887 UEZ327887:UFC327887 UOV327887:UOY327887 UYR327887:UYU327887 VIN327887:VIQ327887 VSJ327887:VSM327887 WCF327887:WCI327887 WMB327887:WME327887 WVX327887:WWA327887 JL393423:JO393423 TH393423:TK393423 ADD393423:ADG393423 AMZ393423:ANC393423 AWV393423:AWY393423 BGR393423:BGU393423 BQN393423:BQQ393423 CAJ393423:CAM393423 CKF393423:CKI393423 CUB393423:CUE393423 DDX393423:DEA393423 DNT393423:DNW393423 DXP393423:DXS393423 EHL393423:EHO393423 ERH393423:ERK393423 FBD393423:FBG393423 FKZ393423:FLC393423 FUV393423:FUY393423 GER393423:GEU393423 GON393423:GOQ393423 GYJ393423:GYM393423 HIF393423:HII393423 HSB393423:HSE393423 IBX393423:ICA393423 ILT393423:ILW393423 IVP393423:IVS393423 JFL393423:JFO393423 JPH393423:JPK393423 JZD393423:JZG393423 KIZ393423:KJC393423 KSV393423:KSY393423 LCR393423:LCU393423 LMN393423:LMQ393423 LWJ393423:LWM393423 MGF393423:MGI393423 MQB393423:MQE393423 MZX393423:NAA393423 NJT393423:NJW393423 NTP393423:NTS393423 ODL393423:ODO393423 ONH393423:ONK393423 OXD393423:OXG393423 PGZ393423:PHC393423 PQV393423:PQY393423 QAR393423:QAU393423 QKN393423:QKQ393423 QUJ393423:QUM393423 REF393423:REI393423 ROB393423:ROE393423 RXX393423:RYA393423 SHT393423:SHW393423 SRP393423:SRS393423 TBL393423:TBO393423 TLH393423:TLK393423 TVD393423:TVG393423 UEZ393423:UFC393423 UOV393423:UOY393423 UYR393423:UYU393423 VIN393423:VIQ393423 VSJ393423:VSM393423 WCF393423:WCI393423 WMB393423:WME393423 WVX393423:WWA393423 JL458959:JO458959 TH458959:TK458959 ADD458959:ADG458959 AMZ458959:ANC458959 AWV458959:AWY458959 BGR458959:BGU458959 BQN458959:BQQ458959 CAJ458959:CAM458959 CKF458959:CKI458959 CUB458959:CUE458959 DDX458959:DEA458959 DNT458959:DNW458959 DXP458959:DXS458959 EHL458959:EHO458959 ERH458959:ERK458959 FBD458959:FBG458959 FKZ458959:FLC458959 FUV458959:FUY458959 GER458959:GEU458959 GON458959:GOQ458959 GYJ458959:GYM458959 HIF458959:HII458959 HSB458959:HSE458959 IBX458959:ICA458959 ILT458959:ILW458959 IVP458959:IVS458959 JFL458959:JFO458959 JPH458959:JPK458959 JZD458959:JZG458959 KIZ458959:KJC458959 KSV458959:KSY458959 LCR458959:LCU458959 LMN458959:LMQ458959 LWJ458959:LWM458959 MGF458959:MGI458959 MQB458959:MQE458959 MZX458959:NAA458959 NJT458959:NJW458959 NTP458959:NTS458959 ODL458959:ODO458959 ONH458959:ONK458959 OXD458959:OXG458959 PGZ458959:PHC458959 PQV458959:PQY458959 QAR458959:QAU458959 QKN458959:QKQ458959 QUJ458959:QUM458959 REF458959:REI458959 ROB458959:ROE458959 RXX458959:RYA458959 SHT458959:SHW458959 SRP458959:SRS458959 TBL458959:TBO458959 TLH458959:TLK458959 TVD458959:TVG458959 UEZ458959:UFC458959 UOV458959:UOY458959 UYR458959:UYU458959 VIN458959:VIQ458959 VSJ458959:VSM458959 WCF458959:WCI458959 WMB458959:WME458959 WVX458959:WWA458959 JL524495:JO524495 TH524495:TK524495 ADD524495:ADG524495 AMZ524495:ANC524495 AWV524495:AWY524495 BGR524495:BGU524495 BQN524495:BQQ524495 CAJ524495:CAM524495 CKF524495:CKI524495 CUB524495:CUE524495 DDX524495:DEA524495 DNT524495:DNW524495 DXP524495:DXS524495 EHL524495:EHO524495 ERH524495:ERK524495 FBD524495:FBG524495 FKZ524495:FLC524495 FUV524495:FUY524495 GER524495:GEU524495 GON524495:GOQ524495 GYJ524495:GYM524495 HIF524495:HII524495 HSB524495:HSE524495 IBX524495:ICA524495 ILT524495:ILW524495 IVP524495:IVS524495 JFL524495:JFO524495 JPH524495:JPK524495 JZD524495:JZG524495 KIZ524495:KJC524495 KSV524495:KSY524495 LCR524495:LCU524495 LMN524495:LMQ524495 LWJ524495:LWM524495 MGF524495:MGI524495 MQB524495:MQE524495 MZX524495:NAA524495 NJT524495:NJW524495 NTP524495:NTS524495 ODL524495:ODO524495 ONH524495:ONK524495 OXD524495:OXG524495 PGZ524495:PHC524495 PQV524495:PQY524495 QAR524495:QAU524495 QKN524495:QKQ524495 QUJ524495:QUM524495 REF524495:REI524495 ROB524495:ROE524495 RXX524495:RYA524495 SHT524495:SHW524495 SRP524495:SRS524495 TBL524495:TBO524495 TLH524495:TLK524495 TVD524495:TVG524495 UEZ524495:UFC524495 UOV524495:UOY524495 UYR524495:UYU524495 VIN524495:VIQ524495 VSJ524495:VSM524495 WCF524495:WCI524495 WMB524495:WME524495 WVX524495:WWA524495 JL590031:JO590031 TH590031:TK590031 ADD590031:ADG590031 AMZ590031:ANC590031 AWV590031:AWY590031 BGR590031:BGU590031 BQN590031:BQQ590031 CAJ590031:CAM590031 CKF590031:CKI590031 CUB590031:CUE590031 DDX590031:DEA590031 DNT590031:DNW590031 DXP590031:DXS590031 EHL590031:EHO590031 ERH590031:ERK590031 FBD590031:FBG590031 FKZ590031:FLC590031 FUV590031:FUY590031 GER590031:GEU590031 GON590031:GOQ590031 GYJ590031:GYM590031 HIF590031:HII590031 HSB590031:HSE590031 IBX590031:ICA590031 ILT590031:ILW590031 IVP590031:IVS590031 JFL590031:JFO590031 JPH590031:JPK590031 JZD590031:JZG590031 KIZ590031:KJC590031 KSV590031:KSY590031 LCR590031:LCU590031 LMN590031:LMQ590031 LWJ590031:LWM590031 MGF590031:MGI590031 MQB590031:MQE590031 MZX590031:NAA590031 NJT590031:NJW590031 NTP590031:NTS590031 ODL590031:ODO590031 ONH590031:ONK590031 OXD590031:OXG590031 PGZ590031:PHC590031 PQV590031:PQY590031 QAR590031:QAU590031 QKN590031:QKQ590031 QUJ590031:QUM590031 REF590031:REI590031 ROB590031:ROE590031 RXX590031:RYA590031 SHT590031:SHW590031 SRP590031:SRS590031 TBL590031:TBO590031 TLH590031:TLK590031 TVD590031:TVG590031 UEZ590031:UFC590031 UOV590031:UOY590031 UYR590031:UYU590031 VIN590031:VIQ590031 VSJ590031:VSM590031 WCF590031:WCI590031 WMB590031:WME590031 WVX590031:WWA590031 JL655567:JO655567 TH655567:TK655567 ADD655567:ADG655567 AMZ655567:ANC655567 AWV655567:AWY655567 BGR655567:BGU655567 BQN655567:BQQ655567 CAJ655567:CAM655567 CKF655567:CKI655567 CUB655567:CUE655567 DDX655567:DEA655567 DNT655567:DNW655567 DXP655567:DXS655567 EHL655567:EHO655567 ERH655567:ERK655567 FBD655567:FBG655567 FKZ655567:FLC655567 FUV655567:FUY655567 GER655567:GEU655567 GON655567:GOQ655567 GYJ655567:GYM655567 HIF655567:HII655567 HSB655567:HSE655567 IBX655567:ICA655567 ILT655567:ILW655567 IVP655567:IVS655567 JFL655567:JFO655567 JPH655567:JPK655567 JZD655567:JZG655567 KIZ655567:KJC655567 KSV655567:KSY655567 LCR655567:LCU655567 LMN655567:LMQ655567 LWJ655567:LWM655567 MGF655567:MGI655567 MQB655567:MQE655567 MZX655567:NAA655567 NJT655567:NJW655567 NTP655567:NTS655567 ODL655567:ODO655567 ONH655567:ONK655567 OXD655567:OXG655567 PGZ655567:PHC655567 PQV655567:PQY655567 QAR655567:QAU655567 QKN655567:QKQ655567 QUJ655567:QUM655567 REF655567:REI655567 ROB655567:ROE655567 RXX655567:RYA655567 SHT655567:SHW655567 SRP655567:SRS655567 TBL655567:TBO655567 TLH655567:TLK655567 TVD655567:TVG655567 UEZ655567:UFC655567 UOV655567:UOY655567 UYR655567:UYU655567 VIN655567:VIQ655567 VSJ655567:VSM655567 WCF655567:WCI655567 WMB655567:WME655567 WVX655567:WWA655567 JL721103:JO721103 TH721103:TK721103 ADD721103:ADG721103 AMZ721103:ANC721103 AWV721103:AWY721103 BGR721103:BGU721103 BQN721103:BQQ721103 CAJ721103:CAM721103 CKF721103:CKI721103 CUB721103:CUE721103 DDX721103:DEA721103 DNT721103:DNW721103 DXP721103:DXS721103 EHL721103:EHO721103 ERH721103:ERK721103 FBD721103:FBG721103 FKZ721103:FLC721103 FUV721103:FUY721103 GER721103:GEU721103 GON721103:GOQ721103 GYJ721103:GYM721103 HIF721103:HII721103 HSB721103:HSE721103 IBX721103:ICA721103 ILT721103:ILW721103 IVP721103:IVS721103 JFL721103:JFO721103 JPH721103:JPK721103 JZD721103:JZG721103 KIZ721103:KJC721103 KSV721103:KSY721103 LCR721103:LCU721103 LMN721103:LMQ721103 LWJ721103:LWM721103 MGF721103:MGI721103 MQB721103:MQE721103 MZX721103:NAA721103 NJT721103:NJW721103 NTP721103:NTS721103 ODL721103:ODO721103 ONH721103:ONK721103 OXD721103:OXG721103 PGZ721103:PHC721103 PQV721103:PQY721103 QAR721103:QAU721103 QKN721103:QKQ721103 QUJ721103:QUM721103 REF721103:REI721103 ROB721103:ROE721103 RXX721103:RYA721103 SHT721103:SHW721103 SRP721103:SRS721103 TBL721103:TBO721103 TLH721103:TLK721103 TVD721103:TVG721103 UEZ721103:UFC721103 UOV721103:UOY721103 UYR721103:UYU721103 VIN721103:VIQ721103 VSJ721103:VSM721103 WCF721103:WCI721103 WMB721103:WME721103 WVX721103:WWA721103 JL786639:JO786639 TH786639:TK786639 ADD786639:ADG786639 AMZ786639:ANC786639 AWV786639:AWY786639 BGR786639:BGU786639 BQN786639:BQQ786639 CAJ786639:CAM786639 CKF786639:CKI786639 CUB786639:CUE786639 DDX786639:DEA786639 DNT786639:DNW786639 DXP786639:DXS786639 EHL786639:EHO786639 ERH786639:ERK786639 FBD786639:FBG786639 FKZ786639:FLC786639 FUV786639:FUY786639 GER786639:GEU786639 GON786639:GOQ786639 GYJ786639:GYM786639 HIF786639:HII786639 HSB786639:HSE786639 IBX786639:ICA786639 ILT786639:ILW786639 IVP786639:IVS786639 JFL786639:JFO786639 JPH786639:JPK786639 JZD786639:JZG786639 KIZ786639:KJC786639 KSV786639:KSY786639 LCR786639:LCU786639 LMN786639:LMQ786639 LWJ786639:LWM786639 MGF786639:MGI786639 MQB786639:MQE786639 MZX786639:NAA786639 NJT786639:NJW786639 NTP786639:NTS786639 ODL786639:ODO786639 ONH786639:ONK786639 OXD786639:OXG786639 PGZ786639:PHC786639 PQV786639:PQY786639 QAR786639:QAU786639 QKN786639:QKQ786639 QUJ786639:QUM786639 REF786639:REI786639 ROB786639:ROE786639 RXX786639:RYA786639 SHT786639:SHW786639 SRP786639:SRS786639 TBL786639:TBO786639 TLH786639:TLK786639 TVD786639:TVG786639 UEZ786639:UFC786639 UOV786639:UOY786639 UYR786639:UYU786639 VIN786639:VIQ786639 VSJ786639:VSM786639 WCF786639:WCI786639 WMB786639:WME786639 WVX786639:WWA786639 JL852175:JO852175 TH852175:TK852175 ADD852175:ADG852175 AMZ852175:ANC852175 AWV852175:AWY852175 BGR852175:BGU852175 BQN852175:BQQ852175 CAJ852175:CAM852175 CKF852175:CKI852175 CUB852175:CUE852175 DDX852175:DEA852175 DNT852175:DNW852175 DXP852175:DXS852175 EHL852175:EHO852175 ERH852175:ERK852175 FBD852175:FBG852175 FKZ852175:FLC852175 FUV852175:FUY852175 GER852175:GEU852175 GON852175:GOQ852175 GYJ852175:GYM852175 HIF852175:HII852175 HSB852175:HSE852175 IBX852175:ICA852175 ILT852175:ILW852175 IVP852175:IVS852175 JFL852175:JFO852175 JPH852175:JPK852175 JZD852175:JZG852175 KIZ852175:KJC852175 KSV852175:KSY852175 LCR852175:LCU852175 LMN852175:LMQ852175 LWJ852175:LWM852175 MGF852175:MGI852175 MQB852175:MQE852175 MZX852175:NAA852175 NJT852175:NJW852175 NTP852175:NTS852175 ODL852175:ODO852175 ONH852175:ONK852175 OXD852175:OXG852175 PGZ852175:PHC852175 PQV852175:PQY852175 QAR852175:QAU852175 QKN852175:QKQ852175 QUJ852175:QUM852175 REF852175:REI852175 ROB852175:ROE852175 RXX852175:RYA852175 SHT852175:SHW852175 SRP852175:SRS852175 TBL852175:TBO852175 TLH852175:TLK852175 TVD852175:TVG852175 UEZ852175:UFC852175 UOV852175:UOY852175 UYR852175:UYU852175 VIN852175:VIQ852175 VSJ852175:VSM852175 WCF852175:WCI852175 WMB852175:WME852175 WVX852175:WWA852175 JL917711:JO917711 TH917711:TK917711 ADD917711:ADG917711 AMZ917711:ANC917711 AWV917711:AWY917711 BGR917711:BGU917711 BQN917711:BQQ917711 CAJ917711:CAM917711 CKF917711:CKI917711 CUB917711:CUE917711 DDX917711:DEA917711 DNT917711:DNW917711 DXP917711:DXS917711 EHL917711:EHO917711 ERH917711:ERK917711 FBD917711:FBG917711 FKZ917711:FLC917711 FUV917711:FUY917711 GER917711:GEU917711 GON917711:GOQ917711 GYJ917711:GYM917711 HIF917711:HII917711 HSB917711:HSE917711 IBX917711:ICA917711 ILT917711:ILW917711 IVP917711:IVS917711 JFL917711:JFO917711 JPH917711:JPK917711 JZD917711:JZG917711 KIZ917711:KJC917711 KSV917711:KSY917711 LCR917711:LCU917711 LMN917711:LMQ917711 LWJ917711:LWM917711 MGF917711:MGI917711 MQB917711:MQE917711 MZX917711:NAA917711 NJT917711:NJW917711 NTP917711:NTS917711 ODL917711:ODO917711 ONH917711:ONK917711 OXD917711:OXG917711 PGZ917711:PHC917711 PQV917711:PQY917711 QAR917711:QAU917711 QKN917711:QKQ917711 QUJ917711:QUM917711 REF917711:REI917711 ROB917711:ROE917711 RXX917711:RYA917711 SHT917711:SHW917711 SRP917711:SRS917711 TBL917711:TBO917711 TLH917711:TLK917711 TVD917711:TVG917711 UEZ917711:UFC917711 UOV917711:UOY917711 UYR917711:UYU917711 VIN917711:VIQ917711 VSJ917711:VSM917711 WCF917711:WCI917711 WMB917711:WME917711 WVX917711:WWA917711 JL983247:JO983247 TH983247:TK983247 ADD983247:ADG983247 AMZ983247:ANC983247 AWV983247:AWY983247 BGR983247:BGU983247 BQN983247:BQQ983247 CAJ983247:CAM983247 CKF983247:CKI983247 CUB983247:CUE983247 DDX983247:DEA983247 DNT983247:DNW983247 DXP983247:DXS983247 EHL983247:EHO983247 ERH983247:ERK983247 FBD983247:FBG983247 FKZ983247:FLC983247 FUV983247:FUY983247 GER983247:GEU983247 GON983247:GOQ983247 GYJ983247:GYM983247 HIF983247:HII983247 HSB983247:HSE983247 IBX983247:ICA983247 ILT983247:ILW983247 IVP983247:IVS983247 JFL983247:JFO983247 JPH983247:JPK983247 JZD983247:JZG983247 KIZ983247:KJC983247 KSV983247:KSY983247 LCR983247:LCU983247 LMN983247:LMQ983247 LWJ983247:LWM983247 MGF983247:MGI983247 MQB983247:MQE983247 MZX983247:NAA983247 NJT983247:NJW983247 NTP983247:NTS983247 ODL983247:ODO983247 ONH983247:ONK983247 OXD983247:OXG983247 PGZ983247:PHC983247 PQV983247:PQY983247 QAR983247:QAU983247 QKN983247:QKQ983247 QUJ983247:QUM983247 REF983247:REI983247 ROB983247:ROE983247 RXX983247:RYA983247 SHT983247:SHW983247 SRP983247:SRS983247 TBL983247:TBO983247 TLH983247:TLK983247 TVD983247:TVG983247 UEZ983247:UFC983247 UOV983247:UOY983247 UYR983247:UYU983247 VIN983247:VIQ983247 VSJ983247:VSM983247 WCF983247:WCI983247 WMB983247:WME983247 WVX983247:WWA983247 JL204:JO204 TH204:TK204 ADD204:ADG204 AMZ204:ANC204 AWV204:AWY204 BGR204:BGU204 BQN204:BQQ204 CAJ204:CAM204 CKF204:CKI204 CUB204:CUE204 DDX204:DEA204 DNT204:DNW204 DXP204:DXS204 EHL204:EHO204 ERH204:ERK204 FBD204:FBG204 FKZ204:FLC204 FUV204:FUY204 GER204:GEU204 GON204:GOQ204 GYJ204:GYM204 HIF204:HII204 HSB204:HSE204 IBX204:ICA204 ILT204:ILW204 IVP204:IVS204 JFL204:JFO204 JPH204:JPK204 JZD204:JZG204 KIZ204:KJC204 KSV204:KSY204 LCR204:LCU204 LMN204:LMQ204 LWJ204:LWM204 MGF204:MGI204 MQB204:MQE204 MZX204:NAA204 NJT204:NJW204 NTP204:NTS204 ODL204:ODO204 ONH204:ONK204 OXD204:OXG204 PGZ204:PHC204 PQV204:PQY204 QAR204:QAU204 QKN204:QKQ204 QUJ204:QUM204 REF204:REI204 ROB204:ROE204 RXX204:RYA204 SHT204:SHW204 SRP204:SRS204 TBL204:TBO204 TLH204:TLK204 TVD204:TVG204 UEZ204:UFC204 UOV204:UOY204 UYR204:UYU204 VIN204:VIQ204 VSJ204:VSM204 WCF204:WCI204 WMB204:WME204 WVX204:WWA204 JL65762:JO65762 TH65762:TK65762 ADD65762:ADG65762 AMZ65762:ANC65762 AWV65762:AWY65762 BGR65762:BGU65762 BQN65762:BQQ65762 CAJ65762:CAM65762 CKF65762:CKI65762 CUB65762:CUE65762 DDX65762:DEA65762 DNT65762:DNW65762 DXP65762:DXS65762 EHL65762:EHO65762 ERH65762:ERK65762 FBD65762:FBG65762 FKZ65762:FLC65762 FUV65762:FUY65762 GER65762:GEU65762 GON65762:GOQ65762 GYJ65762:GYM65762 HIF65762:HII65762 HSB65762:HSE65762 IBX65762:ICA65762 ILT65762:ILW65762 IVP65762:IVS65762 JFL65762:JFO65762 JPH65762:JPK65762 JZD65762:JZG65762 KIZ65762:KJC65762 KSV65762:KSY65762 LCR65762:LCU65762 LMN65762:LMQ65762 LWJ65762:LWM65762 MGF65762:MGI65762 MQB65762:MQE65762 MZX65762:NAA65762 NJT65762:NJW65762 NTP65762:NTS65762 ODL65762:ODO65762 ONH65762:ONK65762 OXD65762:OXG65762 PGZ65762:PHC65762 PQV65762:PQY65762 QAR65762:QAU65762 QKN65762:QKQ65762 QUJ65762:QUM65762 REF65762:REI65762 ROB65762:ROE65762 RXX65762:RYA65762 SHT65762:SHW65762 SRP65762:SRS65762 TBL65762:TBO65762 TLH65762:TLK65762 TVD65762:TVG65762 UEZ65762:UFC65762 UOV65762:UOY65762 UYR65762:UYU65762 VIN65762:VIQ65762 VSJ65762:VSM65762 WCF65762:WCI65762 WMB65762:WME65762 WVX65762:WWA65762 JL131298:JO131298 TH131298:TK131298 ADD131298:ADG131298 AMZ131298:ANC131298 AWV131298:AWY131298 BGR131298:BGU131298 BQN131298:BQQ131298 CAJ131298:CAM131298 CKF131298:CKI131298 CUB131298:CUE131298 DDX131298:DEA131298 DNT131298:DNW131298 DXP131298:DXS131298 EHL131298:EHO131298 ERH131298:ERK131298 FBD131298:FBG131298 FKZ131298:FLC131298 FUV131298:FUY131298 GER131298:GEU131298 GON131298:GOQ131298 GYJ131298:GYM131298 HIF131298:HII131298 HSB131298:HSE131298 IBX131298:ICA131298 ILT131298:ILW131298 IVP131298:IVS131298 JFL131298:JFO131298 JPH131298:JPK131298 JZD131298:JZG131298 KIZ131298:KJC131298 KSV131298:KSY131298 LCR131298:LCU131298 LMN131298:LMQ131298 LWJ131298:LWM131298 MGF131298:MGI131298 MQB131298:MQE131298 MZX131298:NAA131298 NJT131298:NJW131298 NTP131298:NTS131298 ODL131298:ODO131298 ONH131298:ONK131298 OXD131298:OXG131298 PGZ131298:PHC131298 PQV131298:PQY131298 QAR131298:QAU131298 QKN131298:QKQ131298 QUJ131298:QUM131298 REF131298:REI131298 ROB131298:ROE131298 RXX131298:RYA131298 SHT131298:SHW131298 SRP131298:SRS131298 TBL131298:TBO131298 TLH131298:TLK131298 TVD131298:TVG131298 UEZ131298:UFC131298 UOV131298:UOY131298 UYR131298:UYU131298 VIN131298:VIQ131298 VSJ131298:VSM131298 WCF131298:WCI131298 WMB131298:WME131298 WVX131298:WWA131298 JL196834:JO196834 TH196834:TK196834 ADD196834:ADG196834 AMZ196834:ANC196834 AWV196834:AWY196834 BGR196834:BGU196834 BQN196834:BQQ196834 CAJ196834:CAM196834 CKF196834:CKI196834 CUB196834:CUE196834 DDX196834:DEA196834 DNT196834:DNW196834 DXP196834:DXS196834 EHL196834:EHO196834 ERH196834:ERK196834 FBD196834:FBG196834 FKZ196834:FLC196834 FUV196834:FUY196834 GER196834:GEU196834 GON196834:GOQ196834 GYJ196834:GYM196834 HIF196834:HII196834 HSB196834:HSE196834 IBX196834:ICA196834 ILT196834:ILW196834 IVP196834:IVS196834 JFL196834:JFO196834 JPH196834:JPK196834 JZD196834:JZG196834 KIZ196834:KJC196834 KSV196834:KSY196834 LCR196834:LCU196834 LMN196834:LMQ196834 LWJ196834:LWM196834 MGF196834:MGI196834 MQB196834:MQE196834 MZX196834:NAA196834 NJT196834:NJW196834 NTP196834:NTS196834 ODL196834:ODO196834 ONH196834:ONK196834 OXD196834:OXG196834 PGZ196834:PHC196834 PQV196834:PQY196834 QAR196834:QAU196834 QKN196834:QKQ196834 QUJ196834:QUM196834 REF196834:REI196834 ROB196834:ROE196834 RXX196834:RYA196834 SHT196834:SHW196834 SRP196834:SRS196834 TBL196834:TBO196834 TLH196834:TLK196834 TVD196834:TVG196834 UEZ196834:UFC196834 UOV196834:UOY196834 UYR196834:UYU196834 VIN196834:VIQ196834 VSJ196834:VSM196834 WCF196834:WCI196834 WMB196834:WME196834 WVX196834:WWA196834 JL262370:JO262370 TH262370:TK262370 ADD262370:ADG262370 AMZ262370:ANC262370 AWV262370:AWY262370 BGR262370:BGU262370 BQN262370:BQQ262370 CAJ262370:CAM262370 CKF262370:CKI262370 CUB262370:CUE262370 DDX262370:DEA262370 DNT262370:DNW262370 DXP262370:DXS262370 EHL262370:EHO262370 ERH262370:ERK262370 FBD262370:FBG262370 FKZ262370:FLC262370 FUV262370:FUY262370 GER262370:GEU262370 GON262370:GOQ262370 GYJ262370:GYM262370 HIF262370:HII262370 HSB262370:HSE262370 IBX262370:ICA262370 ILT262370:ILW262370 IVP262370:IVS262370 JFL262370:JFO262370 JPH262370:JPK262370 JZD262370:JZG262370 KIZ262370:KJC262370 KSV262370:KSY262370 LCR262370:LCU262370 LMN262370:LMQ262370 LWJ262370:LWM262370 MGF262370:MGI262370 MQB262370:MQE262370 MZX262370:NAA262370 NJT262370:NJW262370 NTP262370:NTS262370 ODL262370:ODO262370 ONH262370:ONK262370 OXD262370:OXG262370 PGZ262370:PHC262370 PQV262370:PQY262370 QAR262370:QAU262370 QKN262370:QKQ262370 QUJ262370:QUM262370 REF262370:REI262370 ROB262370:ROE262370 RXX262370:RYA262370 SHT262370:SHW262370 SRP262370:SRS262370 TBL262370:TBO262370 TLH262370:TLK262370 TVD262370:TVG262370 UEZ262370:UFC262370 UOV262370:UOY262370 UYR262370:UYU262370 VIN262370:VIQ262370 VSJ262370:VSM262370 WCF262370:WCI262370 WMB262370:WME262370 WVX262370:WWA262370 JL327906:JO327906 TH327906:TK327906 ADD327906:ADG327906 AMZ327906:ANC327906 AWV327906:AWY327906 BGR327906:BGU327906 BQN327906:BQQ327906 CAJ327906:CAM327906 CKF327906:CKI327906 CUB327906:CUE327906 DDX327906:DEA327906 DNT327906:DNW327906 DXP327906:DXS327906 EHL327906:EHO327906 ERH327906:ERK327906 FBD327906:FBG327906 FKZ327906:FLC327906 FUV327906:FUY327906 GER327906:GEU327906 GON327906:GOQ327906 GYJ327906:GYM327906 HIF327906:HII327906 HSB327906:HSE327906 IBX327906:ICA327906 ILT327906:ILW327906 IVP327906:IVS327906 JFL327906:JFO327906 JPH327906:JPK327906 JZD327906:JZG327906 KIZ327906:KJC327906 KSV327906:KSY327906 LCR327906:LCU327906 LMN327906:LMQ327906 LWJ327906:LWM327906 MGF327906:MGI327906 MQB327906:MQE327906 MZX327906:NAA327906 NJT327906:NJW327906 NTP327906:NTS327906 ODL327906:ODO327906 ONH327906:ONK327906 OXD327906:OXG327906 PGZ327906:PHC327906 PQV327906:PQY327906 QAR327906:QAU327906 QKN327906:QKQ327906 QUJ327906:QUM327906 REF327906:REI327906 ROB327906:ROE327906 RXX327906:RYA327906 SHT327906:SHW327906 SRP327906:SRS327906 TBL327906:TBO327906 TLH327906:TLK327906 TVD327906:TVG327906 UEZ327906:UFC327906 UOV327906:UOY327906 UYR327906:UYU327906 VIN327906:VIQ327906 VSJ327906:VSM327906 WCF327906:WCI327906 WMB327906:WME327906 WVX327906:WWA327906 JL393442:JO393442 TH393442:TK393442 ADD393442:ADG393442 AMZ393442:ANC393442 AWV393442:AWY393442 BGR393442:BGU393442 BQN393442:BQQ393442 CAJ393442:CAM393442 CKF393442:CKI393442 CUB393442:CUE393442 DDX393442:DEA393442 DNT393442:DNW393442 DXP393442:DXS393442 EHL393442:EHO393442 ERH393442:ERK393442 FBD393442:FBG393442 FKZ393442:FLC393442 FUV393442:FUY393442 GER393442:GEU393442 GON393442:GOQ393442 GYJ393442:GYM393442 HIF393442:HII393442 HSB393442:HSE393442 IBX393442:ICA393442 ILT393442:ILW393442 IVP393442:IVS393442 JFL393442:JFO393442 JPH393442:JPK393442 JZD393442:JZG393442 KIZ393442:KJC393442 KSV393442:KSY393442 LCR393442:LCU393442 LMN393442:LMQ393442 LWJ393442:LWM393442 MGF393442:MGI393442 MQB393442:MQE393442 MZX393442:NAA393442 NJT393442:NJW393442 NTP393442:NTS393442 ODL393442:ODO393442 ONH393442:ONK393442 OXD393442:OXG393442 PGZ393442:PHC393442 PQV393442:PQY393442 QAR393442:QAU393442 QKN393442:QKQ393442 QUJ393442:QUM393442 REF393442:REI393442 ROB393442:ROE393442 RXX393442:RYA393442 SHT393442:SHW393442 SRP393442:SRS393442 TBL393442:TBO393442 TLH393442:TLK393442 TVD393442:TVG393442 UEZ393442:UFC393442 UOV393442:UOY393442 UYR393442:UYU393442 VIN393442:VIQ393442 VSJ393442:VSM393442 WCF393442:WCI393442 WMB393442:WME393442 WVX393442:WWA393442 JL458978:JO458978 TH458978:TK458978 ADD458978:ADG458978 AMZ458978:ANC458978 AWV458978:AWY458978 BGR458978:BGU458978 BQN458978:BQQ458978 CAJ458978:CAM458978 CKF458978:CKI458978 CUB458978:CUE458978 DDX458978:DEA458978 DNT458978:DNW458978 DXP458978:DXS458978 EHL458978:EHO458978 ERH458978:ERK458978 FBD458978:FBG458978 FKZ458978:FLC458978 FUV458978:FUY458978 GER458978:GEU458978 GON458978:GOQ458978 GYJ458978:GYM458978 HIF458978:HII458978 HSB458978:HSE458978 IBX458978:ICA458978 ILT458978:ILW458978 IVP458978:IVS458978 JFL458978:JFO458978 JPH458978:JPK458978 JZD458978:JZG458978 KIZ458978:KJC458978 KSV458978:KSY458978 LCR458978:LCU458978 LMN458978:LMQ458978 LWJ458978:LWM458978 MGF458978:MGI458978 MQB458978:MQE458978 MZX458978:NAA458978 NJT458978:NJW458978 NTP458978:NTS458978 ODL458978:ODO458978 ONH458978:ONK458978 OXD458978:OXG458978 PGZ458978:PHC458978 PQV458978:PQY458978 QAR458978:QAU458978 QKN458978:QKQ458978 QUJ458978:QUM458978 REF458978:REI458978 ROB458978:ROE458978 RXX458978:RYA458978 SHT458978:SHW458978 SRP458978:SRS458978 TBL458978:TBO458978 TLH458978:TLK458978 TVD458978:TVG458978 UEZ458978:UFC458978 UOV458978:UOY458978 UYR458978:UYU458978 VIN458978:VIQ458978 VSJ458978:VSM458978 WCF458978:WCI458978 WMB458978:WME458978 WVX458978:WWA458978 JL524514:JO524514 TH524514:TK524514 ADD524514:ADG524514 AMZ524514:ANC524514 AWV524514:AWY524514 BGR524514:BGU524514 BQN524514:BQQ524514 CAJ524514:CAM524514 CKF524514:CKI524514 CUB524514:CUE524514 DDX524514:DEA524514 DNT524514:DNW524514 DXP524514:DXS524514 EHL524514:EHO524514 ERH524514:ERK524514 FBD524514:FBG524514 FKZ524514:FLC524514 FUV524514:FUY524514 GER524514:GEU524514 GON524514:GOQ524514 GYJ524514:GYM524514 HIF524514:HII524514 HSB524514:HSE524514 IBX524514:ICA524514 ILT524514:ILW524514 IVP524514:IVS524514 JFL524514:JFO524514 JPH524514:JPK524514 JZD524514:JZG524514 KIZ524514:KJC524514 KSV524514:KSY524514 LCR524514:LCU524514 LMN524514:LMQ524514 LWJ524514:LWM524514 MGF524514:MGI524514 MQB524514:MQE524514 MZX524514:NAA524514 NJT524514:NJW524514 NTP524514:NTS524514 ODL524514:ODO524514 ONH524514:ONK524514 OXD524514:OXG524514 PGZ524514:PHC524514 PQV524514:PQY524514 QAR524514:QAU524514 QKN524514:QKQ524514 QUJ524514:QUM524514 REF524514:REI524514 ROB524514:ROE524514 RXX524514:RYA524514 SHT524514:SHW524514 SRP524514:SRS524514 TBL524514:TBO524514 TLH524514:TLK524514 TVD524514:TVG524514 UEZ524514:UFC524514 UOV524514:UOY524514 UYR524514:UYU524514 VIN524514:VIQ524514 VSJ524514:VSM524514 WCF524514:WCI524514 WMB524514:WME524514 WVX524514:WWA524514 JL590050:JO590050 TH590050:TK590050 ADD590050:ADG590050 AMZ590050:ANC590050 AWV590050:AWY590050 BGR590050:BGU590050 BQN590050:BQQ590050 CAJ590050:CAM590050 CKF590050:CKI590050 CUB590050:CUE590050 DDX590050:DEA590050 DNT590050:DNW590050 DXP590050:DXS590050 EHL590050:EHO590050 ERH590050:ERK590050 FBD590050:FBG590050 FKZ590050:FLC590050 FUV590050:FUY590050 GER590050:GEU590050 GON590050:GOQ590050 GYJ590050:GYM590050 HIF590050:HII590050 HSB590050:HSE590050 IBX590050:ICA590050 ILT590050:ILW590050 IVP590050:IVS590050 JFL590050:JFO590050 JPH590050:JPK590050 JZD590050:JZG590050 KIZ590050:KJC590050 KSV590050:KSY590050 LCR590050:LCU590050 LMN590050:LMQ590050 LWJ590050:LWM590050 MGF590050:MGI590050 MQB590050:MQE590050 MZX590050:NAA590050 NJT590050:NJW590050 NTP590050:NTS590050 ODL590050:ODO590050 ONH590050:ONK590050 OXD590050:OXG590050 PGZ590050:PHC590050 PQV590050:PQY590050 QAR590050:QAU590050 QKN590050:QKQ590050 QUJ590050:QUM590050 REF590050:REI590050 ROB590050:ROE590050 RXX590050:RYA590050 SHT590050:SHW590050 SRP590050:SRS590050 TBL590050:TBO590050 TLH590050:TLK590050 TVD590050:TVG590050 UEZ590050:UFC590050 UOV590050:UOY590050 UYR590050:UYU590050 VIN590050:VIQ590050 VSJ590050:VSM590050 WCF590050:WCI590050 WMB590050:WME590050 WVX590050:WWA590050 JL655586:JO655586 TH655586:TK655586 ADD655586:ADG655586 AMZ655586:ANC655586 AWV655586:AWY655586 BGR655586:BGU655586 BQN655586:BQQ655586 CAJ655586:CAM655586 CKF655586:CKI655586 CUB655586:CUE655586 DDX655586:DEA655586 DNT655586:DNW655586 DXP655586:DXS655586 EHL655586:EHO655586 ERH655586:ERK655586 FBD655586:FBG655586 FKZ655586:FLC655586 FUV655586:FUY655586 GER655586:GEU655586 GON655586:GOQ655586 GYJ655586:GYM655586 HIF655586:HII655586 HSB655586:HSE655586 IBX655586:ICA655586 ILT655586:ILW655586 IVP655586:IVS655586 JFL655586:JFO655586 JPH655586:JPK655586 JZD655586:JZG655586 KIZ655586:KJC655586 KSV655586:KSY655586 LCR655586:LCU655586 LMN655586:LMQ655586 LWJ655586:LWM655586 MGF655586:MGI655586 MQB655586:MQE655586 MZX655586:NAA655586 NJT655586:NJW655586 NTP655586:NTS655586 ODL655586:ODO655586 ONH655586:ONK655586 OXD655586:OXG655586 PGZ655586:PHC655586 PQV655586:PQY655586 QAR655586:QAU655586 QKN655586:QKQ655586 QUJ655586:QUM655586 REF655586:REI655586 ROB655586:ROE655586 RXX655586:RYA655586 SHT655586:SHW655586 SRP655586:SRS655586 TBL655586:TBO655586 TLH655586:TLK655586 TVD655586:TVG655586 UEZ655586:UFC655586 UOV655586:UOY655586 UYR655586:UYU655586 VIN655586:VIQ655586 VSJ655586:VSM655586 WCF655586:WCI655586 WMB655586:WME655586 WVX655586:WWA655586 JL721122:JO721122 TH721122:TK721122 ADD721122:ADG721122 AMZ721122:ANC721122 AWV721122:AWY721122 BGR721122:BGU721122 BQN721122:BQQ721122 CAJ721122:CAM721122 CKF721122:CKI721122 CUB721122:CUE721122 DDX721122:DEA721122 DNT721122:DNW721122 DXP721122:DXS721122 EHL721122:EHO721122 ERH721122:ERK721122 FBD721122:FBG721122 FKZ721122:FLC721122 FUV721122:FUY721122 GER721122:GEU721122 GON721122:GOQ721122 GYJ721122:GYM721122 HIF721122:HII721122 HSB721122:HSE721122 IBX721122:ICA721122 ILT721122:ILW721122 IVP721122:IVS721122 JFL721122:JFO721122 JPH721122:JPK721122 JZD721122:JZG721122 KIZ721122:KJC721122 KSV721122:KSY721122 LCR721122:LCU721122 LMN721122:LMQ721122 LWJ721122:LWM721122 MGF721122:MGI721122 MQB721122:MQE721122 MZX721122:NAA721122 NJT721122:NJW721122 NTP721122:NTS721122 ODL721122:ODO721122 ONH721122:ONK721122 OXD721122:OXG721122 PGZ721122:PHC721122 PQV721122:PQY721122 QAR721122:QAU721122 QKN721122:QKQ721122 QUJ721122:QUM721122 REF721122:REI721122 ROB721122:ROE721122 RXX721122:RYA721122 SHT721122:SHW721122 SRP721122:SRS721122 TBL721122:TBO721122 TLH721122:TLK721122 TVD721122:TVG721122 UEZ721122:UFC721122 UOV721122:UOY721122 UYR721122:UYU721122 VIN721122:VIQ721122 VSJ721122:VSM721122 WCF721122:WCI721122 WMB721122:WME721122 WVX721122:WWA721122 JL786658:JO786658 TH786658:TK786658 ADD786658:ADG786658 AMZ786658:ANC786658 AWV786658:AWY786658 BGR786658:BGU786658 BQN786658:BQQ786658 CAJ786658:CAM786658 CKF786658:CKI786658 CUB786658:CUE786658 DDX786658:DEA786658 DNT786658:DNW786658 DXP786658:DXS786658 EHL786658:EHO786658 ERH786658:ERK786658 FBD786658:FBG786658 FKZ786658:FLC786658 FUV786658:FUY786658 GER786658:GEU786658 GON786658:GOQ786658 GYJ786658:GYM786658 HIF786658:HII786658 HSB786658:HSE786658 IBX786658:ICA786658 ILT786658:ILW786658 IVP786658:IVS786658 JFL786658:JFO786658 JPH786658:JPK786658 JZD786658:JZG786658 KIZ786658:KJC786658 KSV786658:KSY786658 LCR786658:LCU786658 LMN786658:LMQ786658 LWJ786658:LWM786658 MGF786658:MGI786658 MQB786658:MQE786658 MZX786658:NAA786658 NJT786658:NJW786658 NTP786658:NTS786658 ODL786658:ODO786658 ONH786658:ONK786658 OXD786658:OXG786658 PGZ786658:PHC786658 PQV786658:PQY786658 QAR786658:QAU786658 QKN786658:QKQ786658 QUJ786658:QUM786658 REF786658:REI786658 ROB786658:ROE786658 RXX786658:RYA786658 SHT786658:SHW786658 SRP786658:SRS786658 TBL786658:TBO786658 TLH786658:TLK786658 TVD786658:TVG786658 UEZ786658:UFC786658 UOV786658:UOY786658 UYR786658:UYU786658 VIN786658:VIQ786658 VSJ786658:VSM786658 WCF786658:WCI786658 WMB786658:WME786658 WVX786658:WWA786658 JL852194:JO852194 TH852194:TK852194 ADD852194:ADG852194 AMZ852194:ANC852194 AWV852194:AWY852194 BGR852194:BGU852194 BQN852194:BQQ852194 CAJ852194:CAM852194 CKF852194:CKI852194 CUB852194:CUE852194 DDX852194:DEA852194 DNT852194:DNW852194 DXP852194:DXS852194 EHL852194:EHO852194 ERH852194:ERK852194 FBD852194:FBG852194 FKZ852194:FLC852194 FUV852194:FUY852194 GER852194:GEU852194 GON852194:GOQ852194 GYJ852194:GYM852194 HIF852194:HII852194 HSB852194:HSE852194 IBX852194:ICA852194 ILT852194:ILW852194 IVP852194:IVS852194 JFL852194:JFO852194 JPH852194:JPK852194 JZD852194:JZG852194 KIZ852194:KJC852194 KSV852194:KSY852194 LCR852194:LCU852194 LMN852194:LMQ852194 LWJ852194:LWM852194 MGF852194:MGI852194 MQB852194:MQE852194 MZX852194:NAA852194 NJT852194:NJW852194 NTP852194:NTS852194 ODL852194:ODO852194 ONH852194:ONK852194 OXD852194:OXG852194 PGZ852194:PHC852194 PQV852194:PQY852194 QAR852194:QAU852194 QKN852194:QKQ852194 QUJ852194:QUM852194 REF852194:REI852194 ROB852194:ROE852194 RXX852194:RYA852194 SHT852194:SHW852194 SRP852194:SRS852194 TBL852194:TBO852194 TLH852194:TLK852194 TVD852194:TVG852194 UEZ852194:UFC852194 UOV852194:UOY852194 UYR852194:UYU852194 VIN852194:VIQ852194 VSJ852194:VSM852194 WCF852194:WCI852194 WMB852194:WME852194 WVX852194:WWA852194 JL917730:JO917730 TH917730:TK917730 ADD917730:ADG917730 AMZ917730:ANC917730 AWV917730:AWY917730 BGR917730:BGU917730 BQN917730:BQQ917730 CAJ917730:CAM917730 CKF917730:CKI917730 CUB917730:CUE917730 DDX917730:DEA917730 DNT917730:DNW917730 DXP917730:DXS917730 EHL917730:EHO917730 ERH917730:ERK917730 FBD917730:FBG917730 FKZ917730:FLC917730 FUV917730:FUY917730 GER917730:GEU917730 GON917730:GOQ917730 GYJ917730:GYM917730 HIF917730:HII917730 HSB917730:HSE917730 IBX917730:ICA917730 ILT917730:ILW917730 IVP917730:IVS917730 JFL917730:JFO917730 JPH917730:JPK917730 JZD917730:JZG917730 KIZ917730:KJC917730 KSV917730:KSY917730 LCR917730:LCU917730 LMN917730:LMQ917730 LWJ917730:LWM917730 MGF917730:MGI917730 MQB917730:MQE917730 MZX917730:NAA917730 NJT917730:NJW917730 NTP917730:NTS917730 ODL917730:ODO917730 ONH917730:ONK917730 OXD917730:OXG917730 PGZ917730:PHC917730 PQV917730:PQY917730 QAR917730:QAU917730 QKN917730:QKQ917730 QUJ917730:QUM917730 REF917730:REI917730 ROB917730:ROE917730 RXX917730:RYA917730 SHT917730:SHW917730 SRP917730:SRS917730 TBL917730:TBO917730 TLH917730:TLK917730 TVD917730:TVG917730 UEZ917730:UFC917730 UOV917730:UOY917730 UYR917730:UYU917730 VIN917730:VIQ917730 VSJ917730:VSM917730 WCF917730:WCI917730 WMB917730:WME917730 WVX917730:WWA917730 JL983266:JO983266 TH983266:TK983266 ADD983266:ADG983266 AMZ983266:ANC983266 AWV983266:AWY983266 BGR983266:BGU983266 BQN983266:BQQ983266 CAJ983266:CAM983266 CKF983266:CKI983266 CUB983266:CUE983266 DDX983266:DEA983266 DNT983266:DNW983266 DXP983266:DXS983266 EHL983266:EHO983266 ERH983266:ERK983266 FBD983266:FBG983266 FKZ983266:FLC983266 FUV983266:FUY983266 GER983266:GEU983266 GON983266:GOQ983266 GYJ983266:GYM983266 HIF983266:HII983266 HSB983266:HSE983266 IBX983266:ICA983266 ILT983266:ILW983266 IVP983266:IVS983266 JFL983266:JFO983266 JPH983266:JPK983266 JZD983266:JZG983266 KIZ983266:KJC983266 KSV983266:KSY983266 LCR983266:LCU983266 LMN983266:LMQ983266 LWJ983266:LWM983266 MGF983266:MGI983266 MQB983266:MQE983266 MZX983266:NAA983266 NJT983266:NJW983266 NTP983266:NTS983266 ODL983266:ODO983266 ONH983266:ONK983266 OXD983266:OXG983266 PGZ983266:PHC983266 PQV983266:PQY983266 QAR983266:QAU983266 QKN983266:QKQ983266 QUJ983266:QUM983266 REF983266:REI983266 ROB983266:ROE983266 RXX983266:RYA983266 SHT983266:SHW983266 SRP983266:SRS983266 TBL983266:TBO983266 TLH983266:TLK983266 TVD983266:TVG983266 UEZ983266:UFC983266 UOV983266:UOY983266 UYR983266:UYU983266 VIN983266:VIQ983266 VSJ983266:VSM983266 WCF983266:WCI983266 WMB983266:WME983266 WVX983266:WWA983266 JL224:JO224 TH224:TK224 ADD224:ADG224 AMZ224:ANC224 AWV224:AWY224 BGR224:BGU224 BQN224:BQQ224 CAJ224:CAM224 CKF224:CKI224 CUB224:CUE224 DDX224:DEA224 DNT224:DNW224 DXP224:DXS224 EHL224:EHO224 ERH224:ERK224 FBD224:FBG224 FKZ224:FLC224 FUV224:FUY224 GER224:GEU224 GON224:GOQ224 GYJ224:GYM224 HIF224:HII224 HSB224:HSE224 IBX224:ICA224 ILT224:ILW224 IVP224:IVS224 JFL224:JFO224 JPH224:JPK224 JZD224:JZG224 KIZ224:KJC224 KSV224:KSY224 LCR224:LCU224 LMN224:LMQ224 LWJ224:LWM224 MGF224:MGI224 MQB224:MQE224 MZX224:NAA224 NJT224:NJW224 NTP224:NTS224 ODL224:ODO224 ONH224:ONK224 OXD224:OXG224 PGZ224:PHC224 PQV224:PQY224 QAR224:QAU224 QKN224:QKQ224 QUJ224:QUM224 REF224:REI224 ROB224:ROE224 RXX224:RYA224 SHT224:SHW224 SRP224:SRS224 TBL224:TBO224 TLH224:TLK224 TVD224:TVG224 UEZ224:UFC224 UOV224:UOY224 UYR224:UYU224 VIN224:VIQ224 VSJ224:VSM224 WCF224:WCI224 WMB224:WME224 WVX224:WWA224 JL65782:JO65782 TH65782:TK65782 ADD65782:ADG65782 AMZ65782:ANC65782 AWV65782:AWY65782 BGR65782:BGU65782 BQN65782:BQQ65782 CAJ65782:CAM65782 CKF65782:CKI65782 CUB65782:CUE65782 DDX65782:DEA65782 DNT65782:DNW65782 DXP65782:DXS65782 EHL65782:EHO65782 ERH65782:ERK65782 FBD65782:FBG65782 FKZ65782:FLC65782 FUV65782:FUY65782 GER65782:GEU65782 GON65782:GOQ65782 GYJ65782:GYM65782 HIF65782:HII65782 HSB65782:HSE65782 IBX65782:ICA65782 ILT65782:ILW65782 IVP65782:IVS65782 JFL65782:JFO65782 JPH65782:JPK65782 JZD65782:JZG65782 KIZ65782:KJC65782 KSV65782:KSY65782 LCR65782:LCU65782 LMN65782:LMQ65782 LWJ65782:LWM65782 MGF65782:MGI65782 MQB65782:MQE65782 MZX65782:NAA65782 NJT65782:NJW65782 NTP65782:NTS65782 ODL65782:ODO65782 ONH65782:ONK65782 OXD65782:OXG65782 PGZ65782:PHC65782 PQV65782:PQY65782 QAR65782:QAU65782 QKN65782:QKQ65782 QUJ65782:QUM65782 REF65782:REI65782 ROB65782:ROE65782 RXX65782:RYA65782 SHT65782:SHW65782 SRP65782:SRS65782 TBL65782:TBO65782 TLH65782:TLK65782 TVD65782:TVG65782 UEZ65782:UFC65782 UOV65782:UOY65782 UYR65782:UYU65782 VIN65782:VIQ65782 VSJ65782:VSM65782 WCF65782:WCI65782 WMB65782:WME65782 WVX65782:WWA65782 JL131318:JO131318 TH131318:TK131318 ADD131318:ADG131318 AMZ131318:ANC131318 AWV131318:AWY131318 BGR131318:BGU131318 BQN131318:BQQ131318 CAJ131318:CAM131318 CKF131318:CKI131318 CUB131318:CUE131318 DDX131318:DEA131318 DNT131318:DNW131318 DXP131318:DXS131318 EHL131318:EHO131318 ERH131318:ERK131318 FBD131318:FBG131318 FKZ131318:FLC131318 FUV131318:FUY131318 GER131318:GEU131318 GON131318:GOQ131318 GYJ131318:GYM131318 HIF131318:HII131318 HSB131318:HSE131318 IBX131318:ICA131318 ILT131318:ILW131318 IVP131318:IVS131318 JFL131318:JFO131318 JPH131318:JPK131318 JZD131318:JZG131318 KIZ131318:KJC131318 KSV131318:KSY131318 LCR131318:LCU131318 LMN131318:LMQ131318 LWJ131318:LWM131318 MGF131318:MGI131318 MQB131318:MQE131318 MZX131318:NAA131318 NJT131318:NJW131318 NTP131318:NTS131318 ODL131318:ODO131318 ONH131318:ONK131318 OXD131318:OXG131318 PGZ131318:PHC131318 PQV131318:PQY131318 QAR131318:QAU131318 QKN131318:QKQ131318 QUJ131318:QUM131318 REF131318:REI131318 ROB131318:ROE131318 RXX131318:RYA131318 SHT131318:SHW131318 SRP131318:SRS131318 TBL131318:TBO131318 TLH131318:TLK131318 TVD131318:TVG131318 UEZ131318:UFC131318 UOV131318:UOY131318 UYR131318:UYU131318 VIN131318:VIQ131318 VSJ131318:VSM131318 WCF131318:WCI131318 WMB131318:WME131318 WVX131318:WWA131318 JL196854:JO196854 TH196854:TK196854 ADD196854:ADG196854 AMZ196854:ANC196854 AWV196854:AWY196854 BGR196854:BGU196854 BQN196854:BQQ196854 CAJ196854:CAM196854 CKF196854:CKI196854 CUB196854:CUE196854 DDX196854:DEA196854 DNT196854:DNW196854 DXP196854:DXS196854 EHL196854:EHO196854 ERH196854:ERK196854 FBD196854:FBG196854 FKZ196854:FLC196854 FUV196854:FUY196854 GER196854:GEU196854 GON196854:GOQ196854 GYJ196854:GYM196854 HIF196854:HII196854 HSB196854:HSE196854 IBX196854:ICA196854 ILT196854:ILW196854 IVP196854:IVS196854 JFL196854:JFO196854 JPH196854:JPK196854 JZD196854:JZG196854 KIZ196854:KJC196854 KSV196854:KSY196854 LCR196854:LCU196854 LMN196854:LMQ196854 LWJ196854:LWM196854 MGF196854:MGI196854 MQB196854:MQE196854 MZX196854:NAA196854 NJT196854:NJW196854 NTP196854:NTS196854 ODL196854:ODO196854 ONH196854:ONK196854 OXD196854:OXG196854 PGZ196854:PHC196854 PQV196854:PQY196854 QAR196854:QAU196854 QKN196854:QKQ196854 QUJ196854:QUM196854 REF196854:REI196854 ROB196854:ROE196854 RXX196854:RYA196854 SHT196854:SHW196854 SRP196854:SRS196854 TBL196854:TBO196854 TLH196854:TLK196854 TVD196854:TVG196854 UEZ196854:UFC196854 UOV196854:UOY196854 UYR196854:UYU196854 VIN196854:VIQ196854 VSJ196854:VSM196854 WCF196854:WCI196854 WMB196854:WME196854 WVX196854:WWA196854 JL262390:JO262390 TH262390:TK262390 ADD262390:ADG262390 AMZ262390:ANC262390 AWV262390:AWY262390 BGR262390:BGU262390 BQN262390:BQQ262390 CAJ262390:CAM262390 CKF262390:CKI262390 CUB262390:CUE262390 DDX262390:DEA262390 DNT262390:DNW262390 DXP262390:DXS262390 EHL262390:EHO262390 ERH262390:ERK262390 FBD262390:FBG262390 FKZ262390:FLC262390 FUV262390:FUY262390 GER262390:GEU262390 GON262390:GOQ262390 GYJ262390:GYM262390 HIF262390:HII262390 HSB262390:HSE262390 IBX262390:ICA262390 ILT262390:ILW262390 IVP262390:IVS262390 JFL262390:JFO262390 JPH262390:JPK262390 JZD262390:JZG262390 KIZ262390:KJC262390 KSV262390:KSY262390 LCR262390:LCU262390 LMN262390:LMQ262390 LWJ262390:LWM262390 MGF262390:MGI262390 MQB262390:MQE262390 MZX262390:NAA262390 NJT262390:NJW262390 NTP262390:NTS262390 ODL262390:ODO262390 ONH262390:ONK262390 OXD262390:OXG262390 PGZ262390:PHC262390 PQV262390:PQY262390 QAR262390:QAU262390 QKN262390:QKQ262390 QUJ262390:QUM262390 REF262390:REI262390 ROB262390:ROE262390 RXX262390:RYA262390 SHT262390:SHW262390 SRP262390:SRS262390 TBL262390:TBO262390 TLH262390:TLK262390 TVD262390:TVG262390 UEZ262390:UFC262390 UOV262390:UOY262390 UYR262390:UYU262390 VIN262390:VIQ262390 VSJ262390:VSM262390 WCF262390:WCI262390 WMB262390:WME262390 WVX262390:WWA262390 JL327926:JO327926 TH327926:TK327926 ADD327926:ADG327926 AMZ327926:ANC327926 AWV327926:AWY327926 BGR327926:BGU327926 BQN327926:BQQ327926 CAJ327926:CAM327926 CKF327926:CKI327926 CUB327926:CUE327926 DDX327926:DEA327926 DNT327926:DNW327926 DXP327926:DXS327926 EHL327926:EHO327926 ERH327926:ERK327926 FBD327926:FBG327926 FKZ327926:FLC327926 FUV327926:FUY327926 GER327926:GEU327926 GON327926:GOQ327926 GYJ327926:GYM327926 HIF327926:HII327926 HSB327926:HSE327926 IBX327926:ICA327926 ILT327926:ILW327926 IVP327926:IVS327926 JFL327926:JFO327926 JPH327926:JPK327926 JZD327926:JZG327926 KIZ327926:KJC327926 KSV327926:KSY327926 LCR327926:LCU327926 LMN327926:LMQ327926 LWJ327926:LWM327926 MGF327926:MGI327926 MQB327926:MQE327926 MZX327926:NAA327926 NJT327926:NJW327926 NTP327926:NTS327926 ODL327926:ODO327926 ONH327926:ONK327926 OXD327926:OXG327926 PGZ327926:PHC327926 PQV327926:PQY327926 QAR327926:QAU327926 QKN327926:QKQ327926 QUJ327926:QUM327926 REF327926:REI327926 ROB327926:ROE327926 RXX327926:RYA327926 SHT327926:SHW327926 SRP327926:SRS327926 TBL327926:TBO327926 TLH327926:TLK327926 TVD327926:TVG327926 UEZ327926:UFC327926 UOV327926:UOY327926 UYR327926:UYU327926 VIN327926:VIQ327926 VSJ327926:VSM327926 WCF327926:WCI327926 WMB327926:WME327926 WVX327926:WWA327926 JL393462:JO393462 TH393462:TK393462 ADD393462:ADG393462 AMZ393462:ANC393462 AWV393462:AWY393462 BGR393462:BGU393462 BQN393462:BQQ393462 CAJ393462:CAM393462 CKF393462:CKI393462 CUB393462:CUE393462 DDX393462:DEA393462 DNT393462:DNW393462 DXP393462:DXS393462 EHL393462:EHO393462 ERH393462:ERK393462 FBD393462:FBG393462 FKZ393462:FLC393462 FUV393462:FUY393462 GER393462:GEU393462 GON393462:GOQ393462 GYJ393462:GYM393462 HIF393462:HII393462 HSB393462:HSE393462 IBX393462:ICA393462 ILT393462:ILW393462 IVP393462:IVS393462 JFL393462:JFO393462 JPH393462:JPK393462 JZD393462:JZG393462 KIZ393462:KJC393462 KSV393462:KSY393462 LCR393462:LCU393462 LMN393462:LMQ393462 LWJ393462:LWM393462 MGF393462:MGI393462 MQB393462:MQE393462 MZX393462:NAA393462 NJT393462:NJW393462 NTP393462:NTS393462 ODL393462:ODO393462 ONH393462:ONK393462 OXD393462:OXG393462 PGZ393462:PHC393462 PQV393462:PQY393462 QAR393462:QAU393462 QKN393462:QKQ393462 QUJ393462:QUM393462 REF393462:REI393462 ROB393462:ROE393462 RXX393462:RYA393462 SHT393462:SHW393462 SRP393462:SRS393462 TBL393462:TBO393462 TLH393462:TLK393462 TVD393462:TVG393462 UEZ393462:UFC393462 UOV393462:UOY393462 UYR393462:UYU393462 VIN393462:VIQ393462 VSJ393462:VSM393462 WCF393462:WCI393462 WMB393462:WME393462 WVX393462:WWA393462 JL458998:JO458998 TH458998:TK458998 ADD458998:ADG458998 AMZ458998:ANC458998 AWV458998:AWY458998 BGR458998:BGU458998 BQN458998:BQQ458998 CAJ458998:CAM458998 CKF458998:CKI458998 CUB458998:CUE458998 DDX458998:DEA458998 DNT458998:DNW458998 DXP458998:DXS458998 EHL458998:EHO458998 ERH458998:ERK458998 FBD458998:FBG458998 FKZ458998:FLC458998 FUV458998:FUY458998 GER458998:GEU458998 GON458998:GOQ458998 GYJ458998:GYM458998 HIF458998:HII458998 HSB458998:HSE458998 IBX458998:ICA458998 ILT458998:ILW458998 IVP458998:IVS458998 JFL458998:JFO458998 JPH458998:JPK458998 JZD458998:JZG458998 KIZ458998:KJC458998 KSV458998:KSY458998 LCR458998:LCU458998 LMN458998:LMQ458998 LWJ458998:LWM458998 MGF458998:MGI458998 MQB458998:MQE458998 MZX458998:NAA458998 NJT458998:NJW458998 NTP458998:NTS458998 ODL458998:ODO458998 ONH458998:ONK458998 OXD458998:OXG458998 PGZ458998:PHC458998 PQV458998:PQY458998 QAR458998:QAU458998 QKN458998:QKQ458998 QUJ458998:QUM458998 REF458998:REI458998 ROB458998:ROE458998 RXX458998:RYA458998 SHT458998:SHW458998 SRP458998:SRS458998 TBL458998:TBO458998 TLH458998:TLK458998 TVD458998:TVG458998 UEZ458998:UFC458998 UOV458998:UOY458998 UYR458998:UYU458998 VIN458998:VIQ458998 VSJ458998:VSM458998 WCF458998:WCI458998 WMB458998:WME458998 WVX458998:WWA458998 JL524534:JO524534 TH524534:TK524534 ADD524534:ADG524534 AMZ524534:ANC524534 AWV524534:AWY524534 BGR524534:BGU524534 BQN524534:BQQ524534 CAJ524534:CAM524534 CKF524534:CKI524534 CUB524534:CUE524534 DDX524534:DEA524534 DNT524534:DNW524534 DXP524534:DXS524534 EHL524534:EHO524534 ERH524534:ERK524534 FBD524534:FBG524534 FKZ524534:FLC524534 FUV524534:FUY524534 GER524534:GEU524534 GON524534:GOQ524534 GYJ524534:GYM524534 HIF524534:HII524534 HSB524534:HSE524534 IBX524534:ICA524534 ILT524534:ILW524534 IVP524534:IVS524534 JFL524534:JFO524534 JPH524534:JPK524534 JZD524534:JZG524534 KIZ524534:KJC524534 KSV524534:KSY524534 LCR524534:LCU524534 LMN524534:LMQ524534 LWJ524534:LWM524534 MGF524534:MGI524534 MQB524534:MQE524534 MZX524534:NAA524534 NJT524534:NJW524534 NTP524534:NTS524534 ODL524534:ODO524534 ONH524534:ONK524534 OXD524534:OXG524534 PGZ524534:PHC524534 PQV524534:PQY524534 QAR524534:QAU524534 QKN524534:QKQ524534 QUJ524534:QUM524534 REF524534:REI524534 ROB524534:ROE524534 RXX524534:RYA524534 SHT524534:SHW524534 SRP524534:SRS524534 TBL524534:TBO524534 TLH524534:TLK524534 TVD524534:TVG524534 UEZ524534:UFC524534 UOV524534:UOY524534 UYR524534:UYU524534 VIN524534:VIQ524534 VSJ524534:VSM524534 WCF524534:WCI524534 WMB524534:WME524534 WVX524534:WWA524534 JL590070:JO590070 TH590070:TK590070 ADD590070:ADG590070 AMZ590070:ANC590070 AWV590070:AWY590070 BGR590070:BGU590070 BQN590070:BQQ590070 CAJ590070:CAM590070 CKF590070:CKI590070 CUB590070:CUE590070 DDX590070:DEA590070 DNT590070:DNW590070 DXP590070:DXS590070 EHL590070:EHO590070 ERH590070:ERK590070 FBD590070:FBG590070 FKZ590070:FLC590070 FUV590070:FUY590070 GER590070:GEU590070 GON590070:GOQ590070 GYJ590070:GYM590070 HIF590070:HII590070 HSB590070:HSE590070 IBX590070:ICA590070 ILT590070:ILW590070 IVP590070:IVS590070 JFL590070:JFO590070 JPH590070:JPK590070 JZD590070:JZG590070 KIZ590070:KJC590070 KSV590070:KSY590070 LCR590070:LCU590070 LMN590070:LMQ590070 LWJ590070:LWM590070 MGF590070:MGI590070 MQB590070:MQE590070 MZX590070:NAA590070 NJT590070:NJW590070 NTP590070:NTS590070 ODL590070:ODO590070 ONH590070:ONK590070 OXD590070:OXG590070 PGZ590070:PHC590070 PQV590070:PQY590070 QAR590070:QAU590070 QKN590070:QKQ590070 QUJ590070:QUM590070 REF590070:REI590070 ROB590070:ROE590070 RXX590070:RYA590070 SHT590070:SHW590070 SRP590070:SRS590070 TBL590070:TBO590070 TLH590070:TLK590070 TVD590070:TVG590070 UEZ590070:UFC590070 UOV590070:UOY590070 UYR590070:UYU590070 VIN590070:VIQ590070 VSJ590070:VSM590070 WCF590070:WCI590070 WMB590070:WME590070 WVX590070:WWA590070 JL655606:JO655606 TH655606:TK655606 ADD655606:ADG655606 AMZ655606:ANC655606 AWV655606:AWY655606 BGR655606:BGU655606 BQN655606:BQQ655606 CAJ655606:CAM655606 CKF655606:CKI655606 CUB655606:CUE655606 DDX655606:DEA655606 DNT655606:DNW655606 DXP655606:DXS655606 EHL655606:EHO655606 ERH655606:ERK655606 FBD655606:FBG655606 FKZ655606:FLC655606 FUV655606:FUY655606 GER655606:GEU655606 GON655606:GOQ655606 GYJ655606:GYM655606 HIF655606:HII655606 HSB655606:HSE655606 IBX655606:ICA655606 ILT655606:ILW655606 IVP655606:IVS655606 JFL655606:JFO655606 JPH655606:JPK655606 JZD655606:JZG655606 KIZ655606:KJC655606 KSV655606:KSY655606 LCR655606:LCU655606 LMN655606:LMQ655606 LWJ655606:LWM655606 MGF655606:MGI655606 MQB655606:MQE655606 MZX655606:NAA655606 NJT655606:NJW655606 NTP655606:NTS655606 ODL655606:ODO655606 ONH655606:ONK655606 OXD655606:OXG655606 PGZ655606:PHC655606 PQV655606:PQY655606 QAR655606:QAU655606 QKN655606:QKQ655606 QUJ655606:QUM655606 REF655606:REI655606 ROB655606:ROE655606 RXX655606:RYA655606 SHT655606:SHW655606 SRP655606:SRS655606 TBL655606:TBO655606 TLH655606:TLK655606 TVD655606:TVG655606 UEZ655606:UFC655606 UOV655606:UOY655606 UYR655606:UYU655606 VIN655606:VIQ655606 VSJ655606:VSM655606 WCF655606:WCI655606 WMB655606:WME655606 WVX655606:WWA655606 JL721142:JO721142 TH721142:TK721142 ADD721142:ADG721142 AMZ721142:ANC721142 AWV721142:AWY721142 BGR721142:BGU721142 BQN721142:BQQ721142 CAJ721142:CAM721142 CKF721142:CKI721142 CUB721142:CUE721142 DDX721142:DEA721142 DNT721142:DNW721142 DXP721142:DXS721142 EHL721142:EHO721142 ERH721142:ERK721142 FBD721142:FBG721142 FKZ721142:FLC721142 FUV721142:FUY721142 GER721142:GEU721142 GON721142:GOQ721142 GYJ721142:GYM721142 HIF721142:HII721142 HSB721142:HSE721142 IBX721142:ICA721142 ILT721142:ILW721142 IVP721142:IVS721142 JFL721142:JFO721142 JPH721142:JPK721142 JZD721142:JZG721142 KIZ721142:KJC721142 KSV721142:KSY721142 LCR721142:LCU721142 LMN721142:LMQ721142 LWJ721142:LWM721142 MGF721142:MGI721142 MQB721142:MQE721142 MZX721142:NAA721142 NJT721142:NJW721142 NTP721142:NTS721142 ODL721142:ODO721142 ONH721142:ONK721142 OXD721142:OXG721142 PGZ721142:PHC721142 PQV721142:PQY721142 QAR721142:QAU721142 QKN721142:QKQ721142 QUJ721142:QUM721142 REF721142:REI721142 ROB721142:ROE721142 RXX721142:RYA721142 SHT721142:SHW721142 SRP721142:SRS721142 TBL721142:TBO721142 TLH721142:TLK721142 TVD721142:TVG721142 UEZ721142:UFC721142 UOV721142:UOY721142 UYR721142:UYU721142 VIN721142:VIQ721142 VSJ721142:VSM721142 WCF721142:WCI721142 WMB721142:WME721142 WVX721142:WWA721142 JL786678:JO786678 TH786678:TK786678 ADD786678:ADG786678 AMZ786678:ANC786678 AWV786678:AWY786678 BGR786678:BGU786678 BQN786678:BQQ786678 CAJ786678:CAM786678 CKF786678:CKI786678 CUB786678:CUE786678 DDX786678:DEA786678 DNT786678:DNW786678 DXP786678:DXS786678 EHL786678:EHO786678 ERH786678:ERK786678 FBD786678:FBG786678 FKZ786678:FLC786678 FUV786678:FUY786678 GER786678:GEU786678 GON786678:GOQ786678 GYJ786678:GYM786678 HIF786678:HII786678 HSB786678:HSE786678 IBX786678:ICA786678 ILT786678:ILW786678 IVP786678:IVS786678 JFL786678:JFO786678 JPH786678:JPK786678 JZD786678:JZG786678 KIZ786678:KJC786678 KSV786678:KSY786678 LCR786678:LCU786678 LMN786678:LMQ786678 LWJ786678:LWM786678 MGF786678:MGI786678 MQB786678:MQE786678 MZX786678:NAA786678 NJT786678:NJW786678 NTP786678:NTS786678 ODL786678:ODO786678 ONH786678:ONK786678 OXD786678:OXG786678 PGZ786678:PHC786678 PQV786678:PQY786678 QAR786678:QAU786678 QKN786678:QKQ786678 QUJ786678:QUM786678 REF786678:REI786678 ROB786678:ROE786678 RXX786678:RYA786678 SHT786678:SHW786678 SRP786678:SRS786678 TBL786678:TBO786678 TLH786678:TLK786678 TVD786678:TVG786678 UEZ786678:UFC786678 UOV786678:UOY786678 UYR786678:UYU786678 VIN786678:VIQ786678 VSJ786678:VSM786678 WCF786678:WCI786678 WMB786678:WME786678 WVX786678:WWA786678 JL852214:JO852214 TH852214:TK852214 ADD852214:ADG852214 AMZ852214:ANC852214 AWV852214:AWY852214 BGR852214:BGU852214 BQN852214:BQQ852214 CAJ852214:CAM852214 CKF852214:CKI852214 CUB852214:CUE852214 DDX852214:DEA852214 DNT852214:DNW852214 DXP852214:DXS852214 EHL852214:EHO852214 ERH852214:ERK852214 FBD852214:FBG852214 FKZ852214:FLC852214 FUV852214:FUY852214 GER852214:GEU852214 GON852214:GOQ852214 GYJ852214:GYM852214 HIF852214:HII852214 HSB852214:HSE852214 IBX852214:ICA852214 ILT852214:ILW852214 IVP852214:IVS852214 JFL852214:JFO852214 JPH852214:JPK852214 JZD852214:JZG852214 KIZ852214:KJC852214 KSV852214:KSY852214 LCR852214:LCU852214 LMN852214:LMQ852214 LWJ852214:LWM852214 MGF852214:MGI852214 MQB852214:MQE852214 MZX852214:NAA852214 NJT852214:NJW852214 NTP852214:NTS852214 ODL852214:ODO852214 ONH852214:ONK852214 OXD852214:OXG852214 PGZ852214:PHC852214 PQV852214:PQY852214 QAR852214:QAU852214 QKN852214:QKQ852214 QUJ852214:QUM852214 REF852214:REI852214 ROB852214:ROE852214 RXX852214:RYA852214 SHT852214:SHW852214 SRP852214:SRS852214 TBL852214:TBO852214 TLH852214:TLK852214 TVD852214:TVG852214 UEZ852214:UFC852214 UOV852214:UOY852214 UYR852214:UYU852214 VIN852214:VIQ852214 VSJ852214:VSM852214 WCF852214:WCI852214 WMB852214:WME852214 WVX852214:WWA852214 JL917750:JO917750 TH917750:TK917750 ADD917750:ADG917750 AMZ917750:ANC917750 AWV917750:AWY917750 BGR917750:BGU917750 BQN917750:BQQ917750 CAJ917750:CAM917750 CKF917750:CKI917750 CUB917750:CUE917750 DDX917750:DEA917750 DNT917750:DNW917750 DXP917750:DXS917750 EHL917750:EHO917750 ERH917750:ERK917750 FBD917750:FBG917750 FKZ917750:FLC917750 FUV917750:FUY917750 GER917750:GEU917750 GON917750:GOQ917750 GYJ917750:GYM917750 HIF917750:HII917750 HSB917750:HSE917750 IBX917750:ICA917750 ILT917750:ILW917750 IVP917750:IVS917750 JFL917750:JFO917750 JPH917750:JPK917750 JZD917750:JZG917750 KIZ917750:KJC917750 KSV917750:KSY917750 LCR917750:LCU917750 LMN917750:LMQ917750 LWJ917750:LWM917750 MGF917750:MGI917750 MQB917750:MQE917750 MZX917750:NAA917750 NJT917750:NJW917750 NTP917750:NTS917750 ODL917750:ODO917750 ONH917750:ONK917750 OXD917750:OXG917750 PGZ917750:PHC917750 PQV917750:PQY917750 QAR917750:QAU917750 QKN917750:QKQ917750 QUJ917750:QUM917750 REF917750:REI917750 ROB917750:ROE917750 RXX917750:RYA917750 SHT917750:SHW917750 SRP917750:SRS917750 TBL917750:TBO917750 TLH917750:TLK917750 TVD917750:TVG917750 UEZ917750:UFC917750 UOV917750:UOY917750 UYR917750:UYU917750 VIN917750:VIQ917750 VSJ917750:VSM917750 WCF917750:WCI917750 WMB917750:WME917750 WVX917750:WWA917750 JL983286:JO983286 TH983286:TK983286 ADD983286:ADG983286 AMZ983286:ANC983286 AWV983286:AWY983286 BGR983286:BGU983286 BQN983286:BQQ983286 CAJ983286:CAM983286 CKF983286:CKI983286 CUB983286:CUE983286 DDX983286:DEA983286 DNT983286:DNW983286 DXP983286:DXS983286 EHL983286:EHO983286 ERH983286:ERK983286 FBD983286:FBG983286 FKZ983286:FLC983286 FUV983286:FUY983286 GER983286:GEU983286 GON983286:GOQ983286 GYJ983286:GYM983286 HIF983286:HII983286 HSB983286:HSE983286 IBX983286:ICA983286 ILT983286:ILW983286 IVP983286:IVS983286 JFL983286:JFO983286 JPH983286:JPK983286 JZD983286:JZG983286 KIZ983286:KJC983286 KSV983286:KSY983286 LCR983286:LCU983286 LMN983286:LMQ983286 LWJ983286:LWM983286 MGF983286:MGI983286 MQB983286:MQE983286 MZX983286:NAA983286 NJT983286:NJW983286 NTP983286:NTS983286 ODL983286:ODO983286 ONH983286:ONK983286 OXD983286:OXG983286 PGZ983286:PHC983286 PQV983286:PQY983286 QAR983286:QAU983286 QKN983286:QKQ983286 QUJ983286:QUM983286 REF983286:REI983286 ROB983286:ROE983286 RXX983286:RYA983286 SHT983286:SHW983286 SRP983286:SRS983286 TBL983286:TBO983286 TLH983286:TLK983286 TVD983286:TVG983286 UEZ983286:UFC983286 UOV983286:UOY983286 UYR983286:UYU983286 VIN983286:VIQ983286 VSJ983286:VSM983286 WCF983286:WCI983286 WMB983286:WME983286 WVX983286:WWA983286 JL244:JO244 TH244:TK244 ADD244:ADG244 AMZ244:ANC244 AWV244:AWY244 BGR244:BGU244 BQN244:BQQ244 CAJ244:CAM244 CKF244:CKI244 CUB244:CUE244 DDX244:DEA244 DNT244:DNW244 DXP244:DXS244 EHL244:EHO244 ERH244:ERK244 FBD244:FBG244 FKZ244:FLC244 FUV244:FUY244 GER244:GEU244 GON244:GOQ244 GYJ244:GYM244 HIF244:HII244 HSB244:HSE244 IBX244:ICA244 ILT244:ILW244 IVP244:IVS244 JFL244:JFO244 JPH244:JPK244 JZD244:JZG244 KIZ244:KJC244 KSV244:KSY244 LCR244:LCU244 LMN244:LMQ244 LWJ244:LWM244 MGF244:MGI244 MQB244:MQE244 MZX244:NAA244 NJT244:NJW244 NTP244:NTS244 ODL244:ODO244 ONH244:ONK244 OXD244:OXG244 PGZ244:PHC244 PQV244:PQY244 QAR244:QAU244 QKN244:QKQ244 QUJ244:QUM244 REF244:REI244 ROB244:ROE244 RXX244:RYA244 SHT244:SHW244 SRP244:SRS244 TBL244:TBO244 TLH244:TLK244 TVD244:TVG244 UEZ244:UFC244 UOV244:UOY244 UYR244:UYU244 VIN244:VIQ244 VSJ244:VSM244 WCF244:WCI244 WMB244:WME244 WVX244:WWA244 JL65802:JO65802 TH65802:TK65802 ADD65802:ADG65802 AMZ65802:ANC65802 AWV65802:AWY65802 BGR65802:BGU65802 BQN65802:BQQ65802 CAJ65802:CAM65802 CKF65802:CKI65802 CUB65802:CUE65802 DDX65802:DEA65802 DNT65802:DNW65802 DXP65802:DXS65802 EHL65802:EHO65802 ERH65802:ERK65802 FBD65802:FBG65802 FKZ65802:FLC65802 FUV65802:FUY65802 GER65802:GEU65802 GON65802:GOQ65802 GYJ65802:GYM65802 HIF65802:HII65802 HSB65802:HSE65802 IBX65802:ICA65802 ILT65802:ILW65802 IVP65802:IVS65802 JFL65802:JFO65802 JPH65802:JPK65802 JZD65802:JZG65802 KIZ65802:KJC65802 KSV65802:KSY65802 LCR65802:LCU65802 LMN65802:LMQ65802 LWJ65802:LWM65802 MGF65802:MGI65802 MQB65802:MQE65802 MZX65802:NAA65802 NJT65802:NJW65802 NTP65802:NTS65802 ODL65802:ODO65802 ONH65802:ONK65802 OXD65802:OXG65802 PGZ65802:PHC65802 PQV65802:PQY65802 QAR65802:QAU65802 QKN65802:QKQ65802 QUJ65802:QUM65802 REF65802:REI65802 ROB65802:ROE65802 RXX65802:RYA65802 SHT65802:SHW65802 SRP65802:SRS65802 TBL65802:TBO65802 TLH65802:TLK65802 TVD65802:TVG65802 UEZ65802:UFC65802 UOV65802:UOY65802 UYR65802:UYU65802 VIN65802:VIQ65802 VSJ65802:VSM65802 WCF65802:WCI65802 WMB65802:WME65802 WVX65802:WWA65802 JL131338:JO131338 TH131338:TK131338 ADD131338:ADG131338 AMZ131338:ANC131338 AWV131338:AWY131338 BGR131338:BGU131338 BQN131338:BQQ131338 CAJ131338:CAM131338 CKF131338:CKI131338 CUB131338:CUE131338 DDX131338:DEA131338 DNT131338:DNW131338 DXP131338:DXS131338 EHL131338:EHO131338 ERH131338:ERK131338 FBD131338:FBG131338 FKZ131338:FLC131338 FUV131338:FUY131338 GER131338:GEU131338 GON131338:GOQ131338 GYJ131338:GYM131338 HIF131338:HII131338 HSB131338:HSE131338 IBX131338:ICA131338 ILT131338:ILW131338 IVP131338:IVS131338 JFL131338:JFO131338 JPH131338:JPK131338 JZD131338:JZG131338 KIZ131338:KJC131338 KSV131338:KSY131338 LCR131338:LCU131338 LMN131338:LMQ131338 LWJ131338:LWM131338 MGF131338:MGI131338 MQB131338:MQE131338 MZX131338:NAA131338 NJT131338:NJW131338 NTP131338:NTS131338 ODL131338:ODO131338 ONH131338:ONK131338 OXD131338:OXG131338 PGZ131338:PHC131338 PQV131338:PQY131338 QAR131338:QAU131338 QKN131338:QKQ131338 QUJ131338:QUM131338 REF131338:REI131338 ROB131338:ROE131338 RXX131338:RYA131338 SHT131338:SHW131338 SRP131338:SRS131338 TBL131338:TBO131338 TLH131338:TLK131338 TVD131338:TVG131338 UEZ131338:UFC131338 UOV131338:UOY131338 UYR131338:UYU131338 VIN131338:VIQ131338 VSJ131338:VSM131338 WCF131338:WCI131338 WMB131338:WME131338 WVX131338:WWA131338 JL196874:JO196874 TH196874:TK196874 ADD196874:ADG196874 AMZ196874:ANC196874 AWV196874:AWY196874 BGR196874:BGU196874 BQN196874:BQQ196874 CAJ196874:CAM196874 CKF196874:CKI196874 CUB196874:CUE196874 DDX196874:DEA196874 DNT196874:DNW196874 DXP196874:DXS196874 EHL196874:EHO196874 ERH196874:ERK196874 FBD196874:FBG196874 FKZ196874:FLC196874 FUV196874:FUY196874 GER196874:GEU196874 GON196874:GOQ196874 GYJ196874:GYM196874 HIF196874:HII196874 HSB196874:HSE196874 IBX196874:ICA196874 ILT196874:ILW196874 IVP196874:IVS196874 JFL196874:JFO196874 JPH196874:JPK196874 JZD196874:JZG196874 KIZ196874:KJC196874 KSV196874:KSY196874 LCR196874:LCU196874 LMN196874:LMQ196874 LWJ196874:LWM196874 MGF196874:MGI196874 MQB196874:MQE196874 MZX196874:NAA196874 NJT196874:NJW196874 NTP196874:NTS196874 ODL196874:ODO196874 ONH196874:ONK196874 OXD196874:OXG196874 PGZ196874:PHC196874 PQV196874:PQY196874 QAR196874:QAU196874 QKN196874:QKQ196874 QUJ196874:QUM196874 REF196874:REI196874 ROB196874:ROE196874 RXX196874:RYA196874 SHT196874:SHW196874 SRP196874:SRS196874 TBL196874:TBO196874 TLH196874:TLK196874 TVD196874:TVG196874 UEZ196874:UFC196874 UOV196874:UOY196874 UYR196874:UYU196874 VIN196874:VIQ196874 VSJ196874:VSM196874 WCF196874:WCI196874 WMB196874:WME196874 WVX196874:WWA196874 JL262410:JO262410 TH262410:TK262410 ADD262410:ADG262410 AMZ262410:ANC262410 AWV262410:AWY262410 BGR262410:BGU262410 BQN262410:BQQ262410 CAJ262410:CAM262410 CKF262410:CKI262410 CUB262410:CUE262410 DDX262410:DEA262410 DNT262410:DNW262410 DXP262410:DXS262410 EHL262410:EHO262410 ERH262410:ERK262410 FBD262410:FBG262410 FKZ262410:FLC262410 FUV262410:FUY262410 GER262410:GEU262410 GON262410:GOQ262410 GYJ262410:GYM262410 HIF262410:HII262410 HSB262410:HSE262410 IBX262410:ICA262410 ILT262410:ILW262410 IVP262410:IVS262410 JFL262410:JFO262410 JPH262410:JPK262410 JZD262410:JZG262410 KIZ262410:KJC262410 KSV262410:KSY262410 LCR262410:LCU262410 LMN262410:LMQ262410 LWJ262410:LWM262410 MGF262410:MGI262410 MQB262410:MQE262410 MZX262410:NAA262410 NJT262410:NJW262410 NTP262410:NTS262410 ODL262410:ODO262410 ONH262410:ONK262410 OXD262410:OXG262410 PGZ262410:PHC262410 PQV262410:PQY262410 QAR262410:QAU262410 QKN262410:QKQ262410 QUJ262410:QUM262410 REF262410:REI262410 ROB262410:ROE262410 RXX262410:RYA262410 SHT262410:SHW262410 SRP262410:SRS262410 TBL262410:TBO262410 TLH262410:TLK262410 TVD262410:TVG262410 UEZ262410:UFC262410 UOV262410:UOY262410 UYR262410:UYU262410 VIN262410:VIQ262410 VSJ262410:VSM262410 WCF262410:WCI262410 WMB262410:WME262410 WVX262410:WWA262410 JL327946:JO327946 TH327946:TK327946 ADD327946:ADG327946 AMZ327946:ANC327946 AWV327946:AWY327946 BGR327946:BGU327946 BQN327946:BQQ327946 CAJ327946:CAM327946 CKF327946:CKI327946 CUB327946:CUE327946 DDX327946:DEA327946 DNT327946:DNW327946 DXP327946:DXS327946 EHL327946:EHO327946 ERH327946:ERK327946 FBD327946:FBG327946 FKZ327946:FLC327946 FUV327946:FUY327946 GER327946:GEU327946 GON327946:GOQ327946 GYJ327946:GYM327946 HIF327946:HII327946 HSB327946:HSE327946 IBX327946:ICA327946 ILT327946:ILW327946 IVP327946:IVS327946 JFL327946:JFO327946 JPH327946:JPK327946 JZD327946:JZG327946 KIZ327946:KJC327946 KSV327946:KSY327946 LCR327946:LCU327946 LMN327946:LMQ327946 LWJ327946:LWM327946 MGF327946:MGI327946 MQB327946:MQE327946 MZX327946:NAA327946 NJT327946:NJW327946 NTP327946:NTS327946 ODL327946:ODO327946 ONH327946:ONK327946 OXD327946:OXG327946 PGZ327946:PHC327946 PQV327946:PQY327946 QAR327946:QAU327946 QKN327946:QKQ327946 QUJ327946:QUM327946 REF327946:REI327946 ROB327946:ROE327946 RXX327946:RYA327946 SHT327946:SHW327946 SRP327946:SRS327946 TBL327946:TBO327946 TLH327946:TLK327946 TVD327946:TVG327946 UEZ327946:UFC327946 UOV327946:UOY327946 UYR327946:UYU327946 VIN327946:VIQ327946 VSJ327946:VSM327946 WCF327946:WCI327946 WMB327946:WME327946 WVX327946:WWA327946 JL393482:JO393482 TH393482:TK393482 ADD393482:ADG393482 AMZ393482:ANC393482 AWV393482:AWY393482 BGR393482:BGU393482 BQN393482:BQQ393482 CAJ393482:CAM393482 CKF393482:CKI393482 CUB393482:CUE393482 DDX393482:DEA393482 DNT393482:DNW393482 DXP393482:DXS393482 EHL393482:EHO393482 ERH393482:ERK393482 FBD393482:FBG393482 FKZ393482:FLC393482 FUV393482:FUY393482 GER393482:GEU393482 GON393482:GOQ393482 GYJ393482:GYM393482 HIF393482:HII393482 HSB393482:HSE393482 IBX393482:ICA393482 ILT393482:ILW393482 IVP393482:IVS393482 JFL393482:JFO393482 JPH393482:JPK393482 JZD393482:JZG393482 KIZ393482:KJC393482 KSV393482:KSY393482 LCR393482:LCU393482 LMN393482:LMQ393482 LWJ393482:LWM393482 MGF393482:MGI393482 MQB393482:MQE393482 MZX393482:NAA393482 NJT393482:NJW393482 NTP393482:NTS393482 ODL393482:ODO393482 ONH393482:ONK393482 OXD393482:OXG393482 PGZ393482:PHC393482 PQV393482:PQY393482 QAR393482:QAU393482 QKN393482:QKQ393482 QUJ393482:QUM393482 REF393482:REI393482 ROB393482:ROE393482 RXX393482:RYA393482 SHT393482:SHW393482 SRP393482:SRS393482 TBL393482:TBO393482 TLH393482:TLK393482 TVD393482:TVG393482 UEZ393482:UFC393482 UOV393482:UOY393482 UYR393482:UYU393482 VIN393482:VIQ393482 VSJ393482:VSM393482 WCF393482:WCI393482 WMB393482:WME393482 WVX393482:WWA393482 JL459018:JO459018 TH459018:TK459018 ADD459018:ADG459018 AMZ459018:ANC459018 AWV459018:AWY459018 BGR459018:BGU459018 BQN459018:BQQ459018 CAJ459018:CAM459018 CKF459018:CKI459018 CUB459018:CUE459018 DDX459018:DEA459018 DNT459018:DNW459018 DXP459018:DXS459018 EHL459018:EHO459018 ERH459018:ERK459018 FBD459018:FBG459018 FKZ459018:FLC459018 FUV459018:FUY459018 GER459018:GEU459018 GON459018:GOQ459018 GYJ459018:GYM459018 HIF459018:HII459018 HSB459018:HSE459018 IBX459018:ICA459018 ILT459018:ILW459018 IVP459018:IVS459018 JFL459018:JFO459018 JPH459018:JPK459018 JZD459018:JZG459018 KIZ459018:KJC459018 KSV459018:KSY459018 LCR459018:LCU459018 LMN459018:LMQ459018 LWJ459018:LWM459018 MGF459018:MGI459018 MQB459018:MQE459018 MZX459018:NAA459018 NJT459018:NJW459018 NTP459018:NTS459018 ODL459018:ODO459018 ONH459018:ONK459018 OXD459018:OXG459018 PGZ459018:PHC459018 PQV459018:PQY459018 QAR459018:QAU459018 QKN459018:QKQ459018 QUJ459018:QUM459018 REF459018:REI459018 ROB459018:ROE459018 RXX459018:RYA459018 SHT459018:SHW459018 SRP459018:SRS459018 TBL459018:TBO459018 TLH459018:TLK459018 TVD459018:TVG459018 UEZ459018:UFC459018 UOV459018:UOY459018 UYR459018:UYU459018 VIN459018:VIQ459018 VSJ459018:VSM459018 WCF459018:WCI459018 WMB459018:WME459018 WVX459018:WWA459018 JL524554:JO524554 TH524554:TK524554 ADD524554:ADG524554 AMZ524554:ANC524554 AWV524554:AWY524554 BGR524554:BGU524554 BQN524554:BQQ524554 CAJ524554:CAM524554 CKF524554:CKI524554 CUB524554:CUE524554 DDX524554:DEA524554 DNT524554:DNW524554 DXP524554:DXS524554 EHL524554:EHO524554 ERH524554:ERK524554 FBD524554:FBG524554 FKZ524554:FLC524554 FUV524554:FUY524554 GER524554:GEU524554 GON524554:GOQ524554 GYJ524554:GYM524554 HIF524554:HII524554 HSB524554:HSE524554 IBX524554:ICA524554 ILT524554:ILW524554 IVP524554:IVS524554 JFL524554:JFO524554 JPH524554:JPK524554 JZD524554:JZG524554 KIZ524554:KJC524554 KSV524554:KSY524554 LCR524554:LCU524554 LMN524554:LMQ524554 LWJ524554:LWM524554 MGF524554:MGI524554 MQB524554:MQE524554 MZX524554:NAA524554 NJT524554:NJW524554 NTP524554:NTS524554 ODL524554:ODO524554 ONH524554:ONK524554 OXD524554:OXG524554 PGZ524554:PHC524554 PQV524554:PQY524554 QAR524554:QAU524554 QKN524554:QKQ524554 QUJ524554:QUM524554 REF524554:REI524554 ROB524554:ROE524554 RXX524554:RYA524554 SHT524554:SHW524554 SRP524554:SRS524554 TBL524554:TBO524554 TLH524554:TLK524554 TVD524554:TVG524554 UEZ524554:UFC524554 UOV524554:UOY524554 UYR524554:UYU524554 VIN524554:VIQ524554 VSJ524554:VSM524554 WCF524554:WCI524554 WMB524554:WME524554 WVX524554:WWA524554 JL590090:JO590090 TH590090:TK590090 ADD590090:ADG590090 AMZ590090:ANC590090 AWV590090:AWY590090 BGR590090:BGU590090 BQN590090:BQQ590090 CAJ590090:CAM590090 CKF590090:CKI590090 CUB590090:CUE590090 DDX590090:DEA590090 DNT590090:DNW590090 DXP590090:DXS590090 EHL590090:EHO590090 ERH590090:ERK590090 FBD590090:FBG590090 FKZ590090:FLC590090 FUV590090:FUY590090 GER590090:GEU590090 GON590090:GOQ590090 GYJ590090:GYM590090 HIF590090:HII590090 HSB590090:HSE590090 IBX590090:ICA590090 ILT590090:ILW590090 IVP590090:IVS590090 JFL590090:JFO590090 JPH590090:JPK590090 JZD590090:JZG590090 KIZ590090:KJC590090 KSV590090:KSY590090 LCR590090:LCU590090 LMN590090:LMQ590090 LWJ590090:LWM590090 MGF590090:MGI590090 MQB590090:MQE590090 MZX590090:NAA590090 NJT590090:NJW590090 NTP590090:NTS590090 ODL590090:ODO590090 ONH590090:ONK590090 OXD590090:OXG590090 PGZ590090:PHC590090 PQV590090:PQY590090 QAR590090:QAU590090 QKN590090:QKQ590090 QUJ590090:QUM590090 REF590090:REI590090 ROB590090:ROE590090 RXX590090:RYA590090 SHT590090:SHW590090 SRP590090:SRS590090 TBL590090:TBO590090 TLH590090:TLK590090 TVD590090:TVG590090 UEZ590090:UFC590090 UOV590090:UOY590090 UYR590090:UYU590090 VIN590090:VIQ590090 VSJ590090:VSM590090 WCF590090:WCI590090 WMB590090:WME590090 WVX590090:WWA590090 JL655626:JO655626 TH655626:TK655626 ADD655626:ADG655626 AMZ655626:ANC655626 AWV655626:AWY655626 BGR655626:BGU655626 BQN655626:BQQ655626 CAJ655626:CAM655626 CKF655626:CKI655626 CUB655626:CUE655626 DDX655626:DEA655626 DNT655626:DNW655626 DXP655626:DXS655626 EHL655626:EHO655626 ERH655626:ERK655626 FBD655626:FBG655626 FKZ655626:FLC655626 FUV655626:FUY655626 GER655626:GEU655626 GON655626:GOQ655626 GYJ655626:GYM655626 HIF655626:HII655626 HSB655626:HSE655626 IBX655626:ICA655626 ILT655626:ILW655626 IVP655626:IVS655626 JFL655626:JFO655626 JPH655626:JPK655626 JZD655626:JZG655626 KIZ655626:KJC655626 KSV655626:KSY655626 LCR655626:LCU655626 LMN655626:LMQ655626 LWJ655626:LWM655626 MGF655626:MGI655626 MQB655626:MQE655626 MZX655626:NAA655626 NJT655626:NJW655626 NTP655626:NTS655626 ODL655626:ODO655626 ONH655626:ONK655626 OXD655626:OXG655626 PGZ655626:PHC655626 PQV655626:PQY655626 QAR655626:QAU655626 QKN655626:QKQ655626 QUJ655626:QUM655626 REF655626:REI655626 ROB655626:ROE655626 RXX655626:RYA655626 SHT655626:SHW655626 SRP655626:SRS655626 TBL655626:TBO655626 TLH655626:TLK655626 TVD655626:TVG655626 UEZ655626:UFC655626 UOV655626:UOY655626 UYR655626:UYU655626 VIN655626:VIQ655626 VSJ655626:VSM655626 WCF655626:WCI655626 WMB655626:WME655626 WVX655626:WWA655626 JL721162:JO721162 TH721162:TK721162 ADD721162:ADG721162 AMZ721162:ANC721162 AWV721162:AWY721162 BGR721162:BGU721162 BQN721162:BQQ721162 CAJ721162:CAM721162 CKF721162:CKI721162 CUB721162:CUE721162 DDX721162:DEA721162 DNT721162:DNW721162 DXP721162:DXS721162 EHL721162:EHO721162 ERH721162:ERK721162 FBD721162:FBG721162 FKZ721162:FLC721162 FUV721162:FUY721162 GER721162:GEU721162 GON721162:GOQ721162 GYJ721162:GYM721162 HIF721162:HII721162 HSB721162:HSE721162 IBX721162:ICA721162 ILT721162:ILW721162 IVP721162:IVS721162 JFL721162:JFO721162 JPH721162:JPK721162 JZD721162:JZG721162 KIZ721162:KJC721162 KSV721162:KSY721162 LCR721162:LCU721162 LMN721162:LMQ721162 LWJ721162:LWM721162 MGF721162:MGI721162 MQB721162:MQE721162 MZX721162:NAA721162 NJT721162:NJW721162 NTP721162:NTS721162 ODL721162:ODO721162 ONH721162:ONK721162 OXD721162:OXG721162 PGZ721162:PHC721162 PQV721162:PQY721162 QAR721162:QAU721162 QKN721162:QKQ721162 QUJ721162:QUM721162 REF721162:REI721162 ROB721162:ROE721162 RXX721162:RYA721162 SHT721162:SHW721162 SRP721162:SRS721162 TBL721162:TBO721162 TLH721162:TLK721162 TVD721162:TVG721162 UEZ721162:UFC721162 UOV721162:UOY721162 UYR721162:UYU721162 VIN721162:VIQ721162 VSJ721162:VSM721162 WCF721162:WCI721162 WMB721162:WME721162 WVX721162:WWA721162 JL786698:JO786698 TH786698:TK786698 ADD786698:ADG786698 AMZ786698:ANC786698 AWV786698:AWY786698 BGR786698:BGU786698 BQN786698:BQQ786698 CAJ786698:CAM786698 CKF786698:CKI786698 CUB786698:CUE786698 DDX786698:DEA786698 DNT786698:DNW786698 DXP786698:DXS786698 EHL786698:EHO786698 ERH786698:ERK786698 FBD786698:FBG786698 FKZ786698:FLC786698 FUV786698:FUY786698 GER786698:GEU786698 GON786698:GOQ786698 GYJ786698:GYM786698 HIF786698:HII786698 HSB786698:HSE786698 IBX786698:ICA786698 ILT786698:ILW786698 IVP786698:IVS786698 JFL786698:JFO786698 JPH786698:JPK786698 JZD786698:JZG786698 KIZ786698:KJC786698 KSV786698:KSY786698 LCR786698:LCU786698 LMN786698:LMQ786698 LWJ786698:LWM786698 MGF786698:MGI786698 MQB786698:MQE786698 MZX786698:NAA786698 NJT786698:NJW786698 NTP786698:NTS786698 ODL786698:ODO786698 ONH786698:ONK786698 OXD786698:OXG786698 PGZ786698:PHC786698 PQV786698:PQY786698 QAR786698:QAU786698 QKN786698:QKQ786698 QUJ786698:QUM786698 REF786698:REI786698 ROB786698:ROE786698 RXX786698:RYA786698 SHT786698:SHW786698 SRP786698:SRS786698 TBL786698:TBO786698 TLH786698:TLK786698 TVD786698:TVG786698 UEZ786698:UFC786698 UOV786698:UOY786698 UYR786698:UYU786698 VIN786698:VIQ786698 VSJ786698:VSM786698 WCF786698:WCI786698 WMB786698:WME786698 WVX786698:WWA786698 JL852234:JO852234 TH852234:TK852234 ADD852234:ADG852234 AMZ852234:ANC852234 AWV852234:AWY852234 BGR852234:BGU852234 BQN852234:BQQ852234 CAJ852234:CAM852234 CKF852234:CKI852234 CUB852234:CUE852234 DDX852234:DEA852234 DNT852234:DNW852234 DXP852234:DXS852234 EHL852234:EHO852234 ERH852234:ERK852234 FBD852234:FBG852234 FKZ852234:FLC852234 FUV852234:FUY852234 GER852234:GEU852234 GON852234:GOQ852234 GYJ852234:GYM852234 HIF852234:HII852234 HSB852234:HSE852234 IBX852234:ICA852234 ILT852234:ILW852234 IVP852234:IVS852234 JFL852234:JFO852234 JPH852234:JPK852234 JZD852234:JZG852234 KIZ852234:KJC852234 KSV852234:KSY852234 LCR852234:LCU852234 LMN852234:LMQ852234 LWJ852234:LWM852234 MGF852234:MGI852234 MQB852234:MQE852234 MZX852234:NAA852234 NJT852234:NJW852234 NTP852234:NTS852234 ODL852234:ODO852234 ONH852234:ONK852234 OXD852234:OXG852234 PGZ852234:PHC852234 PQV852234:PQY852234 QAR852234:QAU852234 QKN852234:QKQ852234 QUJ852234:QUM852234 REF852234:REI852234 ROB852234:ROE852234 RXX852234:RYA852234 SHT852234:SHW852234 SRP852234:SRS852234 TBL852234:TBO852234 TLH852234:TLK852234 TVD852234:TVG852234 UEZ852234:UFC852234 UOV852234:UOY852234 UYR852234:UYU852234 VIN852234:VIQ852234 VSJ852234:VSM852234 WCF852234:WCI852234 WMB852234:WME852234 WVX852234:WWA852234 JL917770:JO917770 TH917770:TK917770 ADD917770:ADG917770 AMZ917770:ANC917770 AWV917770:AWY917770 BGR917770:BGU917770 BQN917770:BQQ917770 CAJ917770:CAM917770 CKF917770:CKI917770 CUB917770:CUE917770 DDX917770:DEA917770 DNT917770:DNW917770 DXP917770:DXS917770 EHL917770:EHO917770 ERH917770:ERK917770 FBD917770:FBG917770 FKZ917770:FLC917770 FUV917770:FUY917770 GER917770:GEU917770 GON917770:GOQ917770 GYJ917770:GYM917770 HIF917770:HII917770 HSB917770:HSE917770 IBX917770:ICA917770 ILT917770:ILW917770 IVP917770:IVS917770 JFL917770:JFO917770 JPH917770:JPK917770 JZD917770:JZG917770 KIZ917770:KJC917770 KSV917770:KSY917770 LCR917770:LCU917770 LMN917770:LMQ917770 LWJ917770:LWM917770 MGF917770:MGI917770 MQB917770:MQE917770 MZX917770:NAA917770 NJT917770:NJW917770 NTP917770:NTS917770 ODL917770:ODO917770 ONH917770:ONK917770 OXD917770:OXG917770 PGZ917770:PHC917770 PQV917770:PQY917770 QAR917770:QAU917770 QKN917770:QKQ917770 QUJ917770:QUM917770 REF917770:REI917770 ROB917770:ROE917770 RXX917770:RYA917770 SHT917770:SHW917770 SRP917770:SRS917770 TBL917770:TBO917770 TLH917770:TLK917770 TVD917770:TVG917770 UEZ917770:UFC917770 UOV917770:UOY917770 UYR917770:UYU917770 VIN917770:VIQ917770 VSJ917770:VSM917770 WCF917770:WCI917770 WMB917770:WME917770 WVX917770:WWA917770 JL983306:JO983306 TH983306:TK983306 ADD983306:ADG983306 AMZ983306:ANC983306 AWV983306:AWY983306 BGR983306:BGU983306 BQN983306:BQQ983306 CAJ983306:CAM983306 CKF983306:CKI983306 CUB983306:CUE983306 DDX983306:DEA983306 DNT983306:DNW983306 DXP983306:DXS983306 EHL983306:EHO983306 ERH983306:ERK983306 FBD983306:FBG983306 FKZ983306:FLC983306 FUV983306:FUY983306 GER983306:GEU983306 GON983306:GOQ983306 GYJ983306:GYM983306 HIF983306:HII983306 HSB983306:HSE983306 IBX983306:ICA983306 ILT983306:ILW983306 IVP983306:IVS983306 JFL983306:JFO983306 JPH983306:JPK983306 JZD983306:JZG983306 KIZ983306:KJC983306 KSV983306:KSY983306 LCR983306:LCU983306 LMN983306:LMQ983306 LWJ983306:LWM983306 MGF983306:MGI983306 MQB983306:MQE983306 MZX983306:NAA983306 NJT983306:NJW983306 NTP983306:NTS983306 ODL983306:ODO983306 ONH983306:ONK983306 OXD983306:OXG983306 PGZ983306:PHC983306 PQV983306:PQY983306 QAR983306:QAU983306 QKN983306:QKQ983306 QUJ983306:QUM983306 REF983306:REI983306 ROB983306:ROE983306 RXX983306:RYA983306 SHT983306:SHW983306 SRP983306:SRS983306 TBL983306:TBO983306 TLH983306:TLK983306 TVD983306:TVG983306 UEZ983306:UFC983306 UOV983306:UOY983306 UYR983306:UYU983306 VIN983306:VIQ983306 VSJ983306:VSM983306 WCF983306:WCI983306 WMB983306:WME983306 WVX983306:WWA983306 JL265:JO265 TH265:TK265 ADD265:ADG265 AMZ265:ANC265 AWV265:AWY265 BGR265:BGU265 BQN265:BQQ265 CAJ265:CAM265 CKF265:CKI265 CUB265:CUE265 DDX265:DEA265 DNT265:DNW265 DXP265:DXS265 EHL265:EHO265 ERH265:ERK265 FBD265:FBG265 FKZ265:FLC265 FUV265:FUY265 GER265:GEU265 GON265:GOQ265 GYJ265:GYM265 HIF265:HII265 HSB265:HSE265 IBX265:ICA265 ILT265:ILW265 IVP265:IVS265 JFL265:JFO265 JPH265:JPK265 JZD265:JZG265 KIZ265:KJC265 KSV265:KSY265 LCR265:LCU265 LMN265:LMQ265 LWJ265:LWM265 MGF265:MGI265 MQB265:MQE265 MZX265:NAA265 NJT265:NJW265 NTP265:NTS265 ODL265:ODO265 ONH265:ONK265 OXD265:OXG265 PGZ265:PHC265 PQV265:PQY265 QAR265:QAU265 QKN265:QKQ265 QUJ265:QUM265 REF265:REI265 ROB265:ROE265 RXX265:RYA265 SHT265:SHW265 SRP265:SRS265 TBL265:TBO265 TLH265:TLK265 TVD265:TVG265 UEZ265:UFC265 UOV265:UOY265 UYR265:UYU265 VIN265:VIQ265 VSJ265:VSM265 WCF265:WCI265 WMB265:WME265 WVX265:WWA265 JL65823:JO65823 TH65823:TK65823 ADD65823:ADG65823 AMZ65823:ANC65823 AWV65823:AWY65823 BGR65823:BGU65823 BQN65823:BQQ65823 CAJ65823:CAM65823 CKF65823:CKI65823 CUB65823:CUE65823 DDX65823:DEA65823 DNT65823:DNW65823 DXP65823:DXS65823 EHL65823:EHO65823 ERH65823:ERK65823 FBD65823:FBG65823 FKZ65823:FLC65823 FUV65823:FUY65823 GER65823:GEU65823 GON65823:GOQ65823 GYJ65823:GYM65823 HIF65823:HII65823 HSB65823:HSE65823 IBX65823:ICA65823 ILT65823:ILW65823 IVP65823:IVS65823 JFL65823:JFO65823 JPH65823:JPK65823 JZD65823:JZG65823 KIZ65823:KJC65823 KSV65823:KSY65823 LCR65823:LCU65823 LMN65823:LMQ65823 LWJ65823:LWM65823 MGF65823:MGI65823 MQB65823:MQE65823 MZX65823:NAA65823 NJT65823:NJW65823 NTP65823:NTS65823 ODL65823:ODO65823 ONH65823:ONK65823 OXD65823:OXG65823 PGZ65823:PHC65823 PQV65823:PQY65823 QAR65823:QAU65823 QKN65823:QKQ65823 QUJ65823:QUM65823 REF65823:REI65823 ROB65823:ROE65823 RXX65823:RYA65823 SHT65823:SHW65823 SRP65823:SRS65823 TBL65823:TBO65823 TLH65823:TLK65823 TVD65823:TVG65823 UEZ65823:UFC65823 UOV65823:UOY65823 UYR65823:UYU65823 VIN65823:VIQ65823 VSJ65823:VSM65823 WCF65823:WCI65823 WMB65823:WME65823 WVX65823:WWA65823 JL131359:JO131359 TH131359:TK131359 ADD131359:ADG131359 AMZ131359:ANC131359 AWV131359:AWY131359 BGR131359:BGU131359 BQN131359:BQQ131359 CAJ131359:CAM131359 CKF131359:CKI131359 CUB131359:CUE131359 DDX131359:DEA131359 DNT131359:DNW131359 DXP131359:DXS131359 EHL131359:EHO131359 ERH131359:ERK131359 FBD131359:FBG131359 FKZ131359:FLC131359 FUV131359:FUY131359 GER131359:GEU131359 GON131359:GOQ131359 GYJ131359:GYM131359 HIF131359:HII131359 HSB131359:HSE131359 IBX131359:ICA131359 ILT131359:ILW131359 IVP131359:IVS131359 JFL131359:JFO131359 JPH131359:JPK131359 JZD131359:JZG131359 KIZ131359:KJC131359 KSV131359:KSY131359 LCR131359:LCU131359 LMN131359:LMQ131359 LWJ131359:LWM131359 MGF131359:MGI131359 MQB131359:MQE131359 MZX131359:NAA131359 NJT131359:NJW131359 NTP131359:NTS131359 ODL131359:ODO131359 ONH131359:ONK131359 OXD131359:OXG131359 PGZ131359:PHC131359 PQV131359:PQY131359 QAR131359:QAU131359 QKN131359:QKQ131359 QUJ131359:QUM131359 REF131359:REI131359 ROB131359:ROE131359 RXX131359:RYA131359 SHT131359:SHW131359 SRP131359:SRS131359 TBL131359:TBO131359 TLH131359:TLK131359 TVD131359:TVG131359 UEZ131359:UFC131359 UOV131359:UOY131359 UYR131359:UYU131359 VIN131359:VIQ131359 VSJ131359:VSM131359 WCF131359:WCI131359 WMB131359:WME131359 WVX131359:WWA131359 JL196895:JO196895 TH196895:TK196895 ADD196895:ADG196895 AMZ196895:ANC196895 AWV196895:AWY196895 BGR196895:BGU196895 BQN196895:BQQ196895 CAJ196895:CAM196895 CKF196895:CKI196895 CUB196895:CUE196895 DDX196895:DEA196895 DNT196895:DNW196895 DXP196895:DXS196895 EHL196895:EHO196895 ERH196895:ERK196895 FBD196895:FBG196895 FKZ196895:FLC196895 FUV196895:FUY196895 GER196895:GEU196895 GON196895:GOQ196895 GYJ196895:GYM196895 HIF196895:HII196895 HSB196895:HSE196895 IBX196895:ICA196895 ILT196895:ILW196895 IVP196895:IVS196895 JFL196895:JFO196895 JPH196895:JPK196895 JZD196895:JZG196895 KIZ196895:KJC196895 KSV196895:KSY196895 LCR196895:LCU196895 LMN196895:LMQ196895 LWJ196895:LWM196895 MGF196895:MGI196895 MQB196895:MQE196895 MZX196895:NAA196895 NJT196895:NJW196895 NTP196895:NTS196895 ODL196895:ODO196895 ONH196895:ONK196895 OXD196895:OXG196895 PGZ196895:PHC196895 PQV196895:PQY196895 QAR196895:QAU196895 QKN196895:QKQ196895 QUJ196895:QUM196895 REF196895:REI196895 ROB196895:ROE196895 RXX196895:RYA196895 SHT196895:SHW196895 SRP196895:SRS196895 TBL196895:TBO196895 TLH196895:TLK196895 TVD196895:TVG196895 UEZ196895:UFC196895 UOV196895:UOY196895 UYR196895:UYU196895 VIN196895:VIQ196895 VSJ196895:VSM196895 WCF196895:WCI196895 WMB196895:WME196895 WVX196895:WWA196895 JL262431:JO262431 TH262431:TK262431 ADD262431:ADG262431 AMZ262431:ANC262431 AWV262431:AWY262431 BGR262431:BGU262431 BQN262431:BQQ262431 CAJ262431:CAM262431 CKF262431:CKI262431 CUB262431:CUE262431 DDX262431:DEA262431 DNT262431:DNW262431 DXP262431:DXS262431 EHL262431:EHO262431 ERH262431:ERK262431 FBD262431:FBG262431 FKZ262431:FLC262431 FUV262431:FUY262431 GER262431:GEU262431 GON262431:GOQ262431 GYJ262431:GYM262431 HIF262431:HII262431 HSB262431:HSE262431 IBX262431:ICA262431 ILT262431:ILW262431 IVP262431:IVS262431 JFL262431:JFO262431 JPH262431:JPK262431 JZD262431:JZG262431 KIZ262431:KJC262431 KSV262431:KSY262431 LCR262431:LCU262431 LMN262431:LMQ262431 LWJ262431:LWM262431 MGF262431:MGI262431 MQB262431:MQE262431 MZX262431:NAA262431 NJT262431:NJW262431 NTP262431:NTS262431 ODL262431:ODO262431 ONH262431:ONK262431 OXD262431:OXG262431 PGZ262431:PHC262431 PQV262431:PQY262431 QAR262431:QAU262431 QKN262431:QKQ262431 QUJ262431:QUM262431 REF262431:REI262431 ROB262431:ROE262431 RXX262431:RYA262431 SHT262431:SHW262431 SRP262431:SRS262431 TBL262431:TBO262431 TLH262431:TLK262431 TVD262431:TVG262431 UEZ262431:UFC262431 UOV262431:UOY262431 UYR262431:UYU262431 VIN262431:VIQ262431 VSJ262431:VSM262431 WCF262431:WCI262431 WMB262431:WME262431 WVX262431:WWA262431 JL327967:JO327967 TH327967:TK327967 ADD327967:ADG327967 AMZ327967:ANC327967 AWV327967:AWY327967 BGR327967:BGU327967 BQN327967:BQQ327967 CAJ327967:CAM327967 CKF327967:CKI327967 CUB327967:CUE327967 DDX327967:DEA327967 DNT327967:DNW327967 DXP327967:DXS327967 EHL327967:EHO327967 ERH327967:ERK327967 FBD327967:FBG327967 FKZ327967:FLC327967 FUV327967:FUY327967 GER327967:GEU327967 GON327967:GOQ327967 GYJ327967:GYM327967 HIF327967:HII327967 HSB327967:HSE327967 IBX327967:ICA327967 ILT327967:ILW327967 IVP327967:IVS327967 JFL327967:JFO327967 JPH327967:JPK327967 JZD327967:JZG327967 KIZ327967:KJC327967 KSV327967:KSY327967 LCR327967:LCU327967 LMN327967:LMQ327967 LWJ327967:LWM327967 MGF327967:MGI327967 MQB327967:MQE327967 MZX327967:NAA327967 NJT327967:NJW327967 NTP327967:NTS327967 ODL327967:ODO327967 ONH327967:ONK327967 OXD327967:OXG327967 PGZ327967:PHC327967 PQV327967:PQY327967 QAR327967:QAU327967 QKN327967:QKQ327967 QUJ327967:QUM327967 REF327967:REI327967 ROB327967:ROE327967 RXX327967:RYA327967 SHT327967:SHW327967 SRP327967:SRS327967 TBL327967:TBO327967 TLH327967:TLK327967 TVD327967:TVG327967 UEZ327967:UFC327967 UOV327967:UOY327967 UYR327967:UYU327967 VIN327967:VIQ327967 VSJ327967:VSM327967 WCF327967:WCI327967 WMB327967:WME327967 WVX327967:WWA327967 JL393503:JO393503 TH393503:TK393503 ADD393503:ADG393503 AMZ393503:ANC393503 AWV393503:AWY393503 BGR393503:BGU393503 BQN393503:BQQ393503 CAJ393503:CAM393503 CKF393503:CKI393503 CUB393503:CUE393503 DDX393503:DEA393503 DNT393503:DNW393503 DXP393503:DXS393503 EHL393503:EHO393503 ERH393503:ERK393503 FBD393503:FBG393503 FKZ393503:FLC393503 FUV393503:FUY393503 GER393503:GEU393503 GON393503:GOQ393503 GYJ393503:GYM393503 HIF393503:HII393503 HSB393503:HSE393503 IBX393503:ICA393503 ILT393503:ILW393503 IVP393503:IVS393503 JFL393503:JFO393503 JPH393503:JPK393503 JZD393503:JZG393503 KIZ393503:KJC393503 KSV393503:KSY393503 LCR393503:LCU393503 LMN393503:LMQ393503 LWJ393503:LWM393503 MGF393503:MGI393503 MQB393503:MQE393503 MZX393503:NAA393503 NJT393503:NJW393503 NTP393503:NTS393503 ODL393503:ODO393503 ONH393503:ONK393503 OXD393503:OXG393503 PGZ393503:PHC393503 PQV393503:PQY393503 QAR393503:QAU393503 QKN393503:QKQ393503 QUJ393503:QUM393503 REF393503:REI393503 ROB393503:ROE393503 RXX393503:RYA393503 SHT393503:SHW393503 SRP393503:SRS393503 TBL393503:TBO393503 TLH393503:TLK393503 TVD393503:TVG393503 UEZ393503:UFC393503 UOV393503:UOY393503 UYR393503:UYU393503 VIN393503:VIQ393503 VSJ393503:VSM393503 WCF393503:WCI393503 WMB393503:WME393503 WVX393503:WWA393503 JL459039:JO459039 TH459039:TK459039 ADD459039:ADG459039 AMZ459039:ANC459039 AWV459039:AWY459039 BGR459039:BGU459039 BQN459039:BQQ459039 CAJ459039:CAM459039 CKF459039:CKI459039 CUB459039:CUE459039 DDX459039:DEA459039 DNT459039:DNW459039 DXP459039:DXS459039 EHL459039:EHO459039 ERH459039:ERK459039 FBD459039:FBG459039 FKZ459039:FLC459039 FUV459039:FUY459039 GER459039:GEU459039 GON459039:GOQ459039 GYJ459039:GYM459039 HIF459039:HII459039 HSB459039:HSE459039 IBX459039:ICA459039 ILT459039:ILW459039 IVP459039:IVS459039 JFL459039:JFO459039 JPH459039:JPK459039 JZD459039:JZG459039 KIZ459039:KJC459039 KSV459039:KSY459039 LCR459039:LCU459039 LMN459039:LMQ459039 LWJ459039:LWM459039 MGF459039:MGI459039 MQB459039:MQE459039 MZX459039:NAA459039 NJT459039:NJW459039 NTP459039:NTS459039 ODL459039:ODO459039 ONH459039:ONK459039 OXD459039:OXG459039 PGZ459039:PHC459039 PQV459039:PQY459039 QAR459039:QAU459039 QKN459039:QKQ459039 QUJ459039:QUM459039 REF459039:REI459039 ROB459039:ROE459039 RXX459039:RYA459039 SHT459039:SHW459039 SRP459039:SRS459039 TBL459039:TBO459039 TLH459039:TLK459039 TVD459039:TVG459039 UEZ459039:UFC459039 UOV459039:UOY459039 UYR459039:UYU459039 VIN459039:VIQ459039 VSJ459039:VSM459039 WCF459039:WCI459039 WMB459039:WME459039 WVX459039:WWA459039 JL524575:JO524575 TH524575:TK524575 ADD524575:ADG524575 AMZ524575:ANC524575 AWV524575:AWY524575 BGR524575:BGU524575 BQN524575:BQQ524575 CAJ524575:CAM524575 CKF524575:CKI524575 CUB524575:CUE524575 DDX524575:DEA524575 DNT524575:DNW524575 DXP524575:DXS524575 EHL524575:EHO524575 ERH524575:ERK524575 FBD524575:FBG524575 FKZ524575:FLC524575 FUV524575:FUY524575 GER524575:GEU524575 GON524575:GOQ524575 GYJ524575:GYM524575 HIF524575:HII524575 HSB524575:HSE524575 IBX524575:ICA524575 ILT524575:ILW524575 IVP524575:IVS524575 JFL524575:JFO524575 JPH524575:JPK524575 JZD524575:JZG524575 KIZ524575:KJC524575 KSV524575:KSY524575 LCR524575:LCU524575 LMN524575:LMQ524575 LWJ524575:LWM524575 MGF524575:MGI524575 MQB524575:MQE524575 MZX524575:NAA524575 NJT524575:NJW524575 NTP524575:NTS524575 ODL524575:ODO524575 ONH524575:ONK524575 OXD524575:OXG524575 PGZ524575:PHC524575 PQV524575:PQY524575 QAR524575:QAU524575 QKN524575:QKQ524575 QUJ524575:QUM524575 REF524575:REI524575 ROB524575:ROE524575 RXX524575:RYA524575 SHT524575:SHW524575 SRP524575:SRS524575 TBL524575:TBO524575 TLH524575:TLK524575 TVD524575:TVG524575 UEZ524575:UFC524575 UOV524575:UOY524575 UYR524575:UYU524575 VIN524575:VIQ524575 VSJ524575:VSM524575 WCF524575:WCI524575 WMB524575:WME524575 WVX524575:WWA524575 JL590111:JO590111 TH590111:TK590111 ADD590111:ADG590111 AMZ590111:ANC590111 AWV590111:AWY590111 BGR590111:BGU590111 BQN590111:BQQ590111 CAJ590111:CAM590111 CKF590111:CKI590111 CUB590111:CUE590111 DDX590111:DEA590111 DNT590111:DNW590111 DXP590111:DXS590111 EHL590111:EHO590111 ERH590111:ERK590111 FBD590111:FBG590111 FKZ590111:FLC590111 FUV590111:FUY590111 GER590111:GEU590111 GON590111:GOQ590111 GYJ590111:GYM590111 HIF590111:HII590111 HSB590111:HSE590111 IBX590111:ICA590111 ILT590111:ILW590111 IVP590111:IVS590111 JFL590111:JFO590111 JPH590111:JPK590111 JZD590111:JZG590111 KIZ590111:KJC590111 KSV590111:KSY590111 LCR590111:LCU590111 LMN590111:LMQ590111 LWJ590111:LWM590111 MGF590111:MGI590111 MQB590111:MQE590111 MZX590111:NAA590111 NJT590111:NJW590111 NTP590111:NTS590111 ODL590111:ODO590111 ONH590111:ONK590111 OXD590111:OXG590111 PGZ590111:PHC590111 PQV590111:PQY590111 QAR590111:QAU590111 QKN590111:QKQ590111 QUJ590111:QUM590111 REF590111:REI590111 ROB590111:ROE590111 RXX590111:RYA590111 SHT590111:SHW590111 SRP590111:SRS590111 TBL590111:TBO590111 TLH590111:TLK590111 TVD590111:TVG590111 UEZ590111:UFC590111 UOV590111:UOY590111 UYR590111:UYU590111 VIN590111:VIQ590111 VSJ590111:VSM590111 WCF590111:WCI590111 WMB590111:WME590111 WVX590111:WWA590111 JL655647:JO655647 TH655647:TK655647 ADD655647:ADG655647 AMZ655647:ANC655647 AWV655647:AWY655647 BGR655647:BGU655647 BQN655647:BQQ655647 CAJ655647:CAM655647 CKF655647:CKI655647 CUB655647:CUE655647 DDX655647:DEA655647 DNT655647:DNW655647 DXP655647:DXS655647 EHL655647:EHO655647 ERH655647:ERK655647 FBD655647:FBG655647 FKZ655647:FLC655647 FUV655647:FUY655647 GER655647:GEU655647 GON655647:GOQ655647 GYJ655647:GYM655647 HIF655647:HII655647 HSB655647:HSE655647 IBX655647:ICA655647 ILT655647:ILW655647 IVP655647:IVS655647 JFL655647:JFO655647 JPH655647:JPK655647 JZD655647:JZG655647 KIZ655647:KJC655647 KSV655647:KSY655647 LCR655647:LCU655647 LMN655647:LMQ655647 LWJ655647:LWM655647 MGF655647:MGI655647 MQB655647:MQE655647 MZX655647:NAA655647 NJT655647:NJW655647 NTP655647:NTS655647 ODL655647:ODO655647 ONH655647:ONK655647 OXD655647:OXG655647 PGZ655647:PHC655647 PQV655647:PQY655647 QAR655647:QAU655647 QKN655647:QKQ655647 QUJ655647:QUM655647 REF655647:REI655647 ROB655647:ROE655647 RXX655647:RYA655647 SHT655647:SHW655647 SRP655647:SRS655647 TBL655647:TBO655647 TLH655647:TLK655647 TVD655647:TVG655647 UEZ655647:UFC655647 UOV655647:UOY655647 UYR655647:UYU655647 VIN655647:VIQ655647 VSJ655647:VSM655647 WCF655647:WCI655647 WMB655647:WME655647 WVX655647:WWA655647 JL721183:JO721183 TH721183:TK721183 ADD721183:ADG721183 AMZ721183:ANC721183 AWV721183:AWY721183 BGR721183:BGU721183 BQN721183:BQQ721183 CAJ721183:CAM721183 CKF721183:CKI721183 CUB721183:CUE721183 DDX721183:DEA721183 DNT721183:DNW721183 DXP721183:DXS721183 EHL721183:EHO721183 ERH721183:ERK721183 FBD721183:FBG721183 FKZ721183:FLC721183 FUV721183:FUY721183 GER721183:GEU721183 GON721183:GOQ721183 GYJ721183:GYM721183 HIF721183:HII721183 HSB721183:HSE721183 IBX721183:ICA721183 ILT721183:ILW721183 IVP721183:IVS721183 JFL721183:JFO721183 JPH721183:JPK721183 JZD721183:JZG721183 KIZ721183:KJC721183 KSV721183:KSY721183 LCR721183:LCU721183 LMN721183:LMQ721183 LWJ721183:LWM721183 MGF721183:MGI721183 MQB721183:MQE721183 MZX721183:NAA721183 NJT721183:NJW721183 NTP721183:NTS721183 ODL721183:ODO721183 ONH721183:ONK721183 OXD721183:OXG721183 PGZ721183:PHC721183 PQV721183:PQY721183 QAR721183:QAU721183 QKN721183:QKQ721183 QUJ721183:QUM721183 REF721183:REI721183 ROB721183:ROE721183 RXX721183:RYA721183 SHT721183:SHW721183 SRP721183:SRS721183 TBL721183:TBO721183 TLH721183:TLK721183 TVD721183:TVG721183 UEZ721183:UFC721183 UOV721183:UOY721183 UYR721183:UYU721183 VIN721183:VIQ721183 VSJ721183:VSM721183 WCF721183:WCI721183 WMB721183:WME721183 WVX721183:WWA721183 JL786719:JO786719 TH786719:TK786719 ADD786719:ADG786719 AMZ786719:ANC786719 AWV786719:AWY786719 BGR786719:BGU786719 BQN786719:BQQ786719 CAJ786719:CAM786719 CKF786719:CKI786719 CUB786719:CUE786719 DDX786719:DEA786719 DNT786719:DNW786719 DXP786719:DXS786719 EHL786719:EHO786719 ERH786719:ERK786719 FBD786719:FBG786719 FKZ786719:FLC786719 FUV786719:FUY786719 GER786719:GEU786719 GON786719:GOQ786719 GYJ786719:GYM786719 HIF786719:HII786719 HSB786719:HSE786719 IBX786719:ICA786719 ILT786719:ILW786719 IVP786719:IVS786719 JFL786719:JFO786719 JPH786719:JPK786719 JZD786719:JZG786719 KIZ786719:KJC786719 KSV786719:KSY786719 LCR786719:LCU786719 LMN786719:LMQ786719 LWJ786719:LWM786719 MGF786719:MGI786719 MQB786719:MQE786719 MZX786719:NAA786719 NJT786719:NJW786719 NTP786719:NTS786719 ODL786719:ODO786719 ONH786719:ONK786719 OXD786719:OXG786719 PGZ786719:PHC786719 PQV786719:PQY786719 QAR786719:QAU786719 QKN786719:QKQ786719 QUJ786719:QUM786719 REF786719:REI786719 ROB786719:ROE786719 RXX786719:RYA786719 SHT786719:SHW786719 SRP786719:SRS786719 TBL786719:TBO786719 TLH786719:TLK786719 TVD786719:TVG786719 UEZ786719:UFC786719 UOV786719:UOY786719 UYR786719:UYU786719 VIN786719:VIQ786719 VSJ786719:VSM786719 WCF786719:WCI786719 WMB786719:WME786719 WVX786719:WWA786719 JL852255:JO852255 TH852255:TK852255 ADD852255:ADG852255 AMZ852255:ANC852255 AWV852255:AWY852255 BGR852255:BGU852255 BQN852255:BQQ852255 CAJ852255:CAM852255 CKF852255:CKI852255 CUB852255:CUE852255 DDX852255:DEA852255 DNT852255:DNW852255 DXP852255:DXS852255 EHL852255:EHO852255 ERH852255:ERK852255 FBD852255:FBG852255 FKZ852255:FLC852255 FUV852255:FUY852255 GER852255:GEU852255 GON852255:GOQ852255 GYJ852255:GYM852255 HIF852255:HII852255 HSB852255:HSE852255 IBX852255:ICA852255 ILT852255:ILW852255 IVP852255:IVS852255 JFL852255:JFO852255 JPH852255:JPK852255 JZD852255:JZG852255 KIZ852255:KJC852255 KSV852255:KSY852255 LCR852255:LCU852255 LMN852255:LMQ852255 LWJ852255:LWM852255 MGF852255:MGI852255 MQB852255:MQE852255 MZX852255:NAA852255 NJT852255:NJW852255 NTP852255:NTS852255 ODL852255:ODO852255 ONH852255:ONK852255 OXD852255:OXG852255 PGZ852255:PHC852255 PQV852255:PQY852255 QAR852255:QAU852255 QKN852255:QKQ852255 QUJ852255:QUM852255 REF852255:REI852255 ROB852255:ROE852255 RXX852255:RYA852255 SHT852255:SHW852255 SRP852255:SRS852255 TBL852255:TBO852255 TLH852255:TLK852255 TVD852255:TVG852255 UEZ852255:UFC852255 UOV852255:UOY852255 UYR852255:UYU852255 VIN852255:VIQ852255 VSJ852255:VSM852255 WCF852255:WCI852255 WMB852255:WME852255 WVX852255:WWA852255 JL917791:JO917791 TH917791:TK917791 ADD917791:ADG917791 AMZ917791:ANC917791 AWV917791:AWY917791 BGR917791:BGU917791 BQN917791:BQQ917791 CAJ917791:CAM917791 CKF917791:CKI917791 CUB917791:CUE917791 DDX917791:DEA917791 DNT917791:DNW917791 DXP917791:DXS917791 EHL917791:EHO917791 ERH917791:ERK917791 FBD917791:FBG917791 FKZ917791:FLC917791 FUV917791:FUY917791 GER917791:GEU917791 GON917791:GOQ917791 GYJ917791:GYM917791 HIF917791:HII917791 HSB917791:HSE917791 IBX917791:ICA917791 ILT917791:ILW917791 IVP917791:IVS917791 JFL917791:JFO917791 JPH917791:JPK917791 JZD917791:JZG917791 KIZ917791:KJC917791 KSV917791:KSY917791 LCR917791:LCU917791 LMN917791:LMQ917791 LWJ917791:LWM917791 MGF917791:MGI917791 MQB917791:MQE917791 MZX917791:NAA917791 NJT917791:NJW917791 NTP917791:NTS917791 ODL917791:ODO917791 ONH917791:ONK917791 OXD917791:OXG917791 PGZ917791:PHC917791 PQV917791:PQY917791 QAR917791:QAU917791 QKN917791:QKQ917791 QUJ917791:QUM917791 REF917791:REI917791 ROB917791:ROE917791 RXX917791:RYA917791 SHT917791:SHW917791 SRP917791:SRS917791 TBL917791:TBO917791 TLH917791:TLK917791 TVD917791:TVG917791 UEZ917791:UFC917791 UOV917791:UOY917791 UYR917791:UYU917791 VIN917791:VIQ917791 VSJ917791:VSM917791 WCF917791:WCI917791 WMB917791:WME917791 WVX917791:WWA917791 JL983327:JO983327 TH983327:TK983327 ADD983327:ADG983327 AMZ983327:ANC983327 AWV983327:AWY983327 BGR983327:BGU983327 BQN983327:BQQ983327 CAJ983327:CAM983327 CKF983327:CKI983327 CUB983327:CUE983327 DDX983327:DEA983327 DNT983327:DNW983327 DXP983327:DXS983327 EHL983327:EHO983327 ERH983327:ERK983327 FBD983327:FBG983327 FKZ983327:FLC983327 FUV983327:FUY983327 GER983327:GEU983327 GON983327:GOQ983327 GYJ983327:GYM983327 HIF983327:HII983327 HSB983327:HSE983327 IBX983327:ICA983327 ILT983327:ILW983327 IVP983327:IVS983327 JFL983327:JFO983327 JPH983327:JPK983327 JZD983327:JZG983327 KIZ983327:KJC983327 KSV983327:KSY983327 LCR983327:LCU983327 LMN983327:LMQ983327 LWJ983327:LWM983327 MGF983327:MGI983327 MQB983327:MQE983327 MZX983327:NAA983327 NJT983327:NJW983327 NTP983327:NTS983327 ODL983327:ODO983327 ONH983327:ONK983327 OXD983327:OXG983327 PGZ983327:PHC983327 PQV983327:PQY983327 QAR983327:QAU983327 QKN983327:QKQ983327 QUJ983327:QUM983327 REF983327:REI983327 ROB983327:ROE983327 RXX983327:RYA983327 SHT983327:SHW983327 SRP983327:SRS983327 TBL983327:TBO983327 TLH983327:TLK983327 TVD983327:TVG983327 UEZ983327:UFC983327 UOV983327:UOY983327 UYR983327:UYU983327 VIN983327:VIQ983327 VSJ983327:VSM983327 WCF983327:WCI983327 WMB983327:WME983327 WVX983327:WWA983327 JL281:JO281 TH281:TK281 ADD281:ADG281 AMZ281:ANC281 AWV281:AWY281 BGR281:BGU281 BQN281:BQQ281 CAJ281:CAM281 CKF281:CKI281 CUB281:CUE281 DDX281:DEA281 DNT281:DNW281 DXP281:DXS281 EHL281:EHO281 ERH281:ERK281 FBD281:FBG281 FKZ281:FLC281 FUV281:FUY281 GER281:GEU281 GON281:GOQ281 GYJ281:GYM281 HIF281:HII281 HSB281:HSE281 IBX281:ICA281 ILT281:ILW281 IVP281:IVS281 JFL281:JFO281 JPH281:JPK281 JZD281:JZG281 KIZ281:KJC281 KSV281:KSY281 LCR281:LCU281 LMN281:LMQ281 LWJ281:LWM281 MGF281:MGI281 MQB281:MQE281 MZX281:NAA281 NJT281:NJW281 NTP281:NTS281 ODL281:ODO281 ONH281:ONK281 OXD281:OXG281 PGZ281:PHC281 PQV281:PQY281 QAR281:QAU281 QKN281:QKQ281 QUJ281:QUM281 REF281:REI281 ROB281:ROE281 RXX281:RYA281 SHT281:SHW281 SRP281:SRS281 TBL281:TBO281 TLH281:TLK281 TVD281:TVG281 UEZ281:UFC281 UOV281:UOY281 UYR281:UYU281 VIN281:VIQ281 VSJ281:VSM281 WCF281:WCI281 WMB281:WME281 WVX281:WWA281 JL65839:JO65839 TH65839:TK65839 ADD65839:ADG65839 AMZ65839:ANC65839 AWV65839:AWY65839 BGR65839:BGU65839 BQN65839:BQQ65839 CAJ65839:CAM65839 CKF65839:CKI65839 CUB65839:CUE65839 DDX65839:DEA65839 DNT65839:DNW65839 DXP65839:DXS65839 EHL65839:EHO65839 ERH65839:ERK65839 FBD65839:FBG65839 FKZ65839:FLC65839 FUV65839:FUY65839 GER65839:GEU65839 GON65839:GOQ65839 GYJ65839:GYM65839 HIF65839:HII65839 HSB65839:HSE65839 IBX65839:ICA65839 ILT65839:ILW65839 IVP65839:IVS65839 JFL65839:JFO65839 JPH65839:JPK65839 JZD65839:JZG65839 KIZ65839:KJC65839 KSV65839:KSY65839 LCR65839:LCU65839 LMN65839:LMQ65839 LWJ65839:LWM65839 MGF65839:MGI65839 MQB65839:MQE65839 MZX65839:NAA65839 NJT65839:NJW65839 NTP65839:NTS65839 ODL65839:ODO65839 ONH65839:ONK65839 OXD65839:OXG65839 PGZ65839:PHC65839 PQV65839:PQY65839 QAR65839:QAU65839 QKN65839:QKQ65839 QUJ65839:QUM65839 REF65839:REI65839 ROB65839:ROE65839 RXX65839:RYA65839 SHT65839:SHW65839 SRP65839:SRS65839 TBL65839:TBO65839 TLH65839:TLK65839 TVD65839:TVG65839 UEZ65839:UFC65839 UOV65839:UOY65839 UYR65839:UYU65839 VIN65839:VIQ65839 VSJ65839:VSM65839 WCF65839:WCI65839 WMB65839:WME65839 WVX65839:WWA65839 JL131375:JO131375 TH131375:TK131375 ADD131375:ADG131375 AMZ131375:ANC131375 AWV131375:AWY131375 BGR131375:BGU131375 BQN131375:BQQ131375 CAJ131375:CAM131375 CKF131375:CKI131375 CUB131375:CUE131375 DDX131375:DEA131375 DNT131375:DNW131375 DXP131375:DXS131375 EHL131375:EHO131375 ERH131375:ERK131375 FBD131375:FBG131375 FKZ131375:FLC131375 FUV131375:FUY131375 GER131375:GEU131375 GON131375:GOQ131375 GYJ131375:GYM131375 HIF131375:HII131375 HSB131375:HSE131375 IBX131375:ICA131375 ILT131375:ILW131375 IVP131375:IVS131375 JFL131375:JFO131375 JPH131375:JPK131375 JZD131375:JZG131375 KIZ131375:KJC131375 KSV131375:KSY131375 LCR131375:LCU131375 LMN131375:LMQ131375 LWJ131375:LWM131375 MGF131375:MGI131375 MQB131375:MQE131375 MZX131375:NAA131375 NJT131375:NJW131375 NTP131375:NTS131375 ODL131375:ODO131375 ONH131375:ONK131375 OXD131375:OXG131375 PGZ131375:PHC131375 PQV131375:PQY131375 QAR131375:QAU131375 QKN131375:QKQ131375 QUJ131375:QUM131375 REF131375:REI131375 ROB131375:ROE131375 RXX131375:RYA131375 SHT131375:SHW131375 SRP131375:SRS131375 TBL131375:TBO131375 TLH131375:TLK131375 TVD131375:TVG131375 UEZ131375:UFC131375 UOV131375:UOY131375 UYR131375:UYU131375 VIN131375:VIQ131375 VSJ131375:VSM131375 WCF131375:WCI131375 WMB131375:WME131375 WVX131375:WWA131375 JL196911:JO196911 TH196911:TK196911 ADD196911:ADG196911 AMZ196911:ANC196911 AWV196911:AWY196911 BGR196911:BGU196911 BQN196911:BQQ196911 CAJ196911:CAM196911 CKF196911:CKI196911 CUB196911:CUE196911 DDX196911:DEA196911 DNT196911:DNW196911 DXP196911:DXS196911 EHL196911:EHO196911 ERH196911:ERK196911 FBD196911:FBG196911 FKZ196911:FLC196911 FUV196911:FUY196911 GER196911:GEU196911 GON196911:GOQ196911 GYJ196911:GYM196911 HIF196911:HII196911 HSB196911:HSE196911 IBX196911:ICA196911 ILT196911:ILW196911 IVP196911:IVS196911 JFL196911:JFO196911 JPH196911:JPK196911 JZD196911:JZG196911 KIZ196911:KJC196911 KSV196911:KSY196911 LCR196911:LCU196911 LMN196911:LMQ196911 LWJ196911:LWM196911 MGF196911:MGI196911 MQB196911:MQE196911 MZX196911:NAA196911 NJT196911:NJW196911 NTP196911:NTS196911 ODL196911:ODO196911 ONH196911:ONK196911 OXD196911:OXG196911 PGZ196911:PHC196911 PQV196911:PQY196911 QAR196911:QAU196911 QKN196911:QKQ196911 QUJ196911:QUM196911 REF196911:REI196911 ROB196911:ROE196911 RXX196911:RYA196911 SHT196911:SHW196911 SRP196911:SRS196911 TBL196911:TBO196911 TLH196911:TLK196911 TVD196911:TVG196911 UEZ196911:UFC196911 UOV196911:UOY196911 UYR196911:UYU196911 VIN196911:VIQ196911 VSJ196911:VSM196911 WCF196911:WCI196911 WMB196911:WME196911 WVX196911:WWA196911 JL262447:JO262447 TH262447:TK262447 ADD262447:ADG262447 AMZ262447:ANC262447 AWV262447:AWY262447 BGR262447:BGU262447 BQN262447:BQQ262447 CAJ262447:CAM262447 CKF262447:CKI262447 CUB262447:CUE262447 DDX262447:DEA262447 DNT262447:DNW262447 DXP262447:DXS262447 EHL262447:EHO262447 ERH262447:ERK262447 FBD262447:FBG262447 FKZ262447:FLC262447 FUV262447:FUY262447 GER262447:GEU262447 GON262447:GOQ262447 GYJ262447:GYM262447 HIF262447:HII262447 HSB262447:HSE262447 IBX262447:ICA262447 ILT262447:ILW262447 IVP262447:IVS262447 JFL262447:JFO262447 JPH262447:JPK262447 JZD262447:JZG262447 KIZ262447:KJC262447 KSV262447:KSY262447 LCR262447:LCU262447 LMN262447:LMQ262447 LWJ262447:LWM262447 MGF262447:MGI262447 MQB262447:MQE262447 MZX262447:NAA262447 NJT262447:NJW262447 NTP262447:NTS262447 ODL262447:ODO262447 ONH262447:ONK262447 OXD262447:OXG262447 PGZ262447:PHC262447 PQV262447:PQY262447 QAR262447:QAU262447 QKN262447:QKQ262447 QUJ262447:QUM262447 REF262447:REI262447 ROB262447:ROE262447 RXX262447:RYA262447 SHT262447:SHW262447 SRP262447:SRS262447 TBL262447:TBO262447 TLH262447:TLK262447 TVD262447:TVG262447 UEZ262447:UFC262447 UOV262447:UOY262447 UYR262447:UYU262447 VIN262447:VIQ262447 VSJ262447:VSM262447 WCF262447:WCI262447 WMB262447:WME262447 WVX262447:WWA262447 JL327983:JO327983 TH327983:TK327983 ADD327983:ADG327983 AMZ327983:ANC327983 AWV327983:AWY327983 BGR327983:BGU327983 BQN327983:BQQ327983 CAJ327983:CAM327983 CKF327983:CKI327983 CUB327983:CUE327983 DDX327983:DEA327983 DNT327983:DNW327983 DXP327983:DXS327983 EHL327983:EHO327983 ERH327983:ERK327983 FBD327983:FBG327983 FKZ327983:FLC327983 FUV327983:FUY327983 GER327983:GEU327983 GON327983:GOQ327983 GYJ327983:GYM327983 HIF327983:HII327983 HSB327983:HSE327983 IBX327983:ICA327983 ILT327983:ILW327983 IVP327983:IVS327983 JFL327983:JFO327983 JPH327983:JPK327983 JZD327983:JZG327983 KIZ327983:KJC327983 KSV327983:KSY327983 LCR327983:LCU327983 LMN327983:LMQ327983 LWJ327983:LWM327983 MGF327983:MGI327983 MQB327983:MQE327983 MZX327983:NAA327983 NJT327983:NJW327983 NTP327983:NTS327983 ODL327983:ODO327983 ONH327983:ONK327983 OXD327983:OXG327983 PGZ327983:PHC327983 PQV327983:PQY327983 QAR327983:QAU327983 QKN327983:QKQ327983 QUJ327983:QUM327983 REF327983:REI327983 ROB327983:ROE327983 RXX327983:RYA327983 SHT327983:SHW327983 SRP327983:SRS327983 TBL327983:TBO327983 TLH327983:TLK327983 TVD327983:TVG327983 UEZ327983:UFC327983 UOV327983:UOY327983 UYR327983:UYU327983 VIN327983:VIQ327983 VSJ327983:VSM327983 WCF327983:WCI327983 WMB327983:WME327983 WVX327983:WWA327983 JL393519:JO393519 TH393519:TK393519 ADD393519:ADG393519 AMZ393519:ANC393519 AWV393519:AWY393519 BGR393519:BGU393519 BQN393519:BQQ393519 CAJ393519:CAM393519 CKF393519:CKI393519 CUB393519:CUE393519 DDX393519:DEA393519 DNT393519:DNW393519 DXP393519:DXS393519 EHL393519:EHO393519 ERH393519:ERK393519 FBD393519:FBG393519 FKZ393519:FLC393519 FUV393519:FUY393519 GER393519:GEU393519 GON393519:GOQ393519 GYJ393519:GYM393519 HIF393519:HII393519 HSB393519:HSE393519 IBX393519:ICA393519 ILT393519:ILW393519 IVP393519:IVS393519 JFL393519:JFO393519 JPH393519:JPK393519 JZD393519:JZG393519 KIZ393519:KJC393519 KSV393519:KSY393519 LCR393519:LCU393519 LMN393519:LMQ393519 LWJ393519:LWM393519 MGF393519:MGI393519 MQB393519:MQE393519 MZX393519:NAA393519 NJT393519:NJW393519 NTP393519:NTS393519 ODL393519:ODO393519 ONH393519:ONK393519 OXD393519:OXG393519 PGZ393519:PHC393519 PQV393519:PQY393519 QAR393519:QAU393519 QKN393519:QKQ393519 QUJ393519:QUM393519 REF393519:REI393519 ROB393519:ROE393519 RXX393519:RYA393519 SHT393519:SHW393519 SRP393519:SRS393519 TBL393519:TBO393519 TLH393519:TLK393519 TVD393519:TVG393519 UEZ393519:UFC393519 UOV393519:UOY393519 UYR393519:UYU393519 VIN393519:VIQ393519 VSJ393519:VSM393519 WCF393519:WCI393519 WMB393519:WME393519 WVX393519:WWA393519 JL459055:JO459055 TH459055:TK459055 ADD459055:ADG459055 AMZ459055:ANC459055 AWV459055:AWY459055 BGR459055:BGU459055 BQN459055:BQQ459055 CAJ459055:CAM459055 CKF459055:CKI459055 CUB459055:CUE459055 DDX459055:DEA459055 DNT459055:DNW459055 DXP459055:DXS459055 EHL459055:EHO459055 ERH459055:ERK459055 FBD459055:FBG459055 FKZ459055:FLC459055 FUV459055:FUY459055 GER459055:GEU459055 GON459055:GOQ459055 GYJ459055:GYM459055 HIF459055:HII459055 HSB459055:HSE459055 IBX459055:ICA459055 ILT459055:ILW459055 IVP459055:IVS459055 JFL459055:JFO459055 JPH459055:JPK459055 JZD459055:JZG459055 KIZ459055:KJC459055 KSV459055:KSY459055 LCR459055:LCU459055 LMN459055:LMQ459055 LWJ459055:LWM459055 MGF459055:MGI459055 MQB459055:MQE459055 MZX459055:NAA459055 NJT459055:NJW459055 NTP459055:NTS459055 ODL459055:ODO459055 ONH459055:ONK459055 OXD459055:OXG459055 PGZ459055:PHC459055 PQV459055:PQY459055 QAR459055:QAU459055 QKN459055:QKQ459055 QUJ459055:QUM459055 REF459055:REI459055 ROB459055:ROE459055 RXX459055:RYA459055 SHT459055:SHW459055 SRP459055:SRS459055 TBL459055:TBO459055 TLH459055:TLK459055 TVD459055:TVG459055 UEZ459055:UFC459055 UOV459055:UOY459055 UYR459055:UYU459055 VIN459055:VIQ459055 VSJ459055:VSM459055 WCF459055:WCI459055 WMB459055:WME459055 WVX459055:WWA459055 JL524591:JO524591 TH524591:TK524591 ADD524591:ADG524591 AMZ524591:ANC524591 AWV524591:AWY524591 BGR524591:BGU524591 BQN524591:BQQ524591 CAJ524591:CAM524591 CKF524591:CKI524591 CUB524591:CUE524591 DDX524591:DEA524591 DNT524591:DNW524591 DXP524591:DXS524591 EHL524591:EHO524591 ERH524591:ERK524591 FBD524591:FBG524591 FKZ524591:FLC524591 FUV524591:FUY524591 GER524591:GEU524591 GON524591:GOQ524591 GYJ524591:GYM524591 HIF524591:HII524591 HSB524591:HSE524591 IBX524591:ICA524591 ILT524591:ILW524591 IVP524591:IVS524591 JFL524591:JFO524591 JPH524591:JPK524591 JZD524591:JZG524591 KIZ524591:KJC524591 KSV524591:KSY524591 LCR524591:LCU524591 LMN524591:LMQ524591 LWJ524591:LWM524591 MGF524591:MGI524591 MQB524591:MQE524591 MZX524591:NAA524591 NJT524591:NJW524591 NTP524591:NTS524591 ODL524591:ODO524591 ONH524591:ONK524591 OXD524591:OXG524591 PGZ524591:PHC524591 PQV524591:PQY524591 QAR524591:QAU524591 QKN524591:QKQ524591 QUJ524591:QUM524591 REF524591:REI524591 ROB524591:ROE524591 RXX524591:RYA524591 SHT524591:SHW524591 SRP524591:SRS524591 TBL524591:TBO524591 TLH524591:TLK524591 TVD524591:TVG524591 UEZ524591:UFC524591 UOV524591:UOY524591 UYR524591:UYU524591 VIN524591:VIQ524591 VSJ524591:VSM524591 WCF524591:WCI524591 WMB524591:WME524591 WVX524591:WWA524591 JL590127:JO590127 TH590127:TK590127 ADD590127:ADG590127 AMZ590127:ANC590127 AWV590127:AWY590127 BGR590127:BGU590127 BQN590127:BQQ590127 CAJ590127:CAM590127 CKF590127:CKI590127 CUB590127:CUE590127 DDX590127:DEA590127 DNT590127:DNW590127 DXP590127:DXS590127 EHL590127:EHO590127 ERH590127:ERK590127 FBD590127:FBG590127 FKZ590127:FLC590127 FUV590127:FUY590127 GER590127:GEU590127 GON590127:GOQ590127 GYJ590127:GYM590127 HIF590127:HII590127 HSB590127:HSE590127 IBX590127:ICA590127 ILT590127:ILW590127 IVP590127:IVS590127 JFL590127:JFO590127 JPH590127:JPK590127 JZD590127:JZG590127 KIZ590127:KJC590127 KSV590127:KSY590127 LCR590127:LCU590127 LMN590127:LMQ590127 LWJ590127:LWM590127 MGF590127:MGI590127 MQB590127:MQE590127 MZX590127:NAA590127 NJT590127:NJW590127 NTP590127:NTS590127 ODL590127:ODO590127 ONH590127:ONK590127 OXD590127:OXG590127 PGZ590127:PHC590127 PQV590127:PQY590127 QAR590127:QAU590127 QKN590127:QKQ590127 QUJ590127:QUM590127 REF590127:REI590127 ROB590127:ROE590127 RXX590127:RYA590127 SHT590127:SHW590127 SRP590127:SRS590127 TBL590127:TBO590127 TLH590127:TLK590127 TVD590127:TVG590127 UEZ590127:UFC590127 UOV590127:UOY590127 UYR590127:UYU590127 VIN590127:VIQ590127 VSJ590127:VSM590127 WCF590127:WCI590127 WMB590127:WME590127 WVX590127:WWA590127 JL655663:JO655663 TH655663:TK655663 ADD655663:ADG655663 AMZ655663:ANC655663 AWV655663:AWY655663 BGR655663:BGU655663 BQN655663:BQQ655663 CAJ655663:CAM655663 CKF655663:CKI655663 CUB655663:CUE655663 DDX655663:DEA655663 DNT655663:DNW655663 DXP655663:DXS655663 EHL655663:EHO655663 ERH655663:ERK655663 FBD655663:FBG655663 FKZ655663:FLC655663 FUV655663:FUY655663 GER655663:GEU655663 GON655663:GOQ655663 GYJ655663:GYM655663 HIF655663:HII655663 HSB655663:HSE655663 IBX655663:ICA655663 ILT655663:ILW655663 IVP655663:IVS655663 JFL655663:JFO655663 JPH655663:JPK655663 JZD655663:JZG655663 KIZ655663:KJC655663 KSV655663:KSY655663 LCR655663:LCU655663 LMN655663:LMQ655663 LWJ655663:LWM655663 MGF655663:MGI655663 MQB655663:MQE655663 MZX655663:NAA655663 NJT655663:NJW655663 NTP655663:NTS655663 ODL655663:ODO655663 ONH655663:ONK655663 OXD655663:OXG655663 PGZ655663:PHC655663 PQV655663:PQY655663 QAR655663:QAU655663 QKN655663:QKQ655663 QUJ655663:QUM655663 REF655663:REI655663 ROB655663:ROE655663 RXX655663:RYA655663 SHT655663:SHW655663 SRP655663:SRS655663 TBL655663:TBO655663 TLH655663:TLK655663 TVD655663:TVG655663 UEZ655663:UFC655663 UOV655663:UOY655663 UYR655663:UYU655663 VIN655663:VIQ655663 VSJ655663:VSM655663 WCF655663:WCI655663 WMB655663:WME655663 WVX655663:WWA655663 JL721199:JO721199 TH721199:TK721199 ADD721199:ADG721199 AMZ721199:ANC721199 AWV721199:AWY721199 BGR721199:BGU721199 BQN721199:BQQ721199 CAJ721199:CAM721199 CKF721199:CKI721199 CUB721199:CUE721199 DDX721199:DEA721199 DNT721199:DNW721199 DXP721199:DXS721199 EHL721199:EHO721199 ERH721199:ERK721199 FBD721199:FBG721199 FKZ721199:FLC721199 FUV721199:FUY721199 GER721199:GEU721199 GON721199:GOQ721199 GYJ721199:GYM721199 HIF721199:HII721199 HSB721199:HSE721199 IBX721199:ICA721199 ILT721199:ILW721199 IVP721199:IVS721199 JFL721199:JFO721199 JPH721199:JPK721199 JZD721199:JZG721199 KIZ721199:KJC721199 KSV721199:KSY721199 LCR721199:LCU721199 LMN721199:LMQ721199 LWJ721199:LWM721199 MGF721199:MGI721199 MQB721199:MQE721199 MZX721199:NAA721199 NJT721199:NJW721199 NTP721199:NTS721199 ODL721199:ODO721199 ONH721199:ONK721199 OXD721199:OXG721199 PGZ721199:PHC721199 PQV721199:PQY721199 QAR721199:QAU721199 QKN721199:QKQ721199 QUJ721199:QUM721199 REF721199:REI721199 ROB721199:ROE721199 RXX721199:RYA721199 SHT721199:SHW721199 SRP721199:SRS721199 TBL721199:TBO721199 TLH721199:TLK721199 TVD721199:TVG721199 UEZ721199:UFC721199 UOV721199:UOY721199 UYR721199:UYU721199 VIN721199:VIQ721199 VSJ721199:VSM721199 WCF721199:WCI721199 WMB721199:WME721199 WVX721199:WWA721199 JL786735:JO786735 TH786735:TK786735 ADD786735:ADG786735 AMZ786735:ANC786735 AWV786735:AWY786735 BGR786735:BGU786735 BQN786735:BQQ786735 CAJ786735:CAM786735 CKF786735:CKI786735 CUB786735:CUE786735 DDX786735:DEA786735 DNT786735:DNW786735 DXP786735:DXS786735 EHL786735:EHO786735 ERH786735:ERK786735 FBD786735:FBG786735 FKZ786735:FLC786735 FUV786735:FUY786735 GER786735:GEU786735 GON786735:GOQ786735 GYJ786735:GYM786735 HIF786735:HII786735 HSB786735:HSE786735 IBX786735:ICA786735 ILT786735:ILW786735 IVP786735:IVS786735 JFL786735:JFO786735 JPH786735:JPK786735 JZD786735:JZG786735 KIZ786735:KJC786735 KSV786735:KSY786735 LCR786735:LCU786735 LMN786735:LMQ786735 LWJ786735:LWM786735 MGF786735:MGI786735 MQB786735:MQE786735 MZX786735:NAA786735 NJT786735:NJW786735 NTP786735:NTS786735 ODL786735:ODO786735 ONH786735:ONK786735 OXD786735:OXG786735 PGZ786735:PHC786735 PQV786735:PQY786735 QAR786735:QAU786735 QKN786735:QKQ786735 QUJ786735:QUM786735 REF786735:REI786735 ROB786735:ROE786735 RXX786735:RYA786735 SHT786735:SHW786735 SRP786735:SRS786735 TBL786735:TBO786735 TLH786735:TLK786735 TVD786735:TVG786735 UEZ786735:UFC786735 UOV786735:UOY786735 UYR786735:UYU786735 VIN786735:VIQ786735 VSJ786735:VSM786735 WCF786735:WCI786735 WMB786735:WME786735 WVX786735:WWA786735 JL852271:JO852271 TH852271:TK852271 ADD852271:ADG852271 AMZ852271:ANC852271 AWV852271:AWY852271 BGR852271:BGU852271 BQN852271:BQQ852271 CAJ852271:CAM852271 CKF852271:CKI852271 CUB852271:CUE852271 DDX852271:DEA852271 DNT852271:DNW852271 DXP852271:DXS852271 EHL852271:EHO852271 ERH852271:ERK852271 FBD852271:FBG852271 FKZ852271:FLC852271 FUV852271:FUY852271 GER852271:GEU852271 GON852271:GOQ852271 GYJ852271:GYM852271 HIF852271:HII852271 HSB852271:HSE852271 IBX852271:ICA852271 ILT852271:ILW852271 IVP852271:IVS852271 JFL852271:JFO852271 JPH852271:JPK852271 JZD852271:JZG852271 KIZ852271:KJC852271 KSV852271:KSY852271 LCR852271:LCU852271 LMN852271:LMQ852271 LWJ852271:LWM852271 MGF852271:MGI852271 MQB852271:MQE852271 MZX852271:NAA852271 NJT852271:NJW852271 NTP852271:NTS852271 ODL852271:ODO852271 ONH852271:ONK852271 OXD852271:OXG852271 PGZ852271:PHC852271 PQV852271:PQY852271 QAR852271:QAU852271 QKN852271:QKQ852271 QUJ852271:QUM852271 REF852271:REI852271 ROB852271:ROE852271 RXX852271:RYA852271 SHT852271:SHW852271 SRP852271:SRS852271 TBL852271:TBO852271 TLH852271:TLK852271 TVD852271:TVG852271 UEZ852271:UFC852271 UOV852271:UOY852271 UYR852271:UYU852271 VIN852271:VIQ852271 VSJ852271:VSM852271 WCF852271:WCI852271 WMB852271:WME852271 WVX852271:WWA852271 JL917807:JO917807 TH917807:TK917807 ADD917807:ADG917807 AMZ917807:ANC917807 AWV917807:AWY917807 BGR917807:BGU917807 BQN917807:BQQ917807 CAJ917807:CAM917807 CKF917807:CKI917807 CUB917807:CUE917807 DDX917807:DEA917807 DNT917807:DNW917807 DXP917807:DXS917807 EHL917807:EHO917807 ERH917807:ERK917807 FBD917807:FBG917807 FKZ917807:FLC917807 FUV917807:FUY917807 GER917807:GEU917807 GON917807:GOQ917807 GYJ917807:GYM917807 HIF917807:HII917807 HSB917807:HSE917807 IBX917807:ICA917807 ILT917807:ILW917807 IVP917807:IVS917807 JFL917807:JFO917807 JPH917807:JPK917807 JZD917807:JZG917807 KIZ917807:KJC917807 KSV917807:KSY917807 LCR917807:LCU917807 LMN917807:LMQ917807 LWJ917807:LWM917807 MGF917807:MGI917807 MQB917807:MQE917807 MZX917807:NAA917807 NJT917807:NJW917807 NTP917807:NTS917807 ODL917807:ODO917807 ONH917807:ONK917807 OXD917807:OXG917807 PGZ917807:PHC917807 PQV917807:PQY917807 QAR917807:QAU917807 QKN917807:QKQ917807 QUJ917807:QUM917807 REF917807:REI917807 ROB917807:ROE917807 RXX917807:RYA917807 SHT917807:SHW917807 SRP917807:SRS917807 TBL917807:TBO917807 TLH917807:TLK917807 TVD917807:TVG917807 UEZ917807:UFC917807 UOV917807:UOY917807 UYR917807:UYU917807 VIN917807:VIQ917807 VSJ917807:VSM917807 WCF917807:WCI917807 WMB917807:WME917807 WVX917807:WWA917807 JL983343:JO983343 TH983343:TK983343 ADD983343:ADG983343 AMZ983343:ANC983343 AWV983343:AWY983343 BGR983343:BGU983343 BQN983343:BQQ983343 CAJ983343:CAM983343 CKF983343:CKI983343 CUB983343:CUE983343 DDX983343:DEA983343 DNT983343:DNW983343 DXP983343:DXS983343 EHL983343:EHO983343 ERH983343:ERK983343 FBD983343:FBG983343 FKZ983343:FLC983343 FUV983343:FUY983343 GER983343:GEU983343 GON983343:GOQ983343 GYJ983343:GYM983343 HIF983343:HII983343 HSB983343:HSE983343 IBX983343:ICA983343 ILT983343:ILW983343 IVP983343:IVS983343 JFL983343:JFO983343 JPH983343:JPK983343 JZD983343:JZG983343 KIZ983343:KJC983343 KSV983343:KSY983343 LCR983343:LCU983343 LMN983343:LMQ983343 LWJ983343:LWM983343 MGF983343:MGI983343 MQB983343:MQE983343 MZX983343:NAA983343 NJT983343:NJW983343 NTP983343:NTS983343 ODL983343:ODO983343 ONH983343:ONK983343 OXD983343:OXG983343 PGZ983343:PHC983343 PQV983343:PQY983343 QAR983343:QAU983343 QKN983343:QKQ983343 QUJ983343:QUM983343 REF983343:REI983343 ROB983343:ROE983343 RXX983343:RYA983343 SHT983343:SHW983343 SRP983343:SRS983343 TBL983343:TBO983343 TLH983343:TLK983343 TVD983343:TVG983343 UEZ983343:UFC983343 UOV983343:UOY983343 UYR983343:UYU983343 VIN983343:VIQ983343 VSJ983343:VSM983343 WCF983343:WCI983343 WMB983343:WME983343 WVX983343:WWA983343 JL292:JO292 TH292:TK292 ADD292:ADG292 AMZ292:ANC292 AWV292:AWY292 BGR292:BGU292 BQN292:BQQ292 CAJ292:CAM292 CKF292:CKI292 CUB292:CUE292 DDX292:DEA292 DNT292:DNW292 DXP292:DXS292 EHL292:EHO292 ERH292:ERK292 FBD292:FBG292 FKZ292:FLC292 FUV292:FUY292 GER292:GEU292 GON292:GOQ292 GYJ292:GYM292 HIF292:HII292 HSB292:HSE292 IBX292:ICA292 ILT292:ILW292 IVP292:IVS292 JFL292:JFO292 JPH292:JPK292 JZD292:JZG292 KIZ292:KJC292 KSV292:KSY292 LCR292:LCU292 LMN292:LMQ292 LWJ292:LWM292 MGF292:MGI292 MQB292:MQE292 MZX292:NAA292 NJT292:NJW292 NTP292:NTS292 ODL292:ODO292 ONH292:ONK292 OXD292:OXG292 PGZ292:PHC292 PQV292:PQY292 QAR292:QAU292 QKN292:QKQ292 QUJ292:QUM292 REF292:REI292 ROB292:ROE292 RXX292:RYA292 SHT292:SHW292 SRP292:SRS292 TBL292:TBO292 TLH292:TLK292 TVD292:TVG292 UEZ292:UFC292 UOV292:UOY292 UYR292:UYU292 VIN292:VIQ292 VSJ292:VSM292 WCF292:WCI292 WMB292:WME292 WVX292:WWA292 JL65850:JO65850 TH65850:TK65850 ADD65850:ADG65850 AMZ65850:ANC65850 AWV65850:AWY65850 BGR65850:BGU65850 BQN65850:BQQ65850 CAJ65850:CAM65850 CKF65850:CKI65850 CUB65850:CUE65850 DDX65850:DEA65850 DNT65850:DNW65850 DXP65850:DXS65850 EHL65850:EHO65850 ERH65850:ERK65850 FBD65850:FBG65850 FKZ65850:FLC65850 FUV65850:FUY65850 GER65850:GEU65850 GON65850:GOQ65850 GYJ65850:GYM65850 HIF65850:HII65850 HSB65850:HSE65850 IBX65850:ICA65850 ILT65850:ILW65850 IVP65850:IVS65850 JFL65850:JFO65850 JPH65850:JPK65850 JZD65850:JZG65850 KIZ65850:KJC65850 KSV65850:KSY65850 LCR65850:LCU65850 LMN65850:LMQ65850 LWJ65850:LWM65850 MGF65850:MGI65850 MQB65850:MQE65850 MZX65850:NAA65850 NJT65850:NJW65850 NTP65850:NTS65850 ODL65850:ODO65850 ONH65850:ONK65850 OXD65850:OXG65850 PGZ65850:PHC65850 PQV65850:PQY65850 QAR65850:QAU65850 QKN65850:QKQ65850 QUJ65850:QUM65850 REF65850:REI65850 ROB65850:ROE65850 RXX65850:RYA65850 SHT65850:SHW65850 SRP65850:SRS65850 TBL65850:TBO65850 TLH65850:TLK65850 TVD65850:TVG65850 UEZ65850:UFC65850 UOV65850:UOY65850 UYR65850:UYU65850 VIN65850:VIQ65850 VSJ65850:VSM65850 WCF65850:WCI65850 WMB65850:WME65850 WVX65850:WWA65850 JL131386:JO131386 TH131386:TK131386 ADD131386:ADG131386 AMZ131386:ANC131386 AWV131386:AWY131386 BGR131386:BGU131386 BQN131386:BQQ131386 CAJ131386:CAM131386 CKF131386:CKI131386 CUB131386:CUE131386 DDX131386:DEA131386 DNT131386:DNW131386 DXP131386:DXS131386 EHL131386:EHO131386 ERH131386:ERK131386 FBD131386:FBG131386 FKZ131386:FLC131386 FUV131386:FUY131386 GER131386:GEU131386 GON131386:GOQ131386 GYJ131386:GYM131386 HIF131386:HII131386 HSB131386:HSE131386 IBX131386:ICA131386 ILT131386:ILW131386 IVP131386:IVS131386 JFL131386:JFO131386 JPH131386:JPK131386 JZD131386:JZG131386 KIZ131386:KJC131386 KSV131386:KSY131386 LCR131386:LCU131386 LMN131386:LMQ131386 LWJ131386:LWM131386 MGF131386:MGI131386 MQB131386:MQE131386 MZX131386:NAA131386 NJT131386:NJW131386 NTP131386:NTS131386 ODL131386:ODO131386 ONH131386:ONK131386 OXD131386:OXG131386 PGZ131386:PHC131386 PQV131386:PQY131386 QAR131386:QAU131386 QKN131386:QKQ131386 QUJ131386:QUM131386 REF131386:REI131386 ROB131386:ROE131386 RXX131386:RYA131386 SHT131386:SHW131386 SRP131386:SRS131386 TBL131386:TBO131386 TLH131386:TLK131386 TVD131386:TVG131386 UEZ131386:UFC131386 UOV131386:UOY131386 UYR131386:UYU131386 VIN131386:VIQ131386 VSJ131386:VSM131386 WCF131386:WCI131386 WMB131386:WME131386 WVX131386:WWA131386 JL196922:JO196922 TH196922:TK196922 ADD196922:ADG196922 AMZ196922:ANC196922 AWV196922:AWY196922 BGR196922:BGU196922 BQN196922:BQQ196922 CAJ196922:CAM196922 CKF196922:CKI196922 CUB196922:CUE196922 DDX196922:DEA196922 DNT196922:DNW196922 DXP196922:DXS196922 EHL196922:EHO196922 ERH196922:ERK196922 FBD196922:FBG196922 FKZ196922:FLC196922 FUV196922:FUY196922 GER196922:GEU196922 GON196922:GOQ196922 GYJ196922:GYM196922 HIF196922:HII196922 HSB196922:HSE196922 IBX196922:ICA196922 ILT196922:ILW196922 IVP196922:IVS196922 JFL196922:JFO196922 JPH196922:JPK196922 JZD196922:JZG196922 KIZ196922:KJC196922 KSV196922:KSY196922 LCR196922:LCU196922 LMN196922:LMQ196922 LWJ196922:LWM196922 MGF196922:MGI196922 MQB196922:MQE196922 MZX196922:NAA196922 NJT196922:NJW196922 NTP196922:NTS196922 ODL196922:ODO196922 ONH196922:ONK196922 OXD196922:OXG196922 PGZ196922:PHC196922 PQV196922:PQY196922 QAR196922:QAU196922 QKN196922:QKQ196922 QUJ196922:QUM196922 REF196922:REI196922 ROB196922:ROE196922 RXX196922:RYA196922 SHT196922:SHW196922 SRP196922:SRS196922 TBL196922:TBO196922 TLH196922:TLK196922 TVD196922:TVG196922 UEZ196922:UFC196922 UOV196922:UOY196922 UYR196922:UYU196922 VIN196922:VIQ196922 VSJ196922:VSM196922 WCF196922:WCI196922 WMB196922:WME196922 WVX196922:WWA196922 JL262458:JO262458 TH262458:TK262458 ADD262458:ADG262458 AMZ262458:ANC262458 AWV262458:AWY262458 BGR262458:BGU262458 BQN262458:BQQ262458 CAJ262458:CAM262458 CKF262458:CKI262458 CUB262458:CUE262458 DDX262458:DEA262458 DNT262458:DNW262458 DXP262458:DXS262458 EHL262458:EHO262458 ERH262458:ERK262458 FBD262458:FBG262458 FKZ262458:FLC262458 FUV262458:FUY262458 GER262458:GEU262458 GON262458:GOQ262458 GYJ262458:GYM262458 HIF262458:HII262458 HSB262458:HSE262458 IBX262458:ICA262458 ILT262458:ILW262458 IVP262458:IVS262458 JFL262458:JFO262458 JPH262458:JPK262458 JZD262458:JZG262458 KIZ262458:KJC262458 KSV262458:KSY262458 LCR262458:LCU262458 LMN262458:LMQ262458 LWJ262458:LWM262458 MGF262458:MGI262458 MQB262458:MQE262458 MZX262458:NAA262458 NJT262458:NJW262458 NTP262458:NTS262458 ODL262458:ODO262458 ONH262458:ONK262458 OXD262458:OXG262458 PGZ262458:PHC262458 PQV262458:PQY262458 QAR262458:QAU262458 QKN262458:QKQ262458 QUJ262458:QUM262458 REF262458:REI262458 ROB262458:ROE262458 RXX262458:RYA262458 SHT262458:SHW262458 SRP262458:SRS262458 TBL262458:TBO262458 TLH262458:TLK262458 TVD262458:TVG262458 UEZ262458:UFC262458 UOV262458:UOY262458 UYR262458:UYU262458 VIN262458:VIQ262458 VSJ262458:VSM262458 WCF262458:WCI262458 WMB262458:WME262458 WVX262458:WWA262458 JL327994:JO327994 TH327994:TK327994 ADD327994:ADG327994 AMZ327994:ANC327994 AWV327994:AWY327994 BGR327994:BGU327994 BQN327994:BQQ327994 CAJ327994:CAM327994 CKF327994:CKI327994 CUB327994:CUE327994 DDX327994:DEA327994 DNT327994:DNW327994 DXP327994:DXS327994 EHL327994:EHO327994 ERH327994:ERK327994 FBD327994:FBG327994 FKZ327994:FLC327994 FUV327994:FUY327994 GER327994:GEU327994 GON327994:GOQ327994 GYJ327994:GYM327994 HIF327994:HII327994 HSB327994:HSE327994 IBX327994:ICA327994 ILT327994:ILW327994 IVP327994:IVS327994 JFL327994:JFO327994 JPH327994:JPK327994 JZD327994:JZG327994 KIZ327994:KJC327994 KSV327994:KSY327994 LCR327994:LCU327994 LMN327994:LMQ327994 LWJ327994:LWM327994 MGF327994:MGI327994 MQB327994:MQE327994 MZX327994:NAA327994 NJT327994:NJW327994 NTP327994:NTS327994 ODL327994:ODO327994 ONH327994:ONK327994 OXD327994:OXG327994 PGZ327994:PHC327994 PQV327994:PQY327994 QAR327994:QAU327994 QKN327994:QKQ327994 QUJ327994:QUM327994 REF327994:REI327994 ROB327994:ROE327994 RXX327994:RYA327994 SHT327994:SHW327994 SRP327994:SRS327994 TBL327994:TBO327994 TLH327994:TLK327994 TVD327994:TVG327994 UEZ327994:UFC327994 UOV327994:UOY327994 UYR327994:UYU327994 VIN327994:VIQ327994 VSJ327994:VSM327994 WCF327994:WCI327994 WMB327994:WME327994 WVX327994:WWA327994 JL393530:JO393530 TH393530:TK393530 ADD393530:ADG393530 AMZ393530:ANC393530 AWV393530:AWY393530 BGR393530:BGU393530 BQN393530:BQQ393530 CAJ393530:CAM393530 CKF393530:CKI393530 CUB393530:CUE393530 DDX393530:DEA393530 DNT393530:DNW393530 DXP393530:DXS393530 EHL393530:EHO393530 ERH393530:ERK393530 FBD393530:FBG393530 FKZ393530:FLC393530 FUV393530:FUY393530 GER393530:GEU393530 GON393530:GOQ393530 GYJ393530:GYM393530 HIF393530:HII393530 HSB393530:HSE393530 IBX393530:ICA393530 ILT393530:ILW393530 IVP393530:IVS393530 JFL393530:JFO393530 JPH393530:JPK393530 JZD393530:JZG393530 KIZ393530:KJC393530 KSV393530:KSY393530 LCR393530:LCU393530 LMN393530:LMQ393530 LWJ393530:LWM393530 MGF393530:MGI393530 MQB393530:MQE393530 MZX393530:NAA393530 NJT393530:NJW393530 NTP393530:NTS393530 ODL393530:ODO393530 ONH393530:ONK393530 OXD393530:OXG393530 PGZ393530:PHC393530 PQV393530:PQY393530 QAR393530:QAU393530 QKN393530:QKQ393530 QUJ393530:QUM393530 REF393530:REI393530 ROB393530:ROE393530 RXX393530:RYA393530 SHT393530:SHW393530 SRP393530:SRS393530 TBL393530:TBO393530 TLH393530:TLK393530 TVD393530:TVG393530 UEZ393530:UFC393530 UOV393530:UOY393530 UYR393530:UYU393530 VIN393530:VIQ393530 VSJ393530:VSM393530 WCF393530:WCI393530 WMB393530:WME393530 WVX393530:WWA393530 JL459066:JO459066 TH459066:TK459066 ADD459066:ADG459066 AMZ459066:ANC459066 AWV459066:AWY459066 BGR459066:BGU459066 BQN459066:BQQ459066 CAJ459066:CAM459066 CKF459066:CKI459066 CUB459066:CUE459066 DDX459066:DEA459066 DNT459066:DNW459066 DXP459066:DXS459066 EHL459066:EHO459066 ERH459066:ERK459066 FBD459066:FBG459066 FKZ459066:FLC459066 FUV459066:FUY459066 GER459066:GEU459066 GON459066:GOQ459066 GYJ459066:GYM459066 HIF459066:HII459066 HSB459066:HSE459066 IBX459066:ICA459066 ILT459066:ILW459066 IVP459066:IVS459066 JFL459066:JFO459066 JPH459066:JPK459066 JZD459066:JZG459066 KIZ459066:KJC459066 KSV459066:KSY459066 LCR459066:LCU459066 LMN459066:LMQ459066 LWJ459066:LWM459066 MGF459066:MGI459066 MQB459066:MQE459066 MZX459066:NAA459066 NJT459066:NJW459066 NTP459066:NTS459066 ODL459066:ODO459066 ONH459066:ONK459066 OXD459066:OXG459066 PGZ459066:PHC459066 PQV459066:PQY459066 QAR459066:QAU459066 QKN459066:QKQ459066 QUJ459066:QUM459066 REF459066:REI459066 ROB459066:ROE459066 RXX459066:RYA459066 SHT459066:SHW459066 SRP459066:SRS459066 TBL459066:TBO459066 TLH459066:TLK459066 TVD459066:TVG459066 UEZ459066:UFC459066 UOV459066:UOY459066 UYR459066:UYU459066 VIN459066:VIQ459066 VSJ459066:VSM459066 WCF459066:WCI459066 WMB459066:WME459066 WVX459066:WWA459066 JL524602:JO524602 TH524602:TK524602 ADD524602:ADG524602 AMZ524602:ANC524602 AWV524602:AWY524602 BGR524602:BGU524602 BQN524602:BQQ524602 CAJ524602:CAM524602 CKF524602:CKI524602 CUB524602:CUE524602 DDX524602:DEA524602 DNT524602:DNW524602 DXP524602:DXS524602 EHL524602:EHO524602 ERH524602:ERK524602 FBD524602:FBG524602 FKZ524602:FLC524602 FUV524602:FUY524602 GER524602:GEU524602 GON524602:GOQ524602 GYJ524602:GYM524602 HIF524602:HII524602 HSB524602:HSE524602 IBX524602:ICA524602 ILT524602:ILW524602 IVP524602:IVS524602 JFL524602:JFO524602 JPH524602:JPK524602 JZD524602:JZG524602 KIZ524602:KJC524602 KSV524602:KSY524602 LCR524602:LCU524602 LMN524602:LMQ524602 LWJ524602:LWM524602 MGF524602:MGI524602 MQB524602:MQE524602 MZX524602:NAA524602 NJT524602:NJW524602 NTP524602:NTS524602 ODL524602:ODO524602 ONH524602:ONK524602 OXD524602:OXG524602 PGZ524602:PHC524602 PQV524602:PQY524602 QAR524602:QAU524602 QKN524602:QKQ524602 QUJ524602:QUM524602 REF524602:REI524602 ROB524602:ROE524602 RXX524602:RYA524602 SHT524602:SHW524602 SRP524602:SRS524602 TBL524602:TBO524602 TLH524602:TLK524602 TVD524602:TVG524602 UEZ524602:UFC524602 UOV524602:UOY524602 UYR524602:UYU524602 VIN524602:VIQ524602 VSJ524602:VSM524602 WCF524602:WCI524602 WMB524602:WME524602 WVX524602:WWA524602 JL590138:JO590138 TH590138:TK590138 ADD590138:ADG590138 AMZ590138:ANC590138 AWV590138:AWY590138 BGR590138:BGU590138 BQN590138:BQQ590138 CAJ590138:CAM590138 CKF590138:CKI590138 CUB590138:CUE590138 DDX590138:DEA590138 DNT590138:DNW590138 DXP590138:DXS590138 EHL590138:EHO590138 ERH590138:ERK590138 FBD590138:FBG590138 FKZ590138:FLC590138 FUV590138:FUY590138 GER590138:GEU590138 GON590138:GOQ590138 GYJ590138:GYM590138 HIF590138:HII590138 HSB590138:HSE590138 IBX590138:ICA590138 ILT590138:ILW590138 IVP590138:IVS590138 JFL590138:JFO590138 JPH590138:JPK590138 JZD590138:JZG590138 KIZ590138:KJC590138 KSV590138:KSY590138 LCR590138:LCU590138 LMN590138:LMQ590138 LWJ590138:LWM590138 MGF590138:MGI590138 MQB590138:MQE590138 MZX590138:NAA590138 NJT590138:NJW590138 NTP590138:NTS590138 ODL590138:ODO590138 ONH590138:ONK590138 OXD590138:OXG590138 PGZ590138:PHC590138 PQV590138:PQY590138 QAR590138:QAU590138 QKN590138:QKQ590138 QUJ590138:QUM590138 REF590138:REI590138 ROB590138:ROE590138 RXX590138:RYA590138 SHT590138:SHW590138 SRP590138:SRS590138 TBL590138:TBO590138 TLH590138:TLK590138 TVD590138:TVG590138 UEZ590138:UFC590138 UOV590138:UOY590138 UYR590138:UYU590138 VIN590138:VIQ590138 VSJ590138:VSM590138 WCF590138:WCI590138 WMB590138:WME590138 WVX590138:WWA590138 JL655674:JO655674 TH655674:TK655674 ADD655674:ADG655674 AMZ655674:ANC655674 AWV655674:AWY655674 BGR655674:BGU655674 BQN655674:BQQ655674 CAJ655674:CAM655674 CKF655674:CKI655674 CUB655674:CUE655674 DDX655674:DEA655674 DNT655674:DNW655674 DXP655674:DXS655674 EHL655674:EHO655674 ERH655674:ERK655674 FBD655674:FBG655674 FKZ655674:FLC655674 FUV655674:FUY655674 GER655674:GEU655674 GON655674:GOQ655674 GYJ655674:GYM655674 HIF655674:HII655674 HSB655674:HSE655674 IBX655674:ICA655674 ILT655674:ILW655674 IVP655674:IVS655674 JFL655674:JFO655674 JPH655674:JPK655674 JZD655674:JZG655674 KIZ655674:KJC655674 KSV655674:KSY655674 LCR655674:LCU655674 LMN655674:LMQ655674 LWJ655674:LWM655674 MGF655674:MGI655674 MQB655674:MQE655674 MZX655674:NAA655674 NJT655674:NJW655674 NTP655674:NTS655674 ODL655674:ODO655674 ONH655674:ONK655674 OXD655674:OXG655674 PGZ655674:PHC655674 PQV655674:PQY655674 QAR655674:QAU655674 QKN655674:QKQ655674 QUJ655674:QUM655674 REF655674:REI655674 ROB655674:ROE655674 RXX655674:RYA655674 SHT655674:SHW655674 SRP655674:SRS655674 TBL655674:TBO655674 TLH655674:TLK655674 TVD655674:TVG655674 UEZ655674:UFC655674 UOV655674:UOY655674 UYR655674:UYU655674 VIN655674:VIQ655674 VSJ655674:VSM655674 WCF655674:WCI655674 WMB655674:WME655674 WVX655674:WWA655674 JL721210:JO721210 TH721210:TK721210 ADD721210:ADG721210 AMZ721210:ANC721210 AWV721210:AWY721210 BGR721210:BGU721210 BQN721210:BQQ721210 CAJ721210:CAM721210 CKF721210:CKI721210 CUB721210:CUE721210 DDX721210:DEA721210 DNT721210:DNW721210 DXP721210:DXS721210 EHL721210:EHO721210 ERH721210:ERK721210 FBD721210:FBG721210 FKZ721210:FLC721210 FUV721210:FUY721210 GER721210:GEU721210 GON721210:GOQ721210 GYJ721210:GYM721210 HIF721210:HII721210 HSB721210:HSE721210 IBX721210:ICA721210 ILT721210:ILW721210 IVP721210:IVS721210 JFL721210:JFO721210 JPH721210:JPK721210 JZD721210:JZG721210 KIZ721210:KJC721210 KSV721210:KSY721210 LCR721210:LCU721210 LMN721210:LMQ721210 LWJ721210:LWM721210 MGF721210:MGI721210 MQB721210:MQE721210 MZX721210:NAA721210 NJT721210:NJW721210 NTP721210:NTS721210 ODL721210:ODO721210 ONH721210:ONK721210 OXD721210:OXG721210 PGZ721210:PHC721210 PQV721210:PQY721210 QAR721210:QAU721210 QKN721210:QKQ721210 QUJ721210:QUM721210 REF721210:REI721210 ROB721210:ROE721210 RXX721210:RYA721210 SHT721210:SHW721210 SRP721210:SRS721210 TBL721210:TBO721210 TLH721210:TLK721210 TVD721210:TVG721210 UEZ721210:UFC721210 UOV721210:UOY721210 UYR721210:UYU721210 VIN721210:VIQ721210 VSJ721210:VSM721210 WCF721210:WCI721210 WMB721210:WME721210 WVX721210:WWA721210 JL786746:JO786746 TH786746:TK786746 ADD786746:ADG786746 AMZ786746:ANC786746 AWV786746:AWY786746 BGR786746:BGU786746 BQN786746:BQQ786746 CAJ786746:CAM786746 CKF786746:CKI786746 CUB786746:CUE786746 DDX786746:DEA786746 DNT786746:DNW786746 DXP786746:DXS786746 EHL786746:EHO786746 ERH786746:ERK786746 FBD786746:FBG786746 FKZ786746:FLC786746 FUV786746:FUY786746 GER786746:GEU786746 GON786746:GOQ786746 GYJ786746:GYM786746 HIF786746:HII786746 HSB786746:HSE786746 IBX786746:ICA786746 ILT786746:ILW786746 IVP786746:IVS786746 JFL786746:JFO786746 JPH786746:JPK786746 JZD786746:JZG786746 KIZ786746:KJC786746 KSV786746:KSY786746 LCR786746:LCU786746 LMN786746:LMQ786746 LWJ786746:LWM786746 MGF786746:MGI786746 MQB786746:MQE786746 MZX786746:NAA786746 NJT786746:NJW786746 NTP786746:NTS786746 ODL786746:ODO786746 ONH786746:ONK786746 OXD786746:OXG786746 PGZ786746:PHC786746 PQV786746:PQY786746 QAR786746:QAU786746 QKN786746:QKQ786746 QUJ786746:QUM786746 REF786746:REI786746 ROB786746:ROE786746 RXX786746:RYA786746 SHT786746:SHW786746 SRP786746:SRS786746 TBL786746:TBO786746 TLH786746:TLK786746 TVD786746:TVG786746 UEZ786746:UFC786746 UOV786746:UOY786746 UYR786746:UYU786746 VIN786746:VIQ786746 VSJ786746:VSM786746 WCF786746:WCI786746 WMB786746:WME786746 WVX786746:WWA786746 JL852282:JO852282 TH852282:TK852282 ADD852282:ADG852282 AMZ852282:ANC852282 AWV852282:AWY852282 BGR852282:BGU852282 BQN852282:BQQ852282 CAJ852282:CAM852282 CKF852282:CKI852282 CUB852282:CUE852282 DDX852282:DEA852282 DNT852282:DNW852282 DXP852282:DXS852282 EHL852282:EHO852282 ERH852282:ERK852282 FBD852282:FBG852282 FKZ852282:FLC852282 FUV852282:FUY852282 GER852282:GEU852282 GON852282:GOQ852282 GYJ852282:GYM852282 HIF852282:HII852282 HSB852282:HSE852282 IBX852282:ICA852282 ILT852282:ILW852282 IVP852282:IVS852282 JFL852282:JFO852282 JPH852282:JPK852282 JZD852282:JZG852282 KIZ852282:KJC852282 KSV852282:KSY852282 LCR852282:LCU852282 LMN852282:LMQ852282 LWJ852282:LWM852282 MGF852282:MGI852282 MQB852282:MQE852282 MZX852282:NAA852282 NJT852282:NJW852282 NTP852282:NTS852282 ODL852282:ODO852282 ONH852282:ONK852282 OXD852282:OXG852282 PGZ852282:PHC852282 PQV852282:PQY852282 QAR852282:QAU852282 QKN852282:QKQ852282 QUJ852282:QUM852282 REF852282:REI852282 ROB852282:ROE852282 RXX852282:RYA852282 SHT852282:SHW852282 SRP852282:SRS852282 TBL852282:TBO852282 TLH852282:TLK852282 TVD852282:TVG852282 UEZ852282:UFC852282 UOV852282:UOY852282 UYR852282:UYU852282 VIN852282:VIQ852282 VSJ852282:VSM852282 WCF852282:WCI852282 WMB852282:WME852282 WVX852282:WWA852282 JL917818:JO917818 TH917818:TK917818 ADD917818:ADG917818 AMZ917818:ANC917818 AWV917818:AWY917818 BGR917818:BGU917818 BQN917818:BQQ917818 CAJ917818:CAM917818 CKF917818:CKI917818 CUB917818:CUE917818 DDX917818:DEA917818 DNT917818:DNW917818 DXP917818:DXS917818 EHL917818:EHO917818 ERH917818:ERK917818 FBD917818:FBG917818 FKZ917818:FLC917818 FUV917818:FUY917818 GER917818:GEU917818 GON917818:GOQ917818 GYJ917818:GYM917818 HIF917818:HII917818 HSB917818:HSE917818 IBX917818:ICA917818 ILT917818:ILW917818 IVP917818:IVS917818 JFL917818:JFO917818 JPH917818:JPK917818 JZD917818:JZG917818 KIZ917818:KJC917818 KSV917818:KSY917818 LCR917818:LCU917818 LMN917818:LMQ917818 LWJ917818:LWM917818 MGF917818:MGI917818 MQB917818:MQE917818 MZX917818:NAA917818 NJT917818:NJW917818 NTP917818:NTS917818 ODL917818:ODO917818 ONH917818:ONK917818 OXD917818:OXG917818 PGZ917818:PHC917818 PQV917818:PQY917818 QAR917818:QAU917818 QKN917818:QKQ917818 QUJ917818:QUM917818 REF917818:REI917818 ROB917818:ROE917818 RXX917818:RYA917818 SHT917818:SHW917818 SRP917818:SRS917818 TBL917818:TBO917818 TLH917818:TLK917818 TVD917818:TVG917818 UEZ917818:UFC917818 UOV917818:UOY917818 UYR917818:UYU917818 VIN917818:VIQ917818 VSJ917818:VSM917818 WCF917818:WCI917818 WMB917818:WME917818 WVX917818:WWA917818 JL983354:JO983354 TH983354:TK983354 ADD983354:ADG983354 AMZ983354:ANC983354 AWV983354:AWY983354 BGR983354:BGU983354 BQN983354:BQQ983354 CAJ983354:CAM983354 CKF983354:CKI983354 CUB983354:CUE983354 DDX983354:DEA983354 DNT983354:DNW983354 DXP983354:DXS983354 EHL983354:EHO983354 ERH983354:ERK983354 FBD983354:FBG983354 FKZ983354:FLC983354 FUV983354:FUY983354 GER983354:GEU983354 GON983354:GOQ983354 GYJ983354:GYM983354 HIF983354:HII983354 HSB983354:HSE983354 IBX983354:ICA983354 ILT983354:ILW983354 IVP983354:IVS983354 JFL983354:JFO983354 JPH983354:JPK983354 JZD983354:JZG983354 KIZ983354:KJC983354 KSV983354:KSY983354 LCR983354:LCU983354 LMN983354:LMQ983354 LWJ983354:LWM983354 MGF983354:MGI983354 MQB983354:MQE983354 MZX983354:NAA983354 NJT983354:NJW983354 NTP983354:NTS983354 ODL983354:ODO983354 ONH983354:ONK983354 OXD983354:OXG983354 PGZ983354:PHC983354 PQV983354:PQY983354 QAR983354:QAU983354 QKN983354:QKQ983354 QUJ983354:QUM983354 REF983354:REI983354 ROB983354:ROE983354 RXX983354:RYA983354 SHT983354:SHW983354 SRP983354:SRS983354 TBL983354:TBO983354 TLH983354:TLK983354 TVD983354:TVG983354 UEZ983354:UFC983354 UOV983354:UOY983354 UYR983354:UYU983354 VIN983354:VIQ983354 VSJ983354:VSM983354 WCF983354:WCI983354 WMB983354:WME983354 WVX983354:WWA983354 JL308:JO308 TH308:TK308 ADD308:ADG308 AMZ308:ANC308 AWV308:AWY308 BGR308:BGU308 BQN308:BQQ308 CAJ308:CAM308 CKF308:CKI308 CUB308:CUE308 DDX308:DEA308 DNT308:DNW308 DXP308:DXS308 EHL308:EHO308 ERH308:ERK308 FBD308:FBG308 FKZ308:FLC308 FUV308:FUY308 GER308:GEU308 GON308:GOQ308 GYJ308:GYM308 HIF308:HII308 HSB308:HSE308 IBX308:ICA308 ILT308:ILW308 IVP308:IVS308 JFL308:JFO308 JPH308:JPK308 JZD308:JZG308 KIZ308:KJC308 KSV308:KSY308 LCR308:LCU308 LMN308:LMQ308 LWJ308:LWM308 MGF308:MGI308 MQB308:MQE308 MZX308:NAA308 NJT308:NJW308 NTP308:NTS308 ODL308:ODO308 ONH308:ONK308 OXD308:OXG308 PGZ308:PHC308 PQV308:PQY308 QAR308:QAU308 QKN308:QKQ308 QUJ308:QUM308 REF308:REI308 ROB308:ROE308 RXX308:RYA308 SHT308:SHW308 SRP308:SRS308 TBL308:TBO308 TLH308:TLK308 TVD308:TVG308 UEZ308:UFC308 UOV308:UOY308 UYR308:UYU308 VIN308:VIQ308 VSJ308:VSM308 WCF308:WCI308 WMB308:WME308 WVX308:WWA308 JL65866:JO65866 TH65866:TK65866 ADD65866:ADG65866 AMZ65866:ANC65866 AWV65866:AWY65866 BGR65866:BGU65866 BQN65866:BQQ65866 CAJ65866:CAM65866 CKF65866:CKI65866 CUB65866:CUE65866 DDX65866:DEA65866 DNT65866:DNW65866 DXP65866:DXS65866 EHL65866:EHO65866 ERH65866:ERK65866 FBD65866:FBG65866 FKZ65866:FLC65866 FUV65866:FUY65866 GER65866:GEU65866 GON65866:GOQ65866 GYJ65866:GYM65866 HIF65866:HII65866 HSB65866:HSE65866 IBX65866:ICA65866 ILT65866:ILW65866 IVP65866:IVS65866 JFL65866:JFO65866 JPH65866:JPK65866 JZD65866:JZG65866 KIZ65866:KJC65866 KSV65866:KSY65866 LCR65866:LCU65866 LMN65866:LMQ65866 LWJ65866:LWM65866 MGF65866:MGI65866 MQB65866:MQE65866 MZX65866:NAA65866 NJT65866:NJW65866 NTP65866:NTS65866 ODL65866:ODO65866 ONH65866:ONK65866 OXD65866:OXG65866 PGZ65866:PHC65866 PQV65866:PQY65866 QAR65866:QAU65866 QKN65866:QKQ65866 QUJ65866:QUM65866 REF65866:REI65866 ROB65866:ROE65866 RXX65866:RYA65866 SHT65866:SHW65866 SRP65866:SRS65866 TBL65866:TBO65866 TLH65866:TLK65866 TVD65866:TVG65866 UEZ65866:UFC65866 UOV65866:UOY65866 UYR65866:UYU65866 VIN65866:VIQ65866 VSJ65866:VSM65866 WCF65866:WCI65866 WMB65866:WME65866 WVX65866:WWA65866 JL131402:JO131402 TH131402:TK131402 ADD131402:ADG131402 AMZ131402:ANC131402 AWV131402:AWY131402 BGR131402:BGU131402 BQN131402:BQQ131402 CAJ131402:CAM131402 CKF131402:CKI131402 CUB131402:CUE131402 DDX131402:DEA131402 DNT131402:DNW131402 DXP131402:DXS131402 EHL131402:EHO131402 ERH131402:ERK131402 FBD131402:FBG131402 FKZ131402:FLC131402 FUV131402:FUY131402 GER131402:GEU131402 GON131402:GOQ131402 GYJ131402:GYM131402 HIF131402:HII131402 HSB131402:HSE131402 IBX131402:ICA131402 ILT131402:ILW131402 IVP131402:IVS131402 JFL131402:JFO131402 JPH131402:JPK131402 JZD131402:JZG131402 KIZ131402:KJC131402 KSV131402:KSY131402 LCR131402:LCU131402 LMN131402:LMQ131402 LWJ131402:LWM131402 MGF131402:MGI131402 MQB131402:MQE131402 MZX131402:NAA131402 NJT131402:NJW131402 NTP131402:NTS131402 ODL131402:ODO131402 ONH131402:ONK131402 OXD131402:OXG131402 PGZ131402:PHC131402 PQV131402:PQY131402 QAR131402:QAU131402 QKN131402:QKQ131402 QUJ131402:QUM131402 REF131402:REI131402 ROB131402:ROE131402 RXX131402:RYA131402 SHT131402:SHW131402 SRP131402:SRS131402 TBL131402:TBO131402 TLH131402:TLK131402 TVD131402:TVG131402 UEZ131402:UFC131402 UOV131402:UOY131402 UYR131402:UYU131402 VIN131402:VIQ131402 VSJ131402:VSM131402 WCF131402:WCI131402 WMB131402:WME131402 WVX131402:WWA131402 JL196938:JO196938 TH196938:TK196938 ADD196938:ADG196938 AMZ196938:ANC196938 AWV196938:AWY196938 BGR196938:BGU196938 BQN196938:BQQ196938 CAJ196938:CAM196938 CKF196938:CKI196938 CUB196938:CUE196938 DDX196938:DEA196938 DNT196938:DNW196938 DXP196938:DXS196938 EHL196938:EHO196938 ERH196938:ERK196938 FBD196938:FBG196938 FKZ196938:FLC196938 FUV196938:FUY196938 GER196938:GEU196938 GON196938:GOQ196938 GYJ196938:GYM196938 HIF196938:HII196938 HSB196938:HSE196938 IBX196938:ICA196938 ILT196938:ILW196938 IVP196938:IVS196938 JFL196938:JFO196938 JPH196938:JPK196938 JZD196938:JZG196938 KIZ196938:KJC196938 KSV196938:KSY196938 LCR196938:LCU196938 LMN196938:LMQ196938 LWJ196938:LWM196938 MGF196938:MGI196938 MQB196938:MQE196938 MZX196938:NAA196938 NJT196938:NJW196938 NTP196938:NTS196938 ODL196938:ODO196938 ONH196938:ONK196938 OXD196938:OXG196938 PGZ196938:PHC196938 PQV196938:PQY196938 QAR196938:QAU196938 QKN196938:QKQ196938 QUJ196938:QUM196938 REF196938:REI196938 ROB196938:ROE196938 RXX196938:RYA196938 SHT196938:SHW196938 SRP196938:SRS196938 TBL196938:TBO196938 TLH196938:TLK196938 TVD196938:TVG196938 UEZ196938:UFC196938 UOV196938:UOY196938 UYR196938:UYU196938 VIN196938:VIQ196938 VSJ196938:VSM196938 WCF196938:WCI196938 WMB196938:WME196938 WVX196938:WWA196938 JL262474:JO262474 TH262474:TK262474 ADD262474:ADG262474 AMZ262474:ANC262474 AWV262474:AWY262474 BGR262474:BGU262474 BQN262474:BQQ262474 CAJ262474:CAM262474 CKF262474:CKI262474 CUB262474:CUE262474 DDX262474:DEA262474 DNT262474:DNW262474 DXP262474:DXS262474 EHL262474:EHO262474 ERH262474:ERK262474 FBD262474:FBG262474 FKZ262474:FLC262474 FUV262474:FUY262474 GER262474:GEU262474 GON262474:GOQ262474 GYJ262474:GYM262474 HIF262474:HII262474 HSB262474:HSE262474 IBX262474:ICA262474 ILT262474:ILW262474 IVP262474:IVS262474 JFL262474:JFO262474 JPH262474:JPK262474 JZD262474:JZG262474 KIZ262474:KJC262474 KSV262474:KSY262474 LCR262474:LCU262474 LMN262474:LMQ262474 LWJ262474:LWM262474 MGF262474:MGI262474 MQB262474:MQE262474 MZX262474:NAA262474 NJT262474:NJW262474 NTP262474:NTS262474 ODL262474:ODO262474 ONH262474:ONK262474 OXD262474:OXG262474 PGZ262474:PHC262474 PQV262474:PQY262474 QAR262474:QAU262474 QKN262474:QKQ262474 QUJ262474:QUM262474 REF262474:REI262474 ROB262474:ROE262474 RXX262474:RYA262474 SHT262474:SHW262474 SRP262474:SRS262474 TBL262474:TBO262474 TLH262474:TLK262474 TVD262474:TVG262474 UEZ262474:UFC262474 UOV262474:UOY262474 UYR262474:UYU262474 VIN262474:VIQ262474 VSJ262474:VSM262474 WCF262474:WCI262474 WMB262474:WME262474 WVX262474:WWA262474 JL328010:JO328010 TH328010:TK328010 ADD328010:ADG328010 AMZ328010:ANC328010 AWV328010:AWY328010 BGR328010:BGU328010 BQN328010:BQQ328010 CAJ328010:CAM328010 CKF328010:CKI328010 CUB328010:CUE328010 DDX328010:DEA328010 DNT328010:DNW328010 DXP328010:DXS328010 EHL328010:EHO328010 ERH328010:ERK328010 FBD328010:FBG328010 FKZ328010:FLC328010 FUV328010:FUY328010 GER328010:GEU328010 GON328010:GOQ328010 GYJ328010:GYM328010 HIF328010:HII328010 HSB328010:HSE328010 IBX328010:ICA328010 ILT328010:ILW328010 IVP328010:IVS328010 JFL328010:JFO328010 JPH328010:JPK328010 JZD328010:JZG328010 KIZ328010:KJC328010 KSV328010:KSY328010 LCR328010:LCU328010 LMN328010:LMQ328010 LWJ328010:LWM328010 MGF328010:MGI328010 MQB328010:MQE328010 MZX328010:NAA328010 NJT328010:NJW328010 NTP328010:NTS328010 ODL328010:ODO328010 ONH328010:ONK328010 OXD328010:OXG328010 PGZ328010:PHC328010 PQV328010:PQY328010 QAR328010:QAU328010 QKN328010:QKQ328010 QUJ328010:QUM328010 REF328010:REI328010 ROB328010:ROE328010 RXX328010:RYA328010 SHT328010:SHW328010 SRP328010:SRS328010 TBL328010:TBO328010 TLH328010:TLK328010 TVD328010:TVG328010 UEZ328010:UFC328010 UOV328010:UOY328010 UYR328010:UYU328010 VIN328010:VIQ328010 VSJ328010:VSM328010 WCF328010:WCI328010 WMB328010:WME328010 WVX328010:WWA328010 JL393546:JO393546 TH393546:TK393546 ADD393546:ADG393546 AMZ393546:ANC393546 AWV393546:AWY393546 BGR393546:BGU393546 BQN393546:BQQ393546 CAJ393546:CAM393546 CKF393546:CKI393546 CUB393546:CUE393546 DDX393546:DEA393546 DNT393546:DNW393546 DXP393546:DXS393546 EHL393546:EHO393546 ERH393546:ERK393546 FBD393546:FBG393546 FKZ393546:FLC393546 FUV393546:FUY393546 GER393546:GEU393546 GON393546:GOQ393546 GYJ393546:GYM393546 HIF393546:HII393546 HSB393546:HSE393546 IBX393546:ICA393546 ILT393546:ILW393546 IVP393546:IVS393546 JFL393546:JFO393546 JPH393546:JPK393546 JZD393546:JZG393546 KIZ393546:KJC393546 KSV393546:KSY393546 LCR393546:LCU393546 LMN393546:LMQ393546 LWJ393546:LWM393546 MGF393546:MGI393546 MQB393546:MQE393546 MZX393546:NAA393546 NJT393546:NJW393546 NTP393546:NTS393546 ODL393546:ODO393546 ONH393546:ONK393546 OXD393546:OXG393546 PGZ393546:PHC393546 PQV393546:PQY393546 QAR393546:QAU393546 QKN393546:QKQ393546 QUJ393546:QUM393546 REF393546:REI393546 ROB393546:ROE393546 RXX393546:RYA393546 SHT393546:SHW393546 SRP393546:SRS393546 TBL393546:TBO393546 TLH393546:TLK393546 TVD393546:TVG393546 UEZ393546:UFC393546 UOV393546:UOY393546 UYR393546:UYU393546 VIN393546:VIQ393546 VSJ393546:VSM393546 WCF393546:WCI393546 WMB393546:WME393546 WVX393546:WWA393546 JL459082:JO459082 TH459082:TK459082 ADD459082:ADG459082 AMZ459082:ANC459082 AWV459082:AWY459082 BGR459082:BGU459082 BQN459082:BQQ459082 CAJ459082:CAM459082 CKF459082:CKI459082 CUB459082:CUE459082 DDX459082:DEA459082 DNT459082:DNW459082 DXP459082:DXS459082 EHL459082:EHO459082 ERH459082:ERK459082 FBD459082:FBG459082 FKZ459082:FLC459082 FUV459082:FUY459082 GER459082:GEU459082 GON459082:GOQ459082 GYJ459082:GYM459082 HIF459082:HII459082 HSB459082:HSE459082 IBX459082:ICA459082 ILT459082:ILW459082 IVP459082:IVS459082 JFL459082:JFO459082 JPH459082:JPK459082 JZD459082:JZG459082 KIZ459082:KJC459082 KSV459082:KSY459082 LCR459082:LCU459082 LMN459082:LMQ459082 LWJ459082:LWM459082 MGF459082:MGI459082 MQB459082:MQE459082 MZX459082:NAA459082 NJT459082:NJW459082 NTP459082:NTS459082 ODL459082:ODO459082 ONH459082:ONK459082 OXD459082:OXG459082 PGZ459082:PHC459082 PQV459082:PQY459082 QAR459082:QAU459082 QKN459082:QKQ459082 QUJ459082:QUM459082 REF459082:REI459082 ROB459082:ROE459082 RXX459082:RYA459082 SHT459082:SHW459082 SRP459082:SRS459082 TBL459082:TBO459082 TLH459082:TLK459082 TVD459082:TVG459082 UEZ459082:UFC459082 UOV459082:UOY459082 UYR459082:UYU459082 VIN459082:VIQ459082 VSJ459082:VSM459082 WCF459082:WCI459082 WMB459082:WME459082 WVX459082:WWA459082 JL524618:JO524618 TH524618:TK524618 ADD524618:ADG524618 AMZ524618:ANC524618 AWV524618:AWY524618 BGR524618:BGU524618 BQN524618:BQQ524618 CAJ524618:CAM524618 CKF524618:CKI524618 CUB524618:CUE524618 DDX524618:DEA524618 DNT524618:DNW524618 DXP524618:DXS524618 EHL524618:EHO524618 ERH524618:ERK524618 FBD524618:FBG524618 FKZ524618:FLC524618 FUV524618:FUY524618 GER524618:GEU524618 GON524618:GOQ524618 GYJ524618:GYM524618 HIF524618:HII524618 HSB524618:HSE524618 IBX524618:ICA524618 ILT524618:ILW524618 IVP524618:IVS524618 JFL524618:JFO524618 JPH524618:JPK524618 JZD524618:JZG524618 KIZ524618:KJC524618 KSV524618:KSY524618 LCR524618:LCU524618 LMN524618:LMQ524618 LWJ524618:LWM524618 MGF524618:MGI524618 MQB524618:MQE524618 MZX524618:NAA524618 NJT524618:NJW524618 NTP524618:NTS524618 ODL524618:ODO524618 ONH524618:ONK524618 OXD524618:OXG524618 PGZ524618:PHC524618 PQV524618:PQY524618 QAR524618:QAU524618 QKN524618:QKQ524618 QUJ524618:QUM524618 REF524618:REI524618 ROB524618:ROE524618 RXX524618:RYA524618 SHT524618:SHW524618 SRP524618:SRS524618 TBL524618:TBO524618 TLH524618:TLK524618 TVD524618:TVG524618 UEZ524618:UFC524618 UOV524618:UOY524618 UYR524618:UYU524618 VIN524618:VIQ524618 VSJ524618:VSM524618 WCF524618:WCI524618 WMB524618:WME524618 WVX524618:WWA524618 JL590154:JO590154 TH590154:TK590154 ADD590154:ADG590154 AMZ590154:ANC590154 AWV590154:AWY590154 BGR590154:BGU590154 BQN590154:BQQ590154 CAJ590154:CAM590154 CKF590154:CKI590154 CUB590154:CUE590154 DDX590154:DEA590154 DNT590154:DNW590154 DXP590154:DXS590154 EHL590154:EHO590154 ERH590154:ERK590154 FBD590154:FBG590154 FKZ590154:FLC590154 FUV590154:FUY590154 GER590154:GEU590154 GON590154:GOQ590154 GYJ590154:GYM590154 HIF590154:HII590154 HSB590154:HSE590154 IBX590154:ICA590154 ILT590154:ILW590154 IVP590154:IVS590154 JFL590154:JFO590154 JPH590154:JPK590154 JZD590154:JZG590154 KIZ590154:KJC590154 KSV590154:KSY590154 LCR590154:LCU590154 LMN590154:LMQ590154 LWJ590154:LWM590154 MGF590154:MGI590154 MQB590154:MQE590154 MZX590154:NAA590154 NJT590154:NJW590154 NTP590154:NTS590154 ODL590154:ODO590154 ONH590154:ONK590154 OXD590154:OXG590154 PGZ590154:PHC590154 PQV590154:PQY590154 QAR590154:QAU590154 QKN590154:QKQ590154 QUJ590154:QUM590154 REF590154:REI590154 ROB590154:ROE590154 RXX590154:RYA590154 SHT590154:SHW590154 SRP590154:SRS590154 TBL590154:TBO590154 TLH590154:TLK590154 TVD590154:TVG590154 UEZ590154:UFC590154 UOV590154:UOY590154 UYR590154:UYU590154 VIN590154:VIQ590154 VSJ590154:VSM590154 WCF590154:WCI590154 WMB590154:WME590154 WVX590154:WWA590154 JL655690:JO655690 TH655690:TK655690 ADD655690:ADG655690 AMZ655690:ANC655690 AWV655690:AWY655690 BGR655690:BGU655690 BQN655690:BQQ655690 CAJ655690:CAM655690 CKF655690:CKI655690 CUB655690:CUE655690 DDX655690:DEA655690 DNT655690:DNW655690 DXP655690:DXS655690 EHL655690:EHO655690 ERH655690:ERK655690 FBD655690:FBG655690 FKZ655690:FLC655690 FUV655690:FUY655690 GER655690:GEU655690 GON655690:GOQ655690 GYJ655690:GYM655690 HIF655690:HII655690 HSB655690:HSE655690 IBX655690:ICA655690 ILT655690:ILW655690 IVP655690:IVS655690 JFL655690:JFO655690 JPH655690:JPK655690 JZD655690:JZG655690 KIZ655690:KJC655690 KSV655690:KSY655690 LCR655690:LCU655690 LMN655690:LMQ655690 LWJ655690:LWM655690 MGF655690:MGI655690 MQB655690:MQE655690 MZX655690:NAA655690 NJT655690:NJW655690 NTP655690:NTS655690 ODL655690:ODO655690 ONH655690:ONK655690 OXD655690:OXG655690 PGZ655690:PHC655690 PQV655690:PQY655690 QAR655690:QAU655690 QKN655690:QKQ655690 QUJ655690:QUM655690 REF655690:REI655690 ROB655690:ROE655690 RXX655690:RYA655690 SHT655690:SHW655690 SRP655690:SRS655690 TBL655690:TBO655690 TLH655690:TLK655690 TVD655690:TVG655690 UEZ655690:UFC655690 UOV655690:UOY655690 UYR655690:UYU655690 VIN655690:VIQ655690 VSJ655690:VSM655690 WCF655690:WCI655690 WMB655690:WME655690 WVX655690:WWA655690 JL721226:JO721226 TH721226:TK721226 ADD721226:ADG721226 AMZ721226:ANC721226 AWV721226:AWY721226 BGR721226:BGU721226 BQN721226:BQQ721226 CAJ721226:CAM721226 CKF721226:CKI721226 CUB721226:CUE721226 DDX721226:DEA721226 DNT721226:DNW721226 DXP721226:DXS721226 EHL721226:EHO721226 ERH721226:ERK721226 FBD721226:FBG721226 FKZ721226:FLC721226 FUV721226:FUY721226 GER721226:GEU721226 GON721226:GOQ721226 GYJ721226:GYM721226 HIF721226:HII721226 HSB721226:HSE721226 IBX721226:ICA721226 ILT721226:ILW721226 IVP721226:IVS721226 JFL721226:JFO721226 JPH721226:JPK721226 JZD721226:JZG721226 KIZ721226:KJC721226 KSV721226:KSY721226 LCR721226:LCU721226 LMN721226:LMQ721226 LWJ721226:LWM721226 MGF721226:MGI721226 MQB721226:MQE721226 MZX721226:NAA721226 NJT721226:NJW721226 NTP721226:NTS721226 ODL721226:ODO721226 ONH721226:ONK721226 OXD721226:OXG721226 PGZ721226:PHC721226 PQV721226:PQY721226 QAR721226:QAU721226 QKN721226:QKQ721226 QUJ721226:QUM721226 REF721226:REI721226 ROB721226:ROE721226 RXX721226:RYA721226 SHT721226:SHW721226 SRP721226:SRS721226 TBL721226:TBO721226 TLH721226:TLK721226 TVD721226:TVG721226 UEZ721226:UFC721226 UOV721226:UOY721226 UYR721226:UYU721226 VIN721226:VIQ721226 VSJ721226:VSM721226 WCF721226:WCI721226 WMB721226:WME721226 WVX721226:WWA721226 JL786762:JO786762 TH786762:TK786762 ADD786762:ADG786762 AMZ786762:ANC786762 AWV786762:AWY786762 BGR786762:BGU786762 BQN786762:BQQ786762 CAJ786762:CAM786762 CKF786762:CKI786762 CUB786762:CUE786762 DDX786762:DEA786762 DNT786762:DNW786762 DXP786762:DXS786762 EHL786762:EHO786762 ERH786762:ERK786762 FBD786762:FBG786762 FKZ786762:FLC786762 FUV786762:FUY786762 GER786762:GEU786762 GON786762:GOQ786762 GYJ786762:GYM786762 HIF786762:HII786762 HSB786762:HSE786762 IBX786762:ICA786762 ILT786762:ILW786762 IVP786762:IVS786762 JFL786762:JFO786762 JPH786762:JPK786762 JZD786762:JZG786762 KIZ786762:KJC786762 KSV786762:KSY786762 LCR786762:LCU786762 LMN786762:LMQ786762 LWJ786762:LWM786762 MGF786762:MGI786762 MQB786762:MQE786762 MZX786762:NAA786762 NJT786762:NJW786762 NTP786762:NTS786762 ODL786762:ODO786762 ONH786762:ONK786762 OXD786762:OXG786762 PGZ786762:PHC786762 PQV786762:PQY786762 QAR786762:QAU786762 QKN786762:QKQ786762 QUJ786762:QUM786762 REF786762:REI786762 ROB786762:ROE786762 RXX786762:RYA786762 SHT786762:SHW786762 SRP786762:SRS786762 TBL786762:TBO786762 TLH786762:TLK786762 TVD786762:TVG786762 UEZ786762:UFC786762 UOV786762:UOY786762 UYR786762:UYU786762 VIN786762:VIQ786762 VSJ786762:VSM786762 WCF786762:WCI786762 WMB786762:WME786762 WVX786762:WWA786762 JL852298:JO852298 TH852298:TK852298 ADD852298:ADG852298 AMZ852298:ANC852298 AWV852298:AWY852298 BGR852298:BGU852298 BQN852298:BQQ852298 CAJ852298:CAM852298 CKF852298:CKI852298 CUB852298:CUE852298 DDX852298:DEA852298 DNT852298:DNW852298 DXP852298:DXS852298 EHL852298:EHO852298 ERH852298:ERK852298 FBD852298:FBG852298 FKZ852298:FLC852298 FUV852298:FUY852298 GER852298:GEU852298 GON852298:GOQ852298 GYJ852298:GYM852298 HIF852298:HII852298 HSB852298:HSE852298 IBX852298:ICA852298 ILT852298:ILW852298 IVP852298:IVS852298 JFL852298:JFO852298 JPH852298:JPK852298 JZD852298:JZG852298 KIZ852298:KJC852298 KSV852298:KSY852298 LCR852298:LCU852298 LMN852298:LMQ852298 LWJ852298:LWM852298 MGF852298:MGI852298 MQB852298:MQE852298 MZX852298:NAA852298 NJT852298:NJW852298 NTP852298:NTS852298 ODL852298:ODO852298 ONH852298:ONK852298 OXD852298:OXG852298 PGZ852298:PHC852298 PQV852298:PQY852298 QAR852298:QAU852298 QKN852298:QKQ852298 QUJ852298:QUM852298 REF852298:REI852298 ROB852298:ROE852298 RXX852298:RYA852298 SHT852298:SHW852298 SRP852298:SRS852298 TBL852298:TBO852298 TLH852298:TLK852298 TVD852298:TVG852298 UEZ852298:UFC852298 UOV852298:UOY852298 UYR852298:UYU852298 VIN852298:VIQ852298 VSJ852298:VSM852298 WCF852298:WCI852298 WMB852298:WME852298 WVX852298:WWA852298 JL917834:JO917834 TH917834:TK917834 ADD917834:ADG917834 AMZ917834:ANC917834 AWV917834:AWY917834 BGR917834:BGU917834 BQN917834:BQQ917834 CAJ917834:CAM917834 CKF917834:CKI917834 CUB917834:CUE917834 DDX917834:DEA917834 DNT917834:DNW917834 DXP917834:DXS917834 EHL917834:EHO917834 ERH917834:ERK917834 FBD917834:FBG917834 FKZ917834:FLC917834 FUV917834:FUY917834 GER917834:GEU917834 GON917834:GOQ917834 GYJ917834:GYM917834 HIF917834:HII917834 HSB917834:HSE917834 IBX917834:ICA917834 ILT917834:ILW917834 IVP917834:IVS917834 JFL917834:JFO917834 JPH917834:JPK917834 JZD917834:JZG917834 KIZ917834:KJC917834 KSV917834:KSY917834 LCR917834:LCU917834 LMN917834:LMQ917834 LWJ917834:LWM917834 MGF917834:MGI917834 MQB917834:MQE917834 MZX917834:NAA917834 NJT917834:NJW917834 NTP917834:NTS917834 ODL917834:ODO917834 ONH917834:ONK917834 OXD917834:OXG917834 PGZ917834:PHC917834 PQV917834:PQY917834 QAR917834:QAU917834 QKN917834:QKQ917834 QUJ917834:QUM917834 REF917834:REI917834 ROB917834:ROE917834 RXX917834:RYA917834 SHT917834:SHW917834 SRP917834:SRS917834 TBL917834:TBO917834 TLH917834:TLK917834 TVD917834:TVG917834 UEZ917834:UFC917834 UOV917834:UOY917834 UYR917834:UYU917834 VIN917834:VIQ917834 VSJ917834:VSM917834 WCF917834:WCI917834 WMB917834:WME917834 WVX917834:WWA917834 JL983370:JO983370 TH983370:TK983370 ADD983370:ADG983370 AMZ983370:ANC983370 AWV983370:AWY983370 BGR983370:BGU983370 BQN983370:BQQ983370 CAJ983370:CAM983370 CKF983370:CKI983370 CUB983370:CUE983370 DDX983370:DEA983370 DNT983370:DNW983370 DXP983370:DXS983370 EHL983370:EHO983370 ERH983370:ERK983370 FBD983370:FBG983370 FKZ983370:FLC983370 FUV983370:FUY983370 GER983370:GEU983370 GON983370:GOQ983370 GYJ983370:GYM983370 HIF983370:HII983370 HSB983370:HSE983370 IBX983370:ICA983370 ILT983370:ILW983370 IVP983370:IVS983370 JFL983370:JFO983370 JPH983370:JPK983370 JZD983370:JZG983370 KIZ983370:KJC983370 KSV983370:KSY983370 LCR983370:LCU983370 LMN983370:LMQ983370 LWJ983370:LWM983370 MGF983370:MGI983370 MQB983370:MQE983370 MZX983370:NAA983370 NJT983370:NJW983370 NTP983370:NTS983370 ODL983370:ODO983370 ONH983370:ONK983370 OXD983370:OXG983370 PGZ983370:PHC983370 PQV983370:PQY983370 QAR983370:QAU983370 QKN983370:QKQ983370 QUJ983370:QUM983370 REF983370:REI983370 ROB983370:ROE983370 RXX983370:RYA983370 SHT983370:SHW983370 SRP983370:SRS983370 TBL983370:TBO983370 TLH983370:TLK983370 TVD983370:TVG983370 UEZ983370:UFC983370 UOV983370:UOY983370 UYR983370:UYU983370 VIN983370:VIQ983370 VSJ983370:VSM983370 WCF983370:WCI983370 WMB983370:WME983370 WVX983370:WWA983370 JL326:JO326 TH326:TK326 ADD326:ADG326 AMZ326:ANC326 AWV326:AWY326 BGR326:BGU326 BQN326:BQQ326 CAJ326:CAM326 CKF326:CKI326 CUB326:CUE326 DDX326:DEA326 DNT326:DNW326 DXP326:DXS326 EHL326:EHO326 ERH326:ERK326 FBD326:FBG326 FKZ326:FLC326 FUV326:FUY326 GER326:GEU326 GON326:GOQ326 GYJ326:GYM326 HIF326:HII326 HSB326:HSE326 IBX326:ICA326 ILT326:ILW326 IVP326:IVS326 JFL326:JFO326 JPH326:JPK326 JZD326:JZG326 KIZ326:KJC326 KSV326:KSY326 LCR326:LCU326 LMN326:LMQ326 LWJ326:LWM326 MGF326:MGI326 MQB326:MQE326 MZX326:NAA326 NJT326:NJW326 NTP326:NTS326 ODL326:ODO326 ONH326:ONK326 OXD326:OXG326 PGZ326:PHC326 PQV326:PQY326 QAR326:QAU326 QKN326:QKQ326 QUJ326:QUM326 REF326:REI326 ROB326:ROE326 RXX326:RYA326 SHT326:SHW326 SRP326:SRS326 TBL326:TBO326 TLH326:TLK326 TVD326:TVG326 UEZ326:UFC326 UOV326:UOY326 UYR326:UYU326 VIN326:VIQ326 VSJ326:VSM326 WCF326:WCI326 WMB326:WME326 WVX326:WWA326 JL65884:JO65884 TH65884:TK65884 ADD65884:ADG65884 AMZ65884:ANC65884 AWV65884:AWY65884 BGR65884:BGU65884 BQN65884:BQQ65884 CAJ65884:CAM65884 CKF65884:CKI65884 CUB65884:CUE65884 DDX65884:DEA65884 DNT65884:DNW65884 DXP65884:DXS65884 EHL65884:EHO65884 ERH65884:ERK65884 FBD65884:FBG65884 FKZ65884:FLC65884 FUV65884:FUY65884 GER65884:GEU65884 GON65884:GOQ65884 GYJ65884:GYM65884 HIF65884:HII65884 HSB65884:HSE65884 IBX65884:ICA65884 ILT65884:ILW65884 IVP65884:IVS65884 JFL65884:JFO65884 JPH65884:JPK65884 JZD65884:JZG65884 KIZ65884:KJC65884 KSV65884:KSY65884 LCR65884:LCU65884 LMN65884:LMQ65884 LWJ65884:LWM65884 MGF65884:MGI65884 MQB65884:MQE65884 MZX65884:NAA65884 NJT65884:NJW65884 NTP65884:NTS65884 ODL65884:ODO65884 ONH65884:ONK65884 OXD65884:OXG65884 PGZ65884:PHC65884 PQV65884:PQY65884 QAR65884:QAU65884 QKN65884:QKQ65884 QUJ65884:QUM65884 REF65884:REI65884 ROB65884:ROE65884 RXX65884:RYA65884 SHT65884:SHW65884 SRP65884:SRS65884 TBL65884:TBO65884 TLH65884:TLK65884 TVD65884:TVG65884 UEZ65884:UFC65884 UOV65884:UOY65884 UYR65884:UYU65884 VIN65884:VIQ65884 VSJ65884:VSM65884 WCF65884:WCI65884 WMB65884:WME65884 WVX65884:WWA65884 JL131420:JO131420 TH131420:TK131420 ADD131420:ADG131420 AMZ131420:ANC131420 AWV131420:AWY131420 BGR131420:BGU131420 BQN131420:BQQ131420 CAJ131420:CAM131420 CKF131420:CKI131420 CUB131420:CUE131420 DDX131420:DEA131420 DNT131420:DNW131420 DXP131420:DXS131420 EHL131420:EHO131420 ERH131420:ERK131420 FBD131420:FBG131420 FKZ131420:FLC131420 FUV131420:FUY131420 GER131420:GEU131420 GON131420:GOQ131420 GYJ131420:GYM131420 HIF131420:HII131420 HSB131420:HSE131420 IBX131420:ICA131420 ILT131420:ILW131420 IVP131420:IVS131420 JFL131420:JFO131420 JPH131420:JPK131420 JZD131420:JZG131420 KIZ131420:KJC131420 KSV131420:KSY131420 LCR131420:LCU131420 LMN131420:LMQ131420 LWJ131420:LWM131420 MGF131420:MGI131420 MQB131420:MQE131420 MZX131420:NAA131420 NJT131420:NJW131420 NTP131420:NTS131420 ODL131420:ODO131420 ONH131420:ONK131420 OXD131420:OXG131420 PGZ131420:PHC131420 PQV131420:PQY131420 QAR131420:QAU131420 QKN131420:QKQ131420 QUJ131420:QUM131420 REF131420:REI131420 ROB131420:ROE131420 RXX131420:RYA131420 SHT131420:SHW131420 SRP131420:SRS131420 TBL131420:TBO131420 TLH131420:TLK131420 TVD131420:TVG131420 UEZ131420:UFC131420 UOV131420:UOY131420 UYR131420:UYU131420 VIN131420:VIQ131420 VSJ131420:VSM131420 WCF131420:WCI131420 WMB131420:WME131420 WVX131420:WWA131420 JL196956:JO196956 TH196956:TK196956 ADD196956:ADG196956 AMZ196956:ANC196956 AWV196956:AWY196956 BGR196956:BGU196956 BQN196956:BQQ196956 CAJ196956:CAM196956 CKF196956:CKI196956 CUB196956:CUE196956 DDX196956:DEA196956 DNT196956:DNW196956 DXP196956:DXS196956 EHL196956:EHO196956 ERH196956:ERK196956 FBD196956:FBG196956 FKZ196956:FLC196956 FUV196956:FUY196956 GER196956:GEU196956 GON196956:GOQ196956 GYJ196956:GYM196956 HIF196956:HII196956 HSB196956:HSE196956 IBX196956:ICA196956 ILT196956:ILW196956 IVP196956:IVS196956 JFL196956:JFO196956 JPH196956:JPK196956 JZD196956:JZG196956 KIZ196956:KJC196956 KSV196956:KSY196956 LCR196956:LCU196956 LMN196956:LMQ196956 LWJ196956:LWM196956 MGF196956:MGI196956 MQB196956:MQE196956 MZX196956:NAA196956 NJT196956:NJW196956 NTP196956:NTS196956 ODL196956:ODO196956 ONH196956:ONK196956 OXD196956:OXG196956 PGZ196956:PHC196956 PQV196956:PQY196956 QAR196956:QAU196956 QKN196956:QKQ196956 QUJ196956:QUM196956 REF196956:REI196956 ROB196956:ROE196956 RXX196956:RYA196956 SHT196956:SHW196956 SRP196956:SRS196956 TBL196956:TBO196956 TLH196956:TLK196956 TVD196956:TVG196956 UEZ196956:UFC196956 UOV196956:UOY196956 UYR196956:UYU196956 VIN196956:VIQ196956 VSJ196956:VSM196956 WCF196956:WCI196956 WMB196956:WME196956 WVX196956:WWA196956 JL262492:JO262492 TH262492:TK262492 ADD262492:ADG262492 AMZ262492:ANC262492 AWV262492:AWY262492 BGR262492:BGU262492 BQN262492:BQQ262492 CAJ262492:CAM262492 CKF262492:CKI262492 CUB262492:CUE262492 DDX262492:DEA262492 DNT262492:DNW262492 DXP262492:DXS262492 EHL262492:EHO262492 ERH262492:ERK262492 FBD262492:FBG262492 FKZ262492:FLC262492 FUV262492:FUY262492 GER262492:GEU262492 GON262492:GOQ262492 GYJ262492:GYM262492 HIF262492:HII262492 HSB262492:HSE262492 IBX262492:ICA262492 ILT262492:ILW262492 IVP262492:IVS262492 JFL262492:JFO262492 JPH262492:JPK262492 JZD262492:JZG262492 KIZ262492:KJC262492 KSV262492:KSY262492 LCR262492:LCU262492 LMN262492:LMQ262492 LWJ262492:LWM262492 MGF262492:MGI262492 MQB262492:MQE262492 MZX262492:NAA262492 NJT262492:NJW262492 NTP262492:NTS262492 ODL262492:ODO262492 ONH262492:ONK262492 OXD262492:OXG262492 PGZ262492:PHC262492 PQV262492:PQY262492 QAR262492:QAU262492 QKN262492:QKQ262492 QUJ262492:QUM262492 REF262492:REI262492 ROB262492:ROE262492 RXX262492:RYA262492 SHT262492:SHW262492 SRP262492:SRS262492 TBL262492:TBO262492 TLH262492:TLK262492 TVD262492:TVG262492 UEZ262492:UFC262492 UOV262492:UOY262492 UYR262492:UYU262492 VIN262492:VIQ262492 VSJ262492:VSM262492 WCF262492:WCI262492 WMB262492:WME262492 WVX262492:WWA262492 JL328028:JO328028 TH328028:TK328028 ADD328028:ADG328028 AMZ328028:ANC328028 AWV328028:AWY328028 BGR328028:BGU328028 BQN328028:BQQ328028 CAJ328028:CAM328028 CKF328028:CKI328028 CUB328028:CUE328028 DDX328028:DEA328028 DNT328028:DNW328028 DXP328028:DXS328028 EHL328028:EHO328028 ERH328028:ERK328028 FBD328028:FBG328028 FKZ328028:FLC328028 FUV328028:FUY328028 GER328028:GEU328028 GON328028:GOQ328028 GYJ328028:GYM328028 HIF328028:HII328028 HSB328028:HSE328028 IBX328028:ICA328028 ILT328028:ILW328028 IVP328028:IVS328028 JFL328028:JFO328028 JPH328028:JPK328028 JZD328028:JZG328028 KIZ328028:KJC328028 KSV328028:KSY328028 LCR328028:LCU328028 LMN328028:LMQ328028 LWJ328028:LWM328028 MGF328028:MGI328028 MQB328028:MQE328028 MZX328028:NAA328028 NJT328028:NJW328028 NTP328028:NTS328028 ODL328028:ODO328028 ONH328028:ONK328028 OXD328028:OXG328028 PGZ328028:PHC328028 PQV328028:PQY328028 QAR328028:QAU328028 QKN328028:QKQ328028 QUJ328028:QUM328028 REF328028:REI328028 ROB328028:ROE328028 RXX328028:RYA328028 SHT328028:SHW328028 SRP328028:SRS328028 TBL328028:TBO328028 TLH328028:TLK328028 TVD328028:TVG328028 UEZ328028:UFC328028 UOV328028:UOY328028 UYR328028:UYU328028 VIN328028:VIQ328028 VSJ328028:VSM328028 WCF328028:WCI328028 WMB328028:WME328028 WVX328028:WWA328028 JL393564:JO393564 TH393564:TK393564 ADD393564:ADG393564 AMZ393564:ANC393564 AWV393564:AWY393564 BGR393564:BGU393564 BQN393564:BQQ393564 CAJ393564:CAM393564 CKF393564:CKI393564 CUB393564:CUE393564 DDX393564:DEA393564 DNT393564:DNW393564 DXP393564:DXS393564 EHL393564:EHO393564 ERH393564:ERK393564 FBD393564:FBG393564 FKZ393564:FLC393564 FUV393564:FUY393564 GER393564:GEU393564 GON393564:GOQ393564 GYJ393564:GYM393564 HIF393564:HII393564 HSB393564:HSE393564 IBX393564:ICA393564 ILT393564:ILW393564 IVP393564:IVS393564 JFL393564:JFO393564 JPH393564:JPK393564 JZD393564:JZG393564 KIZ393564:KJC393564 KSV393564:KSY393564 LCR393564:LCU393564 LMN393564:LMQ393564 LWJ393564:LWM393564 MGF393564:MGI393564 MQB393564:MQE393564 MZX393564:NAA393564 NJT393564:NJW393564 NTP393564:NTS393564 ODL393564:ODO393564 ONH393564:ONK393564 OXD393564:OXG393564 PGZ393564:PHC393564 PQV393564:PQY393564 QAR393564:QAU393564 QKN393564:QKQ393564 QUJ393564:QUM393564 REF393564:REI393564 ROB393564:ROE393564 RXX393564:RYA393564 SHT393564:SHW393564 SRP393564:SRS393564 TBL393564:TBO393564 TLH393564:TLK393564 TVD393564:TVG393564 UEZ393564:UFC393564 UOV393564:UOY393564 UYR393564:UYU393564 VIN393564:VIQ393564 VSJ393564:VSM393564 WCF393564:WCI393564 WMB393564:WME393564 WVX393564:WWA393564 JL459100:JO459100 TH459100:TK459100 ADD459100:ADG459100 AMZ459100:ANC459100 AWV459100:AWY459100 BGR459100:BGU459100 BQN459100:BQQ459100 CAJ459100:CAM459100 CKF459100:CKI459100 CUB459100:CUE459100 DDX459100:DEA459100 DNT459100:DNW459100 DXP459100:DXS459100 EHL459100:EHO459100 ERH459100:ERK459100 FBD459100:FBG459100 FKZ459100:FLC459100 FUV459100:FUY459100 GER459100:GEU459100 GON459100:GOQ459100 GYJ459100:GYM459100 HIF459100:HII459100 HSB459100:HSE459100 IBX459100:ICA459100 ILT459100:ILW459100 IVP459100:IVS459100 JFL459100:JFO459100 JPH459100:JPK459100 JZD459100:JZG459100 KIZ459100:KJC459100 KSV459100:KSY459100 LCR459100:LCU459100 LMN459100:LMQ459100 LWJ459100:LWM459100 MGF459100:MGI459100 MQB459100:MQE459100 MZX459100:NAA459100 NJT459100:NJW459100 NTP459100:NTS459100 ODL459100:ODO459100 ONH459100:ONK459100 OXD459100:OXG459100 PGZ459100:PHC459100 PQV459100:PQY459100 QAR459100:QAU459100 QKN459100:QKQ459100 QUJ459100:QUM459100 REF459100:REI459100 ROB459100:ROE459100 RXX459100:RYA459100 SHT459100:SHW459100 SRP459100:SRS459100 TBL459100:TBO459100 TLH459100:TLK459100 TVD459100:TVG459100 UEZ459100:UFC459100 UOV459100:UOY459100 UYR459100:UYU459100 VIN459100:VIQ459100 VSJ459100:VSM459100 WCF459100:WCI459100 WMB459100:WME459100 WVX459100:WWA459100 JL524636:JO524636 TH524636:TK524636 ADD524636:ADG524636 AMZ524636:ANC524636 AWV524636:AWY524636 BGR524636:BGU524636 BQN524636:BQQ524636 CAJ524636:CAM524636 CKF524636:CKI524636 CUB524636:CUE524636 DDX524636:DEA524636 DNT524636:DNW524636 DXP524636:DXS524636 EHL524636:EHO524636 ERH524636:ERK524636 FBD524636:FBG524636 FKZ524636:FLC524636 FUV524636:FUY524636 GER524636:GEU524636 GON524636:GOQ524636 GYJ524636:GYM524636 HIF524636:HII524636 HSB524636:HSE524636 IBX524636:ICA524636 ILT524636:ILW524636 IVP524636:IVS524636 JFL524636:JFO524636 JPH524636:JPK524636 JZD524636:JZG524636 KIZ524636:KJC524636 KSV524636:KSY524636 LCR524636:LCU524636 LMN524636:LMQ524636 LWJ524636:LWM524636 MGF524636:MGI524636 MQB524636:MQE524636 MZX524636:NAA524636 NJT524636:NJW524636 NTP524636:NTS524636 ODL524636:ODO524636 ONH524636:ONK524636 OXD524636:OXG524636 PGZ524636:PHC524636 PQV524636:PQY524636 QAR524636:QAU524636 QKN524636:QKQ524636 QUJ524636:QUM524636 REF524636:REI524636 ROB524636:ROE524636 RXX524636:RYA524636 SHT524636:SHW524636 SRP524636:SRS524636 TBL524636:TBO524636 TLH524636:TLK524636 TVD524636:TVG524636 UEZ524636:UFC524636 UOV524636:UOY524636 UYR524636:UYU524636 VIN524636:VIQ524636 VSJ524636:VSM524636 WCF524636:WCI524636 WMB524636:WME524636 WVX524636:WWA524636 JL590172:JO590172 TH590172:TK590172 ADD590172:ADG590172 AMZ590172:ANC590172 AWV590172:AWY590172 BGR590172:BGU590172 BQN590172:BQQ590172 CAJ590172:CAM590172 CKF590172:CKI590172 CUB590172:CUE590172 DDX590172:DEA590172 DNT590172:DNW590172 DXP590172:DXS590172 EHL590172:EHO590172 ERH590172:ERK590172 FBD590172:FBG590172 FKZ590172:FLC590172 FUV590172:FUY590172 GER590172:GEU590172 GON590172:GOQ590172 GYJ590172:GYM590172 HIF590172:HII590172 HSB590172:HSE590172 IBX590172:ICA590172 ILT590172:ILW590172 IVP590172:IVS590172 JFL590172:JFO590172 JPH590172:JPK590172 JZD590172:JZG590172 KIZ590172:KJC590172 KSV590172:KSY590172 LCR590172:LCU590172 LMN590172:LMQ590172 LWJ590172:LWM590172 MGF590172:MGI590172 MQB590172:MQE590172 MZX590172:NAA590172 NJT590172:NJW590172 NTP590172:NTS590172 ODL590172:ODO590172 ONH590172:ONK590172 OXD590172:OXG590172 PGZ590172:PHC590172 PQV590172:PQY590172 QAR590172:QAU590172 QKN590172:QKQ590172 QUJ590172:QUM590172 REF590172:REI590172 ROB590172:ROE590172 RXX590172:RYA590172 SHT590172:SHW590172 SRP590172:SRS590172 TBL590172:TBO590172 TLH590172:TLK590172 TVD590172:TVG590172 UEZ590172:UFC590172 UOV590172:UOY590172 UYR590172:UYU590172 VIN590172:VIQ590172 VSJ590172:VSM590172 WCF590172:WCI590172 WMB590172:WME590172 WVX590172:WWA590172 JL655708:JO655708 TH655708:TK655708 ADD655708:ADG655708 AMZ655708:ANC655708 AWV655708:AWY655708 BGR655708:BGU655708 BQN655708:BQQ655708 CAJ655708:CAM655708 CKF655708:CKI655708 CUB655708:CUE655708 DDX655708:DEA655708 DNT655708:DNW655708 DXP655708:DXS655708 EHL655708:EHO655708 ERH655708:ERK655708 FBD655708:FBG655708 FKZ655708:FLC655708 FUV655708:FUY655708 GER655708:GEU655708 GON655708:GOQ655708 GYJ655708:GYM655708 HIF655708:HII655708 HSB655708:HSE655708 IBX655708:ICA655708 ILT655708:ILW655708 IVP655708:IVS655708 JFL655708:JFO655708 JPH655708:JPK655708 JZD655708:JZG655708 KIZ655708:KJC655708 KSV655708:KSY655708 LCR655708:LCU655708 LMN655708:LMQ655708 LWJ655708:LWM655708 MGF655708:MGI655708 MQB655708:MQE655708 MZX655708:NAA655708 NJT655708:NJW655708 NTP655708:NTS655708 ODL655708:ODO655708 ONH655708:ONK655708 OXD655708:OXG655708 PGZ655708:PHC655708 PQV655708:PQY655708 QAR655708:QAU655708 QKN655708:QKQ655708 QUJ655708:QUM655708 REF655708:REI655708 ROB655708:ROE655708 RXX655708:RYA655708 SHT655708:SHW655708 SRP655708:SRS655708 TBL655708:TBO655708 TLH655708:TLK655708 TVD655708:TVG655708 UEZ655708:UFC655708 UOV655708:UOY655708 UYR655708:UYU655708 VIN655708:VIQ655708 VSJ655708:VSM655708 WCF655708:WCI655708 WMB655708:WME655708 WVX655708:WWA655708 JL721244:JO721244 TH721244:TK721244 ADD721244:ADG721244 AMZ721244:ANC721244 AWV721244:AWY721244 BGR721244:BGU721244 BQN721244:BQQ721244 CAJ721244:CAM721244 CKF721244:CKI721244 CUB721244:CUE721244 DDX721244:DEA721244 DNT721244:DNW721244 DXP721244:DXS721244 EHL721244:EHO721244 ERH721244:ERK721244 FBD721244:FBG721244 FKZ721244:FLC721244 FUV721244:FUY721244 GER721244:GEU721244 GON721244:GOQ721244 GYJ721244:GYM721244 HIF721244:HII721244 HSB721244:HSE721244 IBX721244:ICA721244 ILT721244:ILW721244 IVP721244:IVS721244 JFL721244:JFO721244 JPH721244:JPK721244 JZD721244:JZG721244 KIZ721244:KJC721244 KSV721244:KSY721244 LCR721244:LCU721244 LMN721244:LMQ721244 LWJ721244:LWM721244 MGF721244:MGI721244 MQB721244:MQE721244 MZX721244:NAA721244 NJT721244:NJW721244 NTP721244:NTS721244 ODL721244:ODO721244 ONH721244:ONK721244 OXD721244:OXG721244 PGZ721244:PHC721244 PQV721244:PQY721244 QAR721244:QAU721244 QKN721244:QKQ721244 QUJ721244:QUM721244 REF721244:REI721244 ROB721244:ROE721244 RXX721244:RYA721244 SHT721244:SHW721244 SRP721244:SRS721244 TBL721244:TBO721244 TLH721244:TLK721244 TVD721244:TVG721244 UEZ721244:UFC721244 UOV721244:UOY721244 UYR721244:UYU721244 VIN721244:VIQ721244 VSJ721244:VSM721244 WCF721244:WCI721244 WMB721244:WME721244 WVX721244:WWA721244 JL786780:JO786780 TH786780:TK786780 ADD786780:ADG786780 AMZ786780:ANC786780 AWV786780:AWY786780 BGR786780:BGU786780 BQN786780:BQQ786780 CAJ786780:CAM786780 CKF786780:CKI786780 CUB786780:CUE786780 DDX786780:DEA786780 DNT786780:DNW786780 DXP786780:DXS786780 EHL786780:EHO786780 ERH786780:ERK786780 FBD786780:FBG786780 FKZ786780:FLC786780 FUV786780:FUY786780 GER786780:GEU786780 GON786780:GOQ786780 GYJ786780:GYM786780 HIF786780:HII786780 HSB786780:HSE786780 IBX786780:ICA786780 ILT786780:ILW786780 IVP786780:IVS786780 JFL786780:JFO786780 JPH786780:JPK786780 JZD786780:JZG786780 KIZ786780:KJC786780 KSV786780:KSY786780 LCR786780:LCU786780 LMN786780:LMQ786780 LWJ786780:LWM786780 MGF786780:MGI786780 MQB786780:MQE786780 MZX786780:NAA786780 NJT786780:NJW786780 NTP786780:NTS786780 ODL786780:ODO786780 ONH786780:ONK786780 OXD786780:OXG786780 PGZ786780:PHC786780 PQV786780:PQY786780 QAR786780:QAU786780 QKN786780:QKQ786780 QUJ786780:QUM786780 REF786780:REI786780 ROB786780:ROE786780 RXX786780:RYA786780 SHT786780:SHW786780 SRP786780:SRS786780 TBL786780:TBO786780 TLH786780:TLK786780 TVD786780:TVG786780 UEZ786780:UFC786780 UOV786780:UOY786780 UYR786780:UYU786780 VIN786780:VIQ786780 VSJ786780:VSM786780 WCF786780:WCI786780 WMB786780:WME786780 WVX786780:WWA786780 JL852316:JO852316 TH852316:TK852316 ADD852316:ADG852316 AMZ852316:ANC852316 AWV852316:AWY852316 BGR852316:BGU852316 BQN852316:BQQ852316 CAJ852316:CAM852316 CKF852316:CKI852316 CUB852316:CUE852316 DDX852316:DEA852316 DNT852316:DNW852316 DXP852316:DXS852316 EHL852316:EHO852316 ERH852316:ERK852316 FBD852316:FBG852316 FKZ852316:FLC852316 FUV852316:FUY852316 GER852316:GEU852316 GON852316:GOQ852316 GYJ852316:GYM852316 HIF852316:HII852316 HSB852316:HSE852316 IBX852316:ICA852316 ILT852316:ILW852316 IVP852316:IVS852316 JFL852316:JFO852316 JPH852316:JPK852316 JZD852316:JZG852316 KIZ852316:KJC852316 KSV852316:KSY852316 LCR852316:LCU852316 LMN852316:LMQ852316 LWJ852316:LWM852316 MGF852316:MGI852316 MQB852316:MQE852316 MZX852316:NAA852316 NJT852316:NJW852316 NTP852316:NTS852316 ODL852316:ODO852316 ONH852316:ONK852316 OXD852316:OXG852316 PGZ852316:PHC852316 PQV852316:PQY852316 QAR852316:QAU852316 QKN852316:QKQ852316 QUJ852316:QUM852316 REF852316:REI852316 ROB852316:ROE852316 RXX852316:RYA852316 SHT852316:SHW852316 SRP852316:SRS852316 TBL852316:TBO852316 TLH852316:TLK852316 TVD852316:TVG852316 UEZ852316:UFC852316 UOV852316:UOY852316 UYR852316:UYU852316 VIN852316:VIQ852316 VSJ852316:VSM852316 WCF852316:WCI852316 WMB852316:WME852316 WVX852316:WWA852316 JL917852:JO917852 TH917852:TK917852 ADD917852:ADG917852 AMZ917852:ANC917852 AWV917852:AWY917852 BGR917852:BGU917852 BQN917852:BQQ917852 CAJ917852:CAM917852 CKF917852:CKI917852 CUB917852:CUE917852 DDX917852:DEA917852 DNT917852:DNW917852 DXP917852:DXS917852 EHL917852:EHO917852 ERH917852:ERK917852 FBD917852:FBG917852 FKZ917852:FLC917852 FUV917852:FUY917852 GER917852:GEU917852 GON917852:GOQ917852 GYJ917852:GYM917852 HIF917852:HII917852 HSB917852:HSE917852 IBX917852:ICA917852 ILT917852:ILW917852 IVP917852:IVS917852 JFL917852:JFO917852 JPH917852:JPK917852 JZD917852:JZG917852 KIZ917852:KJC917852 KSV917852:KSY917852 LCR917852:LCU917852 LMN917852:LMQ917852 LWJ917852:LWM917852 MGF917852:MGI917852 MQB917852:MQE917852 MZX917852:NAA917852 NJT917852:NJW917852 NTP917852:NTS917852 ODL917852:ODO917852 ONH917852:ONK917852 OXD917852:OXG917852 PGZ917852:PHC917852 PQV917852:PQY917852 QAR917852:QAU917852 QKN917852:QKQ917852 QUJ917852:QUM917852 REF917852:REI917852 ROB917852:ROE917852 RXX917852:RYA917852 SHT917852:SHW917852 SRP917852:SRS917852 TBL917852:TBO917852 TLH917852:TLK917852 TVD917852:TVG917852 UEZ917852:UFC917852 UOV917852:UOY917852 UYR917852:UYU917852 VIN917852:VIQ917852 VSJ917852:VSM917852 WCF917852:WCI917852 WMB917852:WME917852 WVX917852:WWA917852 JL983388:JO983388 TH983388:TK983388 ADD983388:ADG983388 AMZ983388:ANC983388 AWV983388:AWY983388 BGR983388:BGU983388 BQN983388:BQQ983388 CAJ983388:CAM983388 CKF983388:CKI983388 CUB983388:CUE983388 DDX983388:DEA983388 DNT983388:DNW983388 DXP983388:DXS983388 EHL983388:EHO983388 ERH983388:ERK983388 FBD983388:FBG983388 FKZ983388:FLC983388 FUV983388:FUY983388 GER983388:GEU983388 GON983388:GOQ983388 GYJ983388:GYM983388 HIF983388:HII983388 HSB983388:HSE983388 IBX983388:ICA983388 ILT983388:ILW983388 IVP983388:IVS983388 JFL983388:JFO983388 JPH983388:JPK983388 JZD983388:JZG983388 KIZ983388:KJC983388 KSV983388:KSY983388 LCR983388:LCU983388 LMN983388:LMQ983388 LWJ983388:LWM983388 MGF983388:MGI983388 MQB983388:MQE983388 MZX983388:NAA983388 NJT983388:NJW983388 NTP983388:NTS983388 ODL983388:ODO983388 ONH983388:ONK983388 OXD983388:OXG983388 PGZ983388:PHC983388 PQV983388:PQY983388 QAR983388:QAU983388 QKN983388:QKQ983388 QUJ983388:QUM983388 REF983388:REI983388 ROB983388:ROE983388 RXX983388:RYA983388 SHT983388:SHW983388 SRP983388:SRS983388 TBL983388:TBO983388 TLH983388:TLK983388 TVD983388:TVG983388 UEZ983388:UFC983388 UOV983388:UOY983388 UYR983388:UYU983388 VIN983388:VIQ983388 VSJ983388:VSM983388 WCF983388:WCI983388 WMB983388:WME983388 WVX983388:WWA983388 JL343:JO343 TH343:TK343 ADD343:ADG343 AMZ343:ANC343 AWV343:AWY343 BGR343:BGU343 BQN343:BQQ343 CAJ343:CAM343 CKF343:CKI343 CUB343:CUE343 DDX343:DEA343 DNT343:DNW343 DXP343:DXS343 EHL343:EHO343 ERH343:ERK343 FBD343:FBG343 FKZ343:FLC343 FUV343:FUY343 GER343:GEU343 GON343:GOQ343 GYJ343:GYM343 HIF343:HII343 HSB343:HSE343 IBX343:ICA343 ILT343:ILW343 IVP343:IVS343 JFL343:JFO343 JPH343:JPK343 JZD343:JZG343 KIZ343:KJC343 KSV343:KSY343 LCR343:LCU343 LMN343:LMQ343 LWJ343:LWM343 MGF343:MGI343 MQB343:MQE343 MZX343:NAA343 NJT343:NJW343 NTP343:NTS343 ODL343:ODO343 ONH343:ONK343 OXD343:OXG343 PGZ343:PHC343 PQV343:PQY343 QAR343:QAU343 QKN343:QKQ343 QUJ343:QUM343 REF343:REI343 ROB343:ROE343 RXX343:RYA343 SHT343:SHW343 SRP343:SRS343 TBL343:TBO343 TLH343:TLK343 TVD343:TVG343 UEZ343:UFC343 UOV343:UOY343 UYR343:UYU343 VIN343:VIQ343 VSJ343:VSM343 WCF343:WCI343 WMB343:WME343 WVX343:WWA343 JL65901:JO65901 TH65901:TK65901 ADD65901:ADG65901 AMZ65901:ANC65901 AWV65901:AWY65901 BGR65901:BGU65901 BQN65901:BQQ65901 CAJ65901:CAM65901 CKF65901:CKI65901 CUB65901:CUE65901 DDX65901:DEA65901 DNT65901:DNW65901 DXP65901:DXS65901 EHL65901:EHO65901 ERH65901:ERK65901 FBD65901:FBG65901 FKZ65901:FLC65901 FUV65901:FUY65901 GER65901:GEU65901 GON65901:GOQ65901 GYJ65901:GYM65901 HIF65901:HII65901 HSB65901:HSE65901 IBX65901:ICA65901 ILT65901:ILW65901 IVP65901:IVS65901 JFL65901:JFO65901 JPH65901:JPK65901 JZD65901:JZG65901 KIZ65901:KJC65901 KSV65901:KSY65901 LCR65901:LCU65901 LMN65901:LMQ65901 LWJ65901:LWM65901 MGF65901:MGI65901 MQB65901:MQE65901 MZX65901:NAA65901 NJT65901:NJW65901 NTP65901:NTS65901 ODL65901:ODO65901 ONH65901:ONK65901 OXD65901:OXG65901 PGZ65901:PHC65901 PQV65901:PQY65901 QAR65901:QAU65901 QKN65901:QKQ65901 QUJ65901:QUM65901 REF65901:REI65901 ROB65901:ROE65901 RXX65901:RYA65901 SHT65901:SHW65901 SRP65901:SRS65901 TBL65901:TBO65901 TLH65901:TLK65901 TVD65901:TVG65901 UEZ65901:UFC65901 UOV65901:UOY65901 UYR65901:UYU65901 VIN65901:VIQ65901 VSJ65901:VSM65901 WCF65901:WCI65901 WMB65901:WME65901 WVX65901:WWA65901 JL131437:JO131437 TH131437:TK131437 ADD131437:ADG131437 AMZ131437:ANC131437 AWV131437:AWY131437 BGR131437:BGU131437 BQN131437:BQQ131437 CAJ131437:CAM131437 CKF131437:CKI131437 CUB131437:CUE131437 DDX131437:DEA131437 DNT131437:DNW131437 DXP131437:DXS131437 EHL131437:EHO131437 ERH131437:ERK131437 FBD131437:FBG131437 FKZ131437:FLC131437 FUV131437:FUY131437 GER131437:GEU131437 GON131437:GOQ131437 GYJ131437:GYM131437 HIF131437:HII131437 HSB131437:HSE131437 IBX131437:ICA131437 ILT131437:ILW131437 IVP131437:IVS131437 JFL131437:JFO131437 JPH131437:JPK131437 JZD131437:JZG131437 KIZ131437:KJC131437 KSV131437:KSY131437 LCR131437:LCU131437 LMN131437:LMQ131437 LWJ131437:LWM131437 MGF131437:MGI131437 MQB131437:MQE131437 MZX131437:NAA131437 NJT131437:NJW131437 NTP131437:NTS131437 ODL131437:ODO131437 ONH131437:ONK131437 OXD131437:OXG131437 PGZ131437:PHC131437 PQV131437:PQY131437 QAR131437:QAU131437 QKN131437:QKQ131437 QUJ131437:QUM131437 REF131437:REI131437 ROB131437:ROE131437 RXX131437:RYA131437 SHT131437:SHW131437 SRP131437:SRS131437 TBL131437:TBO131437 TLH131437:TLK131437 TVD131437:TVG131437 UEZ131437:UFC131437 UOV131437:UOY131437 UYR131437:UYU131437 VIN131437:VIQ131437 VSJ131437:VSM131437 WCF131437:WCI131437 WMB131437:WME131437 WVX131437:WWA131437 JL196973:JO196973 TH196973:TK196973 ADD196973:ADG196973 AMZ196973:ANC196973 AWV196973:AWY196973 BGR196973:BGU196973 BQN196973:BQQ196973 CAJ196973:CAM196973 CKF196973:CKI196973 CUB196973:CUE196973 DDX196973:DEA196973 DNT196973:DNW196973 DXP196973:DXS196973 EHL196973:EHO196973 ERH196973:ERK196973 FBD196973:FBG196973 FKZ196973:FLC196973 FUV196973:FUY196973 GER196973:GEU196973 GON196973:GOQ196973 GYJ196973:GYM196973 HIF196973:HII196973 HSB196973:HSE196973 IBX196973:ICA196973 ILT196973:ILW196973 IVP196973:IVS196973 JFL196973:JFO196973 JPH196973:JPK196973 JZD196973:JZG196973 KIZ196973:KJC196973 KSV196973:KSY196973 LCR196973:LCU196973 LMN196973:LMQ196973 LWJ196973:LWM196973 MGF196973:MGI196973 MQB196973:MQE196973 MZX196973:NAA196973 NJT196973:NJW196973 NTP196973:NTS196973 ODL196973:ODO196973 ONH196973:ONK196973 OXD196973:OXG196973 PGZ196973:PHC196973 PQV196973:PQY196973 QAR196973:QAU196973 QKN196973:QKQ196973 QUJ196973:QUM196973 REF196973:REI196973 ROB196973:ROE196973 RXX196973:RYA196973 SHT196973:SHW196973 SRP196973:SRS196973 TBL196973:TBO196973 TLH196973:TLK196973 TVD196973:TVG196973 UEZ196973:UFC196973 UOV196973:UOY196973 UYR196973:UYU196973 VIN196973:VIQ196973 VSJ196973:VSM196973 WCF196973:WCI196973 WMB196973:WME196973 WVX196973:WWA196973 JL262509:JO262509 TH262509:TK262509 ADD262509:ADG262509 AMZ262509:ANC262509 AWV262509:AWY262509 BGR262509:BGU262509 BQN262509:BQQ262509 CAJ262509:CAM262509 CKF262509:CKI262509 CUB262509:CUE262509 DDX262509:DEA262509 DNT262509:DNW262509 DXP262509:DXS262509 EHL262509:EHO262509 ERH262509:ERK262509 FBD262509:FBG262509 FKZ262509:FLC262509 FUV262509:FUY262509 GER262509:GEU262509 GON262509:GOQ262509 GYJ262509:GYM262509 HIF262509:HII262509 HSB262509:HSE262509 IBX262509:ICA262509 ILT262509:ILW262509 IVP262509:IVS262509 JFL262509:JFO262509 JPH262509:JPK262509 JZD262509:JZG262509 KIZ262509:KJC262509 KSV262509:KSY262509 LCR262509:LCU262509 LMN262509:LMQ262509 LWJ262509:LWM262509 MGF262509:MGI262509 MQB262509:MQE262509 MZX262509:NAA262509 NJT262509:NJW262509 NTP262509:NTS262509 ODL262509:ODO262509 ONH262509:ONK262509 OXD262509:OXG262509 PGZ262509:PHC262509 PQV262509:PQY262509 QAR262509:QAU262509 QKN262509:QKQ262509 QUJ262509:QUM262509 REF262509:REI262509 ROB262509:ROE262509 RXX262509:RYA262509 SHT262509:SHW262509 SRP262509:SRS262509 TBL262509:TBO262509 TLH262509:TLK262509 TVD262509:TVG262509 UEZ262509:UFC262509 UOV262509:UOY262509 UYR262509:UYU262509 VIN262509:VIQ262509 VSJ262509:VSM262509 WCF262509:WCI262509 WMB262509:WME262509 WVX262509:WWA262509 JL328045:JO328045 TH328045:TK328045 ADD328045:ADG328045 AMZ328045:ANC328045 AWV328045:AWY328045 BGR328045:BGU328045 BQN328045:BQQ328045 CAJ328045:CAM328045 CKF328045:CKI328045 CUB328045:CUE328045 DDX328045:DEA328045 DNT328045:DNW328045 DXP328045:DXS328045 EHL328045:EHO328045 ERH328045:ERK328045 FBD328045:FBG328045 FKZ328045:FLC328045 FUV328045:FUY328045 GER328045:GEU328045 GON328045:GOQ328045 GYJ328045:GYM328045 HIF328045:HII328045 HSB328045:HSE328045 IBX328045:ICA328045 ILT328045:ILW328045 IVP328045:IVS328045 JFL328045:JFO328045 JPH328045:JPK328045 JZD328045:JZG328045 KIZ328045:KJC328045 KSV328045:KSY328045 LCR328045:LCU328045 LMN328045:LMQ328045 LWJ328045:LWM328045 MGF328045:MGI328045 MQB328045:MQE328045 MZX328045:NAA328045 NJT328045:NJW328045 NTP328045:NTS328045 ODL328045:ODO328045 ONH328045:ONK328045 OXD328045:OXG328045 PGZ328045:PHC328045 PQV328045:PQY328045 QAR328045:QAU328045 QKN328045:QKQ328045 QUJ328045:QUM328045 REF328045:REI328045 ROB328045:ROE328045 RXX328045:RYA328045 SHT328045:SHW328045 SRP328045:SRS328045 TBL328045:TBO328045 TLH328045:TLK328045 TVD328045:TVG328045 UEZ328045:UFC328045 UOV328045:UOY328045 UYR328045:UYU328045 VIN328045:VIQ328045 VSJ328045:VSM328045 WCF328045:WCI328045 WMB328045:WME328045 WVX328045:WWA328045 JL393581:JO393581 TH393581:TK393581 ADD393581:ADG393581 AMZ393581:ANC393581 AWV393581:AWY393581 BGR393581:BGU393581 BQN393581:BQQ393581 CAJ393581:CAM393581 CKF393581:CKI393581 CUB393581:CUE393581 DDX393581:DEA393581 DNT393581:DNW393581 DXP393581:DXS393581 EHL393581:EHO393581 ERH393581:ERK393581 FBD393581:FBG393581 FKZ393581:FLC393581 FUV393581:FUY393581 GER393581:GEU393581 GON393581:GOQ393581 GYJ393581:GYM393581 HIF393581:HII393581 HSB393581:HSE393581 IBX393581:ICA393581 ILT393581:ILW393581 IVP393581:IVS393581 JFL393581:JFO393581 JPH393581:JPK393581 JZD393581:JZG393581 KIZ393581:KJC393581 KSV393581:KSY393581 LCR393581:LCU393581 LMN393581:LMQ393581 LWJ393581:LWM393581 MGF393581:MGI393581 MQB393581:MQE393581 MZX393581:NAA393581 NJT393581:NJW393581 NTP393581:NTS393581 ODL393581:ODO393581 ONH393581:ONK393581 OXD393581:OXG393581 PGZ393581:PHC393581 PQV393581:PQY393581 QAR393581:QAU393581 QKN393581:QKQ393581 QUJ393581:QUM393581 REF393581:REI393581 ROB393581:ROE393581 RXX393581:RYA393581 SHT393581:SHW393581 SRP393581:SRS393581 TBL393581:TBO393581 TLH393581:TLK393581 TVD393581:TVG393581 UEZ393581:UFC393581 UOV393581:UOY393581 UYR393581:UYU393581 VIN393581:VIQ393581 VSJ393581:VSM393581 WCF393581:WCI393581 WMB393581:WME393581 WVX393581:WWA393581 JL459117:JO459117 TH459117:TK459117 ADD459117:ADG459117 AMZ459117:ANC459117 AWV459117:AWY459117 BGR459117:BGU459117 BQN459117:BQQ459117 CAJ459117:CAM459117 CKF459117:CKI459117 CUB459117:CUE459117 DDX459117:DEA459117 DNT459117:DNW459117 DXP459117:DXS459117 EHL459117:EHO459117 ERH459117:ERK459117 FBD459117:FBG459117 FKZ459117:FLC459117 FUV459117:FUY459117 GER459117:GEU459117 GON459117:GOQ459117 GYJ459117:GYM459117 HIF459117:HII459117 HSB459117:HSE459117 IBX459117:ICA459117 ILT459117:ILW459117 IVP459117:IVS459117 JFL459117:JFO459117 JPH459117:JPK459117 JZD459117:JZG459117 KIZ459117:KJC459117 KSV459117:KSY459117 LCR459117:LCU459117 LMN459117:LMQ459117 LWJ459117:LWM459117 MGF459117:MGI459117 MQB459117:MQE459117 MZX459117:NAA459117 NJT459117:NJW459117 NTP459117:NTS459117 ODL459117:ODO459117 ONH459117:ONK459117 OXD459117:OXG459117 PGZ459117:PHC459117 PQV459117:PQY459117 QAR459117:QAU459117 QKN459117:QKQ459117 QUJ459117:QUM459117 REF459117:REI459117 ROB459117:ROE459117 RXX459117:RYA459117 SHT459117:SHW459117 SRP459117:SRS459117 TBL459117:TBO459117 TLH459117:TLK459117 TVD459117:TVG459117 UEZ459117:UFC459117 UOV459117:UOY459117 UYR459117:UYU459117 VIN459117:VIQ459117 VSJ459117:VSM459117 WCF459117:WCI459117 WMB459117:WME459117 WVX459117:WWA459117 JL524653:JO524653 TH524653:TK524653 ADD524653:ADG524653 AMZ524653:ANC524653 AWV524653:AWY524653 BGR524653:BGU524653 BQN524653:BQQ524653 CAJ524653:CAM524653 CKF524653:CKI524653 CUB524653:CUE524653 DDX524653:DEA524653 DNT524653:DNW524653 DXP524653:DXS524653 EHL524653:EHO524653 ERH524653:ERK524653 FBD524653:FBG524653 FKZ524653:FLC524653 FUV524653:FUY524653 GER524653:GEU524653 GON524653:GOQ524653 GYJ524653:GYM524653 HIF524653:HII524653 HSB524653:HSE524653 IBX524653:ICA524653 ILT524653:ILW524653 IVP524653:IVS524653 JFL524653:JFO524653 JPH524653:JPK524653 JZD524653:JZG524653 KIZ524653:KJC524653 KSV524653:KSY524653 LCR524653:LCU524653 LMN524653:LMQ524653 LWJ524653:LWM524653 MGF524653:MGI524653 MQB524653:MQE524653 MZX524653:NAA524653 NJT524653:NJW524653 NTP524653:NTS524653 ODL524653:ODO524653 ONH524653:ONK524653 OXD524653:OXG524653 PGZ524653:PHC524653 PQV524653:PQY524653 QAR524653:QAU524653 QKN524653:QKQ524653 QUJ524653:QUM524653 REF524653:REI524653 ROB524653:ROE524653 RXX524653:RYA524653 SHT524653:SHW524653 SRP524653:SRS524653 TBL524653:TBO524653 TLH524653:TLK524653 TVD524653:TVG524653 UEZ524653:UFC524653 UOV524653:UOY524653 UYR524653:UYU524653 VIN524653:VIQ524653 VSJ524653:VSM524653 WCF524653:WCI524653 WMB524653:WME524653 WVX524653:WWA524653 JL590189:JO590189 TH590189:TK590189 ADD590189:ADG590189 AMZ590189:ANC590189 AWV590189:AWY590189 BGR590189:BGU590189 BQN590189:BQQ590189 CAJ590189:CAM590189 CKF590189:CKI590189 CUB590189:CUE590189 DDX590189:DEA590189 DNT590189:DNW590189 DXP590189:DXS590189 EHL590189:EHO590189 ERH590189:ERK590189 FBD590189:FBG590189 FKZ590189:FLC590189 FUV590189:FUY590189 GER590189:GEU590189 GON590189:GOQ590189 GYJ590189:GYM590189 HIF590189:HII590189 HSB590189:HSE590189 IBX590189:ICA590189 ILT590189:ILW590189 IVP590189:IVS590189 JFL590189:JFO590189 JPH590189:JPK590189 JZD590189:JZG590189 KIZ590189:KJC590189 KSV590189:KSY590189 LCR590189:LCU590189 LMN590189:LMQ590189 LWJ590189:LWM590189 MGF590189:MGI590189 MQB590189:MQE590189 MZX590189:NAA590189 NJT590189:NJW590189 NTP590189:NTS590189 ODL590189:ODO590189 ONH590189:ONK590189 OXD590189:OXG590189 PGZ590189:PHC590189 PQV590189:PQY590189 QAR590189:QAU590189 QKN590189:QKQ590189 QUJ590189:QUM590189 REF590189:REI590189 ROB590189:ROE590189 RXX590189:RYA590189 SHT590189:SHW590189 SRP590189:SRS590189 TBL590189:TBO590189 TLH590189:TLK590189 TVD590189:TVG590189 UEZ590189:UFC590189 UOV590189:UOY590189 UYR590189:UYU590189 VIN590189:VIQ590189 VSJ590189:VSM590189 WCF590189:WCI590189 WMB590189:WME590189 WVX590189:WWA590189 JL655725:JO655725 TH655725:TK655725 ADD655725:ADG655725 AMZ655725:ANC655725 AWV655725:AWY655725 BGR655725:BGU655725 BQN655725:BQQ655725 CAJ655725:CAM655725 CKF655725:CKI655725 CUB655725:CUE655725 DDX655725:DEA655725 DNT655725:DNW655725 DXP655725:DXS655725 EHL655725:EHO655725 ERH655725:ERK655725 FBD655725:FBG655725 FKZ655725:FLC655725 FUV655725:FUY655725 GER655725:GEU655725 GON655725:GOQ655725 GYJ655725:GYM655725 HIF655725:HII655725 HSB655725:HSE655725 IBX655725:ICA655725 ILT655725:ILW655725 IVP655725:IVS655725 JFL655725:JFO655725 JPH655725:JPK655725 JZD655725:JZG655725 KIZ655725:KJC655725 KSV655725:KSY655725 LCR655725:LCU655725 LMN655725:LMQ655725 LWJ655725:LWM655725 MGF655725:MGI655725 MQB655725:MQE655725 MZX655725:NAA655725 NJT655725:NJW655725 NTP655725:NTS655725 ODL655725:ODO655725 ONH655725:ONK655725 OXD655725:OXG655725 PGZ655725:PHC655725 PQV655725:PQY655725 QAR655725:QAU655725 QKN655725:QKQ655725 QUJ655725:QUM655725 REF655725:REI655725 ROB655725:ROE655725 RXX655725:RYA655725 SHT655725:SHW655725 SRP655725:SRS655725 TBL655725:TBO655725 TLH655725:TLK655725 TVD655725:TVG655725 UEZ655725:UFC655725 UOV655725:UOY655725 UYR655725:UYU655725 VIN655725:VIQ655725 VSJ655725:VSM655725 WCF655725:WCI655725 WMB655725:WME655725 WVX655725:WWA655725 JL721261:JO721261 TH721261:TK721261 ADD721261:ADG721261 AMZ721261:ANC721261 AWV721261:AWY721261 BGR721261:BGU721261 BQN721261:BQQ721261 CAJ721261:CAM721261 CKF721261:CKI721261 CUB721261:CUE721261 DDX721261:DEA721261 DNT721261:DNW721261 DXP721261:DXS721261 EHL721261:EHO721261 ERH721261:ERK721261 FBD721261:FBG721261 FKZ721261:FLC721261 FUV721261:FUY721261 GER721261:GEU721261 GON721261:GOQ721261 GYJ721261:GYM721261 HIF721261:HII721261 HSB721261:HSE721261 IBX721261:ICA721261 ILT721261:ILW721261 IVP721261:IVS721261 JFL721261:JFO721261 JPH721261:JPK721261 JZD721261:JZG721261 KIZ721261:KJC721261 KSV721261:KSY721261 LCR721261:LCU721261 LMN721261:LMQ721261 LWJ721261:LWM721261 MGF721261:MGI721261 MQB721261:MQE721261 MZX721261:NAA721261 NJT721261:NJW721261 NTP721261:NTS721261 ODL721261:ODO721261 ONH721261:ONK721261 OXD721261:OXG721261 PGZ721261:PHC721261 PQV721261:PQY721261 QAR721261:QAU721261 QKN721261:QKQ721261 QUJ721261:QUM721261 REF721261:REI721261 ROB721261:ROE721261 RXX721261:RYA721261 SHT721261:SHW721261 SRP721261:SRS721261 TBL721261:TBO721261 TLH721261:TLK721261 TVD721261:TVG721261 UEZ721261:UFC721261 UOV721261:UOY721261 UYR721261:UYU721261 VIN721261:VIQ721261 VSJ721261:VSM721261 WCF721261:WCI721261 WMB721261:WME721261 WVX721261:WWA721261 JL786797:JO786797 TH786797:TK786797 ADD786797:ADG786797 AMZ786797:ANC786797 AWV786797:AWY786797 BGR786797:BGU786797 BQN786797:BQQ786797 CAJ786797:CAM786797 CKF786797:CKI786797 CUB786797:CUE786797 DDX786797:DEA786797 DNT786797:DNW786797 DXP786797:DXS786797 EHL786797:EHO786797 ERH786797:ERK786797 FBD786797:FBG786797 FKZ786797:FLC786797 FUV786797:FUY786797 GER786797:GEU786797 GON786797:GOQ786797 GYJ786797:GYM786797 HIF786797:HII786797 HSB786797:HSE786797 IBX786797:ICA786797 ILT786797:ILW786797 IVP786797:IVS786797 JFL786797:JFO786797 JPH786797:JPK786797 JZD786797:JZG786797 KIZ786797:KJC786797 KSV786797:KSY786797 LCR786797:LCU786797 LMN786797:LMQ786797 LWJ786797:LWM786797 MGF786797:MGI786797 MQB786797:MQE786797 MZX786797:NAA786797 NJT786797:NJW786797 NTP786797:NTS786797 ODL786797:ODO786797 ONH786797:ONK786797 OXD786797:OXG786797 PGZ786797:PHC786797 PQV786797:PQY786797 QAR786797:QAU786797 QKN786797:QKQ786797 QUJ786797:QUM786797 REF786797:REI786797 ROB786797:ROE786797 RXX786797:RYA786797 SHT786797:SHW786797 SRP786797:SRS786797 TBL786797:TBO786797 TLH786797:TLK786797 TVD786797:TVG786797 UEZ786797:UFC786797 UOV786797:UOY786797 UYR786797:UYU786797 VIN786797:VIQ786797 VSJ786797:VSM786797 WCF786797:WCI786797 WMB786797:WME786797 WVX786797:WWA786797 JL852333:JO852333 TH852333:TK852333 ADD852333:ADG852333 AMZ852333:ANC852333 AWV852333:AWY852333 BGR852333:BGU852333 BQN852333:BQQ852333 CAJ852333:CAM852333 CKF852333:CKI852333 CUB852333:CUE852333 DDX852333:DEA852333 DNT852333:DNW852333 DXP852333:DXS852333 EHL852333:EHO852333 ERH852333:ERK852333 FBD852333:FBG852333 FKZ852333:FLC852333 FUV852333:FUY852333 GER852333:GEU852333 GON852333:GOQ852333 GYJ852333:GYM852333 HIF852333:HII852333 HSB852333:HSE852333 IBX852333:ICA852333 ILT852333:ILW852333 IVP852333:IVS852333 JFL852333:JFO852333 JPH852333:JPK852333 JZD852333:JZG852333 KIZ852333:KJC852333 KSV852333:KSY852333 LCR852333:LCU852333 LMN852333:LMQ852333 LWJ852333:LWM852333 MGF852333:MGI852333 MQB852333:MQE852333 MZX852333:NAA852333 NJT852333:NJW852333 NTP852333:NTS852333 ODL852333:ODO852333 ONH852333:ONK852333 OXD852333:OXG852333 PGZ852333:PHC852333 PQV852333:PQY852333 QAR852333:QAU852333 QKN852333:QKQ852333 QUJ852333:QUM852333 REF852333:REI852333 ROB852333:ROE852333 RXX852333:RYA852333 SHT852333:SHW852333 SRP852333:SRS852333 TBL852333:TBO852333 TLH852333:TLK852333 TVD852333:TVG852333 UEZ852333:UFC852333 UOV852333:UOY852333 UYR852333:UYU852333 VIN852333:VIQ852333 VSJ852333:VSM852333 WCF852333:WCI852333 WMB852333:WME852333 WVX852333:WWA852333 JL917869:JO917869 TH917869:TK917869 ADD917869:ADG917869 AMZ917869:ANC917869 AWV917869:AWY917869 BGR917869:BGU917869 BQN917869:BQQ917869 CAJ917869:CAM917869 CKF917869:CKI917869 CUB917869:CUE917869 DDX917869:DEA917869 DNT917869:DNW917869 DXP917869:DXS917869 EHL917869:EHO917869 ERH917869:ERK917869 FBD917869:FBG917869 FKZ917869:FLC917869 FUV917869:FUY917869 GER917869:GEU917869 GON917869:GOQ917869 GYJ917869:GYM917869 HIF917869:HII917869 HSB917869:HSE917869 IBX917869:ICA917869 ILT917869:ILW917869 IVP917869:IVS917869 JFL917869:JFO917869 JPH917869:JPK917869 JZD917869:JZG917869 KIZ917869:KJC917869 KSV917869:KSY917869 LCR917869:LCU917869 LMN917869:LMQ917869 LWJ917869:LWM917869 MGF917869:MGI917869 MQB917869:MQE917869 MZX917869:NAA917869 NJT917869:NJW917869 NTP917869:NTS917869 ODL917869:ODO917869 ONH917869:ONK917869 OXD917869:OXG917869 PGZ917869:PHC917869 PQV917869:PQY917869 QAR917869:QAU917869 QKN917869:QKQ917869 QUJ917869:QUM917869 REF917869:REI917869 ROB917869:ROE917869 RXX917869:RYA917869 SHT917869:SHW917869 SRP917869:SRS917869 TBL917869:TBO917869 TLH917869:TLK917869 TVD917869:TVG917869 UEZ917869:UFC917869 UOV917869:UOY917869 UYR917869:UYU917869 VIN917869:VIQ917869 VSJ917869:VSM917869 WCF917869:WCI917869 WMB917869:WME917869 WVX917869:WWA917869 JL983405:JO983405 TH983405:TK983405 ADD983405:ADG983405 AMZ983405:ANC983405 AWV983405:AWY983405 BGR983405:BGU983405 BQN983405:BQQ983405 CAJ983405:CAM983405 CKF983405:CKI983405 CUB983405:CUE983405 DDX983405:DEA983405 DNT983405:DNW983405 DXP983405:DXS983405 EHL983405:EHO983405 ERH983405:ERK983405 FBD983405:FBG983405 FKZ983405:FLC983405 FUV983405:FUY983405 GER983405:GEU983405 GON983405:GOQ983405 GYJ983405:GYM983405 HIF983405:HII983405 HSB983405:HSE983405 IBX983405:ICA983405 ILT983405:ILW983405 IVP983405:IVS983405 JFL983405:JFO983405 JPH983405:JPK983405 JZD983405:JZG983405 KIZ983405:KJC983405 KSV983405:KSY983405 LCR983405:LCU983405 LMN983405:LMQ983405 LWJ983405:LWM983405 MGF983405:MGI983405 MQB983405:MQE983405 MZX983405:NAA983405 NJT983405:NJW983405 NTP983405:NTS983405 ODL983405:ODO983405 ONH983405:ONK983405 OXD983405:OXG983405 PGZ983405:PHC983405 PQV983405:PQY983405 QAR983405:QAU983405 QKN983405:QKQ983405 QUJ983405:QUM983405 REF983405:REI983405 ROB983405:ROE983405 RXX983405:RYA983405 SHT983405:SHW983405 SRP983405:SRS983405 TBL983405:TBO983405 TLH983405:TLK983405 TVD983405:TVG983405 UEZ983405:UFC983405 UOV983405:UOY983405 UYR983405:UYU983405 VIN983405:VIQ983405 VSJ983405:VSM983405 WCF983405:WCI983405 WMB983405:WME983405 WVX983405:WWA983405 JL356:JO356 TH356:TK356 ADD356:ADG356 AMZ356:ANC356 AWV356:AWY356 BGR356:BGU356 BQN356:BQQ356 CAJ356:CAM356 CKF356:CKI356 CUB356:CUE356 DDX356:DEA356 DNT356:DNW356 DXP356:DXS356 EHL356:EHO356 ERH356:ERK356 FBD356:FBG356 FKZ356:FLC356 FUV356:FUY356 GER356:GEU356 GON356:GOQ356 GYJ356:GYM356 HIF356:HII356 HSB356:HSE356 IBX356:ICA356 ILT356:ILW356 IVP356:IVS356 JFL356:JFO356 JPH356:JPK356 JZD356:JZG356 KIZ356:KJC356 KSV356:KSY356 LCR356:LCU356 LMN356:LMQ356 LWJ356:LWM356 MGF356:MGI356 MQB356:MQE356 MZX356:NAA356 NJT356:NJW356 NTP356:NTS356 ODL356:ODO356 ONH356:ONK356 OXD356:OXG356 PGZ356:PHC356 PQV356:PQY356 QAR356:QAU356 QKN356:QKQ356 QUJ356:QUM356 REF356:REI356 ROB356:ROE356 RXX356:RYA356 SHT356:SHW356 SRP356:SRS356 TBL356:TBO356 TLH356:TLK356 TVD356:TVG356 UEZ356:UFC356 UOV356:UOY356 UYR356:UYU356 VIN356:VIQ356 VSJ356:VSM356 WCF356:WCI356 WMB356:WME356 WVX356:WWA356 JL65914:JO65914 TH65914:TK65914 ADD65914:ADG65914 AMZ65914:ANC65914 AWV65914:AWY65914 BGR65914:BGU65914 BQN65914:BQQ65914 CAJ65914:CAM65914 CKF65914:CKI65914 CUB65914:CUE65914 DDX65914:DEA65914 DNT65914:DNW65914 DXP65914:DXS65914 EHL65914:EHO65914 ERH65914:ERK65914 FBD65914:FBG65914 FKZ65914:FLC65914 FUV65914:FUY65914 GER65914:GEU65914 GON65914:GOQ65914 GYJ65914:GYM65914 HIF65914:HII65914 HSB65914:HSE65914 IBX65914:ICA65914 ILT65914:ILW65914 IVP65914:IVS65914 JFL65914:JFO65914 JPH65914:JPK65914 JZD65914:JZG65914 KIZ65914:KJC65914 KSV65914:KSY65914 LCR65914:LCU65914 LMN65914:LMQ65914 LWJ65914:LWM65914 MGF65914:MGI65914 MQB65914:MQE65914 MZX65914:NAA65914 NJT65914:NJW65914 NTP65914:NTS65914 ODL65914:ODO65914 ONH65914:ONK65914 OXD65914:OXG65914 PGZ65914:PHC65914 PQV65914:PQY65914 QAR65914:QAU65914 QKN65914:QKQ65914 QUJ65914:QUM65914 REF65914:REI65914 ROB65914:ROE65914 RXX65914:RYA65914 SHT65914:SHW65914 SRP65914:SRS65914 TBL65914:TBO65914 TLH65914:TLK65914 TVD65914:TVG65914 UEZ65914:UFC65914 UOV65914:UOY65914 UYR65914:UYU65914 VIN65914:VIQ65914 VSJ65914:VSM65914 WCF65914:WCI65914 WMB65914:WME65914 WVX65914:WWA65914 JL131450:JO131450 TH131450:TK131450 ADD131450:ADG131450 AMZ131450:ANC131450 AWV131450:AWY131450 BGR131450:BGU131450 BQN131450:BQQ131450 CAJ131450:CAM131450 CKF131450:CKI131450 CUB131450:CUE131450 DDX131450:DEA131450 DNT131450:DNW131450 DXP131450:DXS131450 EHL131450:EHO131450 ERH131450:ERK131450 FBD131450:FBG131450 FKZ131450:FLC131450 FUV131450:FUY131450 GER131450:GEU131450 GON131450:GOQ131450 GYJ131450:GYM131450 HIF131450:HII131450 HSB131450:HSE131450 IBX131450:ICA131450 ILT131450:ILW131450 IVP131450:IVS131450 JFL131450:JFO131450 JPH131450:JPK131450 JZD131450:JZG131450 KIZ131450:KJC131450 KSV131450:KSY131450 LCR131450:LCU131450 LMN131450:LMQ131450 LWJ131450:LWM131450 MGF131450:MGI131450 MQB131450:MQE131450 MZX131450:NAA131450 NJT131450:NJW131450 NTP131450:NTS131450 ODL131450:ODO131450 ONH131450:ONK131450 OXD131450:OXG131450 PGZ131450:PHC131450 PQV131450:PQY131450 QAR131450:QAU131450 QKN131450:QKQ131450 QUJ131450:QUM131450 REF131450:REI131450 ROB131450:ROE131450 RXX131450:RYA131450 SHT131450:SHW131450 SRP131450:SRS131450 TBL131450:TBO131450 TLH131450:TLK131450 TVD131450:TVG131450 UEZ131450:UFC131450 UOV131450:UOY131450 UYR131450:UYU131450 VIN131450:VIQ131450 VSJ131450:VSM131450 WCF131450:WCI131450 WMB131450:WME131450 WVX131450:WWA131450 JL196986:JO196986 TH196986:TK196986 ADD196986:ADG196986 AMZ196986:ANC196986 AWV196986:AWY196986 BGR196986:BGU196986 BQN196986:BQQ196986 CAJ196986:CAM196986 CKF196986:CKI196986 CUB196986:CUE196986 DDX196986:DEA196986 DNT196986:DNW196986 DXP196986:DXS196986 EHL196986:EHO196986 ERH196986:ERK196986 FBD196986:FBG196986 FKZ196986:FLC196986 FUV196986:FUY196986 GER196986:GEU196986 GON196986:GOQ196986 GYJ196986:GYM196986 HIF196986:HII196986 HSB196986:HSE196986 IBX196986:ICA196986 ILT196986:ILW196986 IVP196986:IVS196986 JFL196986:JFO196986 JPH196986:JPK196986 JZD196986:JZG196986 KIZ196986:KJC196986 KSV196986:KSY196986 LCR196986:LCU196986 LMN196986:LMQ196986 LWJ196986:LWM196986 MGF196986:MGI196986 MQB196986:MQE196986 MZX196986:NAA196986 NJT196986:NJW196986 NTP196986:NTS196986 ODL196986:ODO196986 ONH196986:ONK196986 OXD196986:OXG196986 PGZ196986:PHC196986 PQV196986:PQY196986 QAR196986:QAU196986 QKN196986:QKQ196986 QUJ196986:QUM196986 REF196986:REI196986 ROB196986:ROE196986 RXX196986:RYA196986 SHT196986:SHW196986 SRP196986:SRS196986 TBL196986:TBO196986 TLH196986:TLK196986 TVD196986:TVG196986 UEZ196986:UFC196986 UOV196986:UOY196986 UYR196986:UYU196986 VIN196986:VIQ196986 VSJ196986:VSM196986 WCF196986:WCI196986 WMB196986:WME196986 WVX196986:WWA196986 JL262522:JO262522 TH262522:TK262522 ADD262522:ADG262522 AMZ262522:ANC262522 AWV262522:AWY262522 BGR262522:BGU262522 BQN262522:BQQ262522 CAJ262522:CAM262522 CKF262522:CKI262522 CUB262522:CUE262522 DDX262522:DEA262522 DNT262522:DNW262522 DXP262522:DXS262522 EHL262522:EHO262522 ERH262522:ERK262522 FBD262522:FBG262522 FKZ262522:FLC262522 FUV262522:FUY262522 GER262522:GEU262522 GON262522:GOQ262522 GYJ262522:GYM262522 HIF262522:HII262522 HSB262522:HSE262522 IBX262522:ICA262522 ILT262522:ILW262522 IVP262522:IVS262522 JFL262522:JFO262522 JPH262522:JPK262522 JZD262522:JZG262522 KIZ262522:KJC262522 KSV262522:KSY262522 LCR262522:LCU262522 LMN262522:LMQ262522 LWJ262522:LWM262522 MGF262522:MGI262522 MQB262522:MQE262522 MZX262522:NAA262522 NJT262522:NJW262522 NTP262522:NTS262522 ODL262522:ODO262522 ONH262522:ONK262522 OXD262522:OXG262522 PGZ262522:PHC262522 PQV262522:PQY262522 QAR262522:QAU262522 QKN262522:QKQ262522 QUJ262522:QUM262522 REF262522:REI262522 ROB262522:ROE262522 RXX262522:RYA262522 SHT262522:SHW262522 SRP262522:SRS262522 TBL262522:TBO262522 TLH262522:TLK262522 TVD262522:TVG262522 UEZ262522:UFC262522 UOV262522:UOY262522 UYR262522:UYU262522 VIN262522:VIQ262522 VSJ262522:VSM262522 WCF262522:WCI262522 WMB262522:WME262522 WVX262522:WWA262522 JL328058:JO328058 TH328058:TK328058 ADD328058:ADG328058 AMZ328058:ANC328058 AWV328058:AWY328058 BGR328058:BGU328058 BQN328058:BQQ328058 CAJ328058:CAM328058 CKF328058:CKI328058 CUB328058:CUE328058 DDX328058:DEA328058 DNT328058:DNW328058 DXP328058:DXS328058 EHL328058:EHO328058 ERH328058:ERK328058 FBD328058:FBG328058 FKZ328058:FLC328058 FUV328058:FUY328058 GER328058:GEU328058 GON328058:GOQ328058 GYJ328058:GYM328058 HIF328058:HII328058 HSB328058:HSE328058 IBX328058:ICA328058 ILT328058:ILW328058 IVP328058:IVS328058 JFL328058:JFO328058 JPH328058:JPK328058 JZD328058:JZG328058 KIZ328058:KJC328058 KSV328058:KSY328058 LCR328058:LCU328058 LMN328058:LMQ328058 LWJ328058:LWM328058 MGF328058:MGI328058 MQB328058:MQE328058 MZX328058:NAA328058 NJT328058:NJW328058 NTP328058:NTS328058 ODL328058:ODO328058 ONH328058:ONK328058 OXD328058:OXG328058 PGZ328058:PHC328058 PQV328058:PQY328058 QAR328058:QAU328058 QKN328058:QKQ328058 QUJ328058:QUM328058 REF328058:REI328058 ROB328058:ROE328058 RXX328058:RYA328058 SHT328058:SHW328058 SRP328058:SRS328058 TBL328058:TBO328058 TLH328058:TLK328058 TVD328058:TVG328058 UEZ328058:UFC328058 UOV328058:UOY328058 UYR328058:UYU328058 VIN328058:VIQ328058 VSJ328058:VSM328058 WCF328058:WCI328058 WMB328058:WME328058 WVX328058:WWA328058 JL393594:JO393594 TH393594:TK393594 ADD393594:ADG393594 AMZ393594:ANC393594 AWV393594:AWY393594 BGR393594:BGU393594 BQN393594:BQQ393594 CAJ393594:CAM393594 CKF393594:CKI393594 CUB393594:CUE393594 DDX393594:DEA393594 DNT393594:DNW393594 DXP393594:DXS393594 EHL393594:EHO393594 ERH393594:ERK393594 FBD393594:FBG393594 FKZ393594:FLC393594 FUV393594:FUY393594 GER393594:GEU393594 GON393594:GOQ393594 GYJ393594:GYM393594 HIF393594:HII393594 HSB393594:HSE393594 IBX393594:ICA393594 ILT393594:ILW393594 IVP393594:IVS393594 JFL393594:JFO393594 JPH393594:JPK393594 JZD393594:JZG393594 KIZ393594:KJC393594 KSV393594:KSY393594 LCR393594:LCU393594 LMN393594:LMQ393594 LWJ393594:LWM393594 MGF393594:MGI393594 MQB393594:MQE393594 MZX393594:NAA393594 NJT393594:NJW393594 NTP393594:NTS393594 ODL393594:ODO393594 ONH393594:ONK393594 OXD393594:OXG393594 PGZ393594:PHC393594 PQV393594:PQY393594 QAR393594:QAU393594 QKN393594:QKQ393594 QUJ393594:QUM393594 REF393594:REI393594 ROB393594:ROE393594 RXX393594:RYA393594 SHT393594:SHW393594 SRP393594:SRS393594 TBL393594:TBO393594 TLH393594:TLK393594 TVD393594:TVG393594 UEZ393594:UFC393594 UOV393594:UOY393594 UYR393594:UYU393594 VIN393594:VIQ393594 VSJ393594:VSM393594 WCF393594:WCI393594 WMB393594:WME393594 WVX393594:WWA393594 JL459130:JO459130 TH459130:TK459130 ADD459130:ADG459130 AMZ459130:ANC459130 AWV459130:AWY459130 BGR459130:BGU459130 BQN459130:BQQ459130 CAJ459130:CAM459130 CKF459130:CKI459130 CUB459130:CUE459130 DDX459130:DEA459130 DNT459130:DNW459130 DXP459130:DXS459130 EHL459130:EHO459130 ERH459130:ERK459130 FBD459130:FBG459130 FKZ459130:FLC459130 FUV459130:FUY459130 GER459130:GEU459130 GON459130:GOQ459130 GYJ459130:GYM459130 HIF459130:HII459130 HSB459130:HSE459130 IBX459130:ICA459130 ILT459130:ILW459130 IVP459130:IVS459130 JFL459130:JFO459130 JPH459130:JPK459130 JZD459130:JZG459130 KIZ459130:KJC459130 KSV459130:KSY459130 LCR459130:LCU459130 LMN459130:LMQ459130 LWJ459130:LWM459130 MGF459130:MGI459130 MQB459130:MQE459130 MZX459130:NAA459130 NJT459130:NJW459130 NTP459130:NTS459130 ODL459130:ODO459130 ONH459130:ONK459130 OXD459130:OXG459130 PGZ459130:PHC459130 PQV459130:PQY459130 QAR459130:QAU459130 QKN459130:QKQ459130 QUJ459130:QUM459130 REF459130:REI459130 ROB459130:ROE459130 RXX459130:RYA459130 SHT459130:SHW459130 SRP459130:SRS459130 TBL459130:TBO459130 TLH459130:TLK459130 TVD459130:TVG459130 UEZ459130:UFC459130 UOV459130:UOY459130 UYR459130:UYU459130 VIN459130:VIQ459130 VSJ459130:VSM459130 WCF459130:WCI459130 WMB459130:WME459130 WVX459130:WWA459130 JL524666:JO524666 TH524666:TK524666 ADD524666:ADG524666 AMZ524666:ANC524666 AWV524666:AWY524666 BGR524666:BGU524666 BQN524666:BQQ524666 CAJ524666:CAM524666 CKF524666:CKI524666 CUB524666:CUE524666 DDX524666:DEA524666 DNT524666:DNW524666 DXP524666:DXS524666 EHL524666:EHO524666 ERH524666:ERK524666 FBD524666:FBG524666 FKZ524666:FLC524666 FUV524666:FUY524666 GER524666:GEU524666 GON524666:GOQ524666 GYJ524666:GYM524666 HIF524666:HII524666 HSB524666:HSE524666 IBX524666:ICA524666 ILT524666:ILW524666 IVP524666:IVS524666 JFL524666:JFO524666 JPH524666:JPK524666 JZD524666:JZG524666 KIZ524666:KJC524666 KSV524666:KSY524666 LCR524666:LCU524666 LMN524666:LMQ524666 LWJ524666:LWM524666 MGF524666:MGI524666 MQB524666:MQE524666 MZX524666:NAA524666 NJT524666:NJW524666 NTP524666:NTS524666 ODL524666:ODO524666 ONH524666:ONK524666 OXD524666:OXG524666 PGZ524666:PHC524666 PQV524666:PQY524666 QAR524666:QAU524666 QKN524666:QKQ524666 QUJ524666:QUM524666 REF524666:REI524666 ROB524666:ROE524666 RXX524666:RYA524666 SHT524666:SHW524666 SRP524666:SRS524666 TBL524666:TBO524666 TLH524666:TLK524666 TVD524666:TVG524666 UEZ524666:UFC524666 UOV524666:UOY524666 UYR524666:UYU524666 VIN524666:VIQ524666 VSJ524666:VSM524666 WCF524666:WCI524666 WMB524666:WME524666 WVX524666:WWA524666 JL590202:JO590202 TH590202:TK590202 ADD590202:ADG590202 AMZ590202:ANC590202 AWV590202:AWY590202 BGR590202:BGU590202 BQN590202:BQQ590202 CAJ590202:CAM590202 CKF590202:CKI590202 CUB590202:CUE590202 DDX590202:DEA590202 DNT590202:DNW590202 DXP590202:DXS590202 EHL590202:EHO590202 ERH590202:ERK590202 FBD590202:FBG590202 FKZ590202:FLC590202 FUV590202:FUY590202 GER590202:GEU590202 GON590202:GOQ590202 GYJ590202:GYM590202 HIF590202:HII590202 HSB590202:HSE590202 IBX590202:ICA590202 ILT590202:ILW590202 IVP590202:IVS590202 JFL590202:JFO590202 JPH590202:JPK590202 JZD590202:JZG590202 KIZ590202:KJC590202 KSV590202:KSY590202 LCR590202:LCU590202 LMN590202:LMQ590202 LWJ590202:LWM590202 MGF590202:MGI590202 MQB590202:MQE590202 MZX590202:NAA590202 NJT590202:NJW590202 NTP590202:NTS590202 ODL590202:ODO590202 ONH590202:ONK590202 OXD590202:OXG590202 PGZ590202:PHC590202 PQV590202:PQY590202 QAR590202:QAU590202 QKN590202:QKQ590202 QUJ590202:QUM590202 REF590202:REI590202 ROB590202:ROE590202 RXX590202:RYA590202 SHT590202:SHW590202 SRP590202:SRS590202 TBL590202:TBO590202 TLH590202:TLK590202 TVD590202:TVG590202 UEZ590202:UFC590202 UOV590202:UOY590202 UYR590202:UYU590202 VIN590202:VIQ590202 VSJ590202:VSM590202 WCF590202:WCI590202 WMB590202:WME590202 WVX590202:WWA590202 JL655738:JO655738 TH655738:TK655738 ADD655738:ADG655738 AMZ655738:ANC655738 AWV655738:AWY655738 BGR655738:BGU655738 BQN655738:BQQ655738 CAJ655738:CAM655738 CKF655738:CKI655738 CUB655738:CUE655738 DDX655738:DEA655738 DNT655738:DNW655738 DXP655738:DXS655738 EHL655738:EHO655738 ERH655738:ERK655738 FBD655738:FBG655738 FKZ655738:FLC655738 FUV655738:FUY655738 GER655738:GEU655738 GON655738:GOQ655738 GYJ655738:GYM655738 HIF655738:HII655738 HSB655738:HSE655738 IBX655738:ICA655738 ILT655738:ILW655738 IVP655738:IVS655738 JFL655738:JFO655738 JPH655738:JPK655738 JZD655738:JZG655738 KIZ655738:KJC655738 KSV655738:KSY655738 LCR655738:LCU655738 LMN655738:LMQ655738 LWJ655738:LWM655738 MGF655738:MGI655738 MQB655738:MQE655738 MZX655738:NAA655738 NJT655738:NJW655738 NTP655738:NTS655738 ODL655738:ODO655738 ONH655738:ONK655738 OXD655738:OXG655738 PGZ655738:PHC655738 PQV655738:PQY655738 QAR655738:QAU655738 QKN655738:QKQ655738 QUJ655738:QUM655738 REF655738:REI655738 ROB655738:ROE655738 RXX655738:RYA655738 SHT655738:SHW655738 SRP655738:SRS655738 TBL655738:TBO655738 TLH655738:TLK655738 TVD655738:TVG655738 UEZ655738:UFC655738 UOV655738:UOY655738 UYR655738:UYU655738 VIN655738:VIQ655738 VSJ655738:VSM655738 WCF655738:WCI655738 WMB655738:WME655738 WVX655738:WWA655738 JL721274:JO721274 TH721274:TK721274 ADD721274:ADG721274 AMZ721274:ANC721274 AWV721274:AWY721274 BGR721274:BGU721274 BQN721274:BQQ721274 CAJ721274:CAM721274 CKF721274:CKI721274 CUB721274:CUE721274 DDX721274:DEA721274 DNT721274:DNW721274 DXP721274:DXS721274 EHL721274:EHO721274 ERH721274:ERK721274 FBD721274:FBG721274 FKZ721274:FLC721274 FUV721274:FUY721274 GER721274:GEU721274 GON721274:GOQ721274 GYJ721274:GYM721274 HIF721274:HII721274 HSB721274:HSE721274 IBX721274:ICA721274 ILT721274:ILW721274 IVP721274:IVS721274 JFL721274:JFO721274 JPH721274:JPK721274 JZD721274:JZG721274 KIZ721274:KJC721274 KSV721274:KSY721274 LCR721274:LCU721274 LMN721274:LMQ721274 LWJ721274:LWM721274 MGF721274:MGI721274 MQB721274:MQE721274 MZX721274:NAA721274 NJT721274:NJW721274 NTP721274:NTS721274 ODL721274:ODO721274 ONH721274:ONK721274 OXD721274:OXG721274 PGZ721274:PHC721274 PQV721274:PQY721274 QAR721274:QAU721274 QKN721274:QKQ721274 QUJ721274:QUM721274 REF721274:REI721274 ROB721274:ROE721274 RXX721274:RYA721274 SHT721274:SHW721274 SRP721274:SRS721274 TBL721274:TBO721274 TLH721274:TLK721274 TVD721274:TVG721274 UEZ721274:UFC721274 UOV721274:UOY721274 UYR721274:UYU721274 VIN721274:VIQ721274 VSJ721274:VSM721274 WCF721274:WCI721274 WMB721274:WME721274 WVX721274:WWA721274 JL786810:JO786810 TH786810:TK786810 ADD786810:ADG786810 AMZ786810:ANC786810 AWV786810:AWY786810 BGR786810:BGU786810 BQN786810:BQQ786810 CAJ786810:CAM786810 CKF786810:CKI786810 CUB786810:CUE786810 DDX786810:DEA786810 DNT786810:DNW786810 DXP786810:DXS786810 EHL786810:EHO786810 ERH786810:ERK786810 FBD786810:FBG786810 FKZ786810:FLC786810 FUV786810:FUY786810 GER786810:GEU786810 GON786810:GOQ786810 GYJ786810:GYM786810 HIF786810:HII786810 HSB786810:HSE786810 IBX786810:ICA786810 ILT786810:ILW786810 IVP786810:IVS786810 JFL786810:JFO786810 JPH786810:JPK786810 JZD786810:JZG786810 KIZ786810:KJC786810 KSV786810:KSY786810 LCR786810:LCU786810 LMN786810:LMQ786810 LWJ786810:LWM786810 MGF786810:MGI786810 MQB786810:MQE786810 MZX786810:NAA786810 NJT786810:NJW786810 NTP786810:NTS786810 ODL786810:ODO786810 ONH786810:ONK786810 OXD786810:OXG786810 PGZ786810:PHC786810 PQV786810:PQY786810 QAR786810:QAU786810 QKN786810:QKQ786810 QUJ786810:QUM786810 REF786810:REI786810 ROB786810:ROE786810 RXX786810:RYA786810 SHT786810:SHW786810 SRP786810:SRS786810 TBL786810:TBO786810 TLH786810:TLK786810 TVD786810:TVG786810 UEZ786810:UFC786810 UOV786810:UOY786810 UYR786810:UYU786810 VIN786810:VIQ786810 VSJ786810:VSM786810 WCF786810:WCI786810 WMB786810:WME786810 WVX786810:WWA786810 JL852346:JO852346 TH852346:TK852346 ADD852346:ADG852346 AMZ852346:ANC852346 AWV852346:AWY852346 BGR852346:BGU852346 BQN852346:BQQ852346 CAJ852346:CAM852346 CKF852346:CKI852346 CUB852346:CUE852346 DDX852346:DEA852346 DNT852346:DNW852346 DXP852346:DXS852346 EHL852346:EHO852346 ERH852346:ERK852346 FBD852346:FBG852346 FKZ852346:FLC852346 FUV852346:FUY852346 GER852346:GEU852346 GON852346:GOQ852346 GYJ852346:GYM852346 HIF852346:HII852346 HSB852346:HSE852346 IBX852346:ICA852346 ILT852346:ILW852346 IVP852346:IVS852346 JFL852346:JFO852346 JPH852346:JPK852346 JZD852346:JZG852346 KIZ852346:KJC852346 KSV852346:KSY852346 LCR852346:LCU852346 LMN852346:LMQ852346 LWJ852346:LWM852346 MGF852346:MGI852346 MQB852346:MQE852346 MZX852346:NAA852346 NJT852346:NJW852346 NTP852346:NTS852346 ODL852346:ODO852346 ONH852346:ONK852346 OXD852346:OXG852346 PGZ852346:PHC852346 PQV852346:PQY852346 QAR852346:QAU852346 QKN852346:QKQ852346 QUJ852346:QUM852346 REF852346:REI852346 ROB852346:ROE852346 RXX852346:RYA852346 SHT852346:SHW852346 SRP852346:SRS852346 TBL852346:TBO852346 TLH852346:TLK852346 TVD852346:TVG852346 UEZ852346:UFC852346 UOV852346:UOY852346 UYR852346:UYU852346 VIN852346:VIQ852346 VSJ852346:VSM852346 WCF852346:WCI852346 WMB852346:WME852346 WVX852346:WWA852346 JL917882:JO917882 TH917882:TK917882 ADD917882:ADG917882 AMZ917882:ANC917882 AWV917882:AWY917882 BGR917882:BGU917882 BQN917882:BQQ917882 CAJ917882:CAM917882 CKF917882:CKI917882 CUB917882:CUE917882 DDX917882:DEA917882 DNT917882:DNW917882 DXP917882:DXS917882 EHL917882:EHO917882 ERH917882:ERK917882 FBD917882:FBG917882 FKZ917882:FLC917882 FUV917882:FUY917882 GER917882:GEU917882 GON917882:GOQ917882 GYJ917882:GYM917882 HIF917882:HII917882 HSB917882:HSE917882 IBX917882:ICA917882 ILT917882:ILW917882 IVP917882:IVS917882 JFL917882:JFO917882 JPH917882:JPK917882 JZD917882:JZG917882 KIZ917882:KJC917882 KSV917882:KSY917882 LCR917882:LCU917882 LMN917882:LMQ917882 LWJ917882:LWM917882 MGF917882:MGI917882 MQB917882:MQE917882 MZX917882:NAA917882 NJT917882:NJW917882 NTP917882:NTS917882 ODL917882:ODO917882 ONH917882:ONK917882 OXD917882:OXG917882 PGZ917882:PHC917882 PQV917882:PQY917882 QAR917882:QAU917882 QKN917882:QKQ917882 QUJ917882:QUM917882 REF917882:REI917882 ROB917882:ROE917882 RXX917882:RYA917882 SHT917882:SHW917882 SRP917882:SRS917882 TBL917882:TBO917882 TLH917882:TLK917882 TVD917882:TVG917882 UEZ917882:UFC917882 UOV917882:UOY917882 UYR917882:UYU917882 VIN917882:VIQ917882 VSJ917882:VSM917882 WCF917882:WCI917882 WMB917882:WME917882 WVX917882:WWA917882 JL983418:JO983418 TH983418:TK983418 ADD983418:ADG983418 AMZ983418:ANC983418 AWV983418:AWY983418 BGR983418:BGU983418 BQN983418:BQQ983418 CAJ983418:CAM983418 CKF983418:CKI983418 CUB983418:CUE983418 DDX983418:DEA983418 DNT983418:DNW983418 DXP983418:DXS983418 EHL983418:EHO983418 ERH983418:ERK983418 FBD983418:FBG983418 FKZ983418:FLC983418 FUV983418:FUY983418 GER983418:GEU983418 GON983418:GOQ983418 GYJ983418:GYM983418 HIF983418:HII983418 HSB983418:HSE983418 IBX983418:ICA983418 ILT983418:ILW983418 IVP983418:IVS983418 JFL983418:JFO983418 JPH983418:JPK983418 JZD983418:JZG983418 KIZ983418:KJC983418 KSV983418:KSY983418 LCR983418:LCU983418 LMN983418:LMQ983418 LWJ983418:LWM983418 MGF983418:MGI983418 MQB983418:MQE983418 MZX983418:NAA983418 NJT983418:NJW983418 NTP983418:NTS983418 ODL983418:ODO983418 ONH983418:ONK983418 OXD983418:OXG983418 PGZ983418:PHC983418 PQV983418:PQY983418 QAR983418:QAU983418 QKN983418:QKQ983418 QUJ983418:QUM983418 REF983418:REI983418 ROB983418:ROE983418 RXX983418:RYA983418 SHT983418:SHW983418 SRP983418:SRS983418 TBL983418:TBO983418 TLH983418:TLK983418 TVD983418:TVG983418 UEZ983418:UFC983418 UOV983418:UOY983418 UYR983418:UYU983418 VIN983418:VIQ983418 VSJ983418:VSM983418 WCF983418:WCI983418 WMB983418:WME983418 WVX983418:WWA983418 JL378:JO378 TH378:TK378 ADD378:ADG378 AMZ378:ANC378 AWV378:AWY378 BGR378:BGU378 BQN378:BQQ378 CAJ378:CAM378 CKF378:CKI378 CUB378:CUE378 DDX378:DEA378 DNT378:DNW378 DXP378:DXS378 EHL378:EHO378 ERH378:ERK378 FBD378:FBG378 FKZ378:FLC378 FUV378:FUY378 GER378:GEU378 GON378:GOQ378 GYJ378:GYM378 HIF378:HII378 HSB378:HSE378 IBX378:ICA378 ILT378:ILW378 IVP378:IVS378 JFL378:JFO378 JPH378:JPK378 JZD378:JZG378 KIZ378:KJC378 KSV378:KSY378 LCR378:LCU378 LMN378:LMQ378 LWJ378:LWM378 MGF378:MGI378 MQB378:MQE378 MZX378:NAA378 NJT378:NJW378 NTP378:NTS378 ODL378:ODO378 ONH378:ONK378 OXD378:OXG378 PGZ378:PHC378 PQV378:PQY378 QAR378:QAU378 QKN378:QKQ378 QUJ378:QUM378 REF378:REI378 ROB378:ROE378 RXX378:RYA378 SHT378:SHW378 SRP378:SRS378 TBL378:TBO378 TLH378:TLK378 TVD378:TVG378 UEZ378:UFC378 UOV378:UOY378 UYR378:UYU378 VIN378:VIQ378 VSJ378:VSM378 WCF378:WCI378 WMB378:WME378 WVX378:WWA378 JL65936:JO65936 TH65936:TK65936 ADD65936:ADG65936 AMZ65936:ANC65936 AWV65936:AWY65936 BGR65936:BGU65936 BQN65936:BQQ65936 CAJ65936:CAM65936 CKF65936:CKI65936 CUB65936:CUE65936 DDX65936:DEA65936 DNT65936:DNW65936 DXP65936:DXS65936 EHL65936:EHO65936 ERH65936:ERK65936 FBD65936:FBG65936 FKZ65936:FLC65936 FUV65936:FUY65936 GER65936:GEU65936 GON65936:GOQ65936 GYJ65936:GYM65936 HIF65936:HII65936 HSB65936:HSE65936 IBX65936:ICA65936 ILT65936:ILW65936 IVP65936:IVS65936 JFL65936:JFO65936 JPH65936:JPK65936 JZD65936:JZG65936 KIZ65936:KJC65936 KSV65936:KSY65936 LCR65936:LCU65936 LMN65936:LMQ65936 LWJ65936:LWM65936 MGF65936:MGI65936 MQB65936:MQE65936 MZX65936:NAA65936 NJT65936:NJW65936 NTP65936:NTS65936 ODL65936:ODO65936 ONH65936:ONK65936 OXD65936:OXG65936 PGZ65936:PHC65936 PQV65936:PQY65936 QAR65936:QAU65936 QKN65936:QKQ65936 QUJ65936:QUM65936 REF65936:REI65936 ROB65936:ROE65936 RXX65936:RYA65936 SHT65936:SHW65936 SRP65936:SRS65936 TBL65936:TBO65936 TLH65936:TLK65936 TVD65936:TVG65936 UEZ65936:UFC65936 UOV65936:UOY65936 UYR65936:UYU65936 VIN65936:VIQ65936 VSJ65936:VSM65936 WCF65936:WCI65936 WMB65936:WME65936 WVX65936:WWA65936 JL131472:JO131472 TH131472:TK131472 ADD131472:ADG131472 AMZ131472:ANC131472 AWV131472:AWY131472 BGR131472:BGU131472 BQN131472:BQQ131472 CAJ131472:CAM131472 CKF131472:CKI131472 CUB131472:CUE131472 DDX131472:DEA131472 DNT131472:DNW131472 DXP131472:DXS131472 EHL131472:EHO131472 ERH131472:ERK131472 FBD131472:FBG131472 FKZ131472:FLC131472 FUV131472:FUY131472 GER131472:GEU131472 GON131472:GOQ131472 GYJ131472:GYM131472 HIF131472:HII131472 HSB131472:HSE131472 IBX131472:ICA131472 ILT131472:ILW131472 IVP131472:IVS131472 JFL131472:JFO131472 JPH131472:JPK131472 JZD131472:JZG131472 KIZ131472:KJC131472 KSV131472:KSY131472 LCR131472:LCU131472 LMN131472:LMQ131472 LWJ131472:LWM131472 MGF131472:MGI131472 MQB131472:MQE131472 MZX131472:NAA131472 NJT131472:NJW131472 NTP131472:NTS131472 ODL131472:ODO131472 ONH131472:ONK131472 OXD131472:OXG131472 PGZ131472:PHC131472 PQV131472:PQY131472 QAR131472:QAU131472 QKN131472:QKQ131472 QUJ131472:QUM131472 REF131472:REI131472 ROB131472:ROE131472 RXX131472:RYA131472 SHT131472:SHW131472 SRP131472:SRS131472 TBL131472:TBO131472 TLH131472:TLK131472 TVD131472:TVG131472 UEZ131472:UFC131472 UOV131472:UOY131472 UYR131472:UYU131472 VIN131472:VIQ131472 VSJ131472:VSM131472 WCF131472:WCI131472 WMB131472:WME131472 WVX131472:WWA131472 JL197008:JO197008 TH197008:TK197008 ADD197008:ADG197008 AMZ197008:ANC197008 AWV197008:AWY197008 BGR197008:BGU197008 BQN197008:BQQ197008 CAJ197008:CAM197008 CKF197008:CKI197008 CUB197008:CUE197008 DDX197008:DEA197008 DNT197008:DNW197008 DXP197008:DXS197008 EHL197008:EHO197008 ERH197008:ERK197008 FBD197008:FBG197008 FKZ197008:FLC197008 FUV197008:FUY197008 GER197008:GEU197008 GON197008:GOQ197008 GYJ197008:GYM197008 HIF197008:HII197008 HSB197008:HSE197008 IBX197008:ICA197008 ILT197008:ILW197008 IVP197008:IVS197008 JFL197008:JFO197008 JPH197008:JPK197008 JZD197008:JZG197008 KIZ197008:KJC197008 KSV197008:KSY197008 LCR197008:LCU197008 LMN197008:LMQ197008 LWJ197008:LWM197008 MGF197008:MGI197008 MQB197008:MQE197008 MZX197008:NAA197008 NJT197008:NJW197008 NTP197008:NTS197008 ODL197008:ODO197008 ONH197008:ONK197008 OXD197008:OXG197008 PGZ197008:PHC197008 PQV197008:PQY197008 QAR197008:QAU197008 QKN197008:QKQ197008 QUJ197008:QUM197008 REF197008:REI197008 ROB197008:ROE197008 RXX197008:RYA197008 SHT197008:SHW197008 SRP197008:SRS197008 TBL197008:TBO197008 TLH197008:TLK197008 TVD197008:TVG197008 UEZ197008:UFC197008 UOV197008:UOY197008 UYR197008:UYU197008 VIN197008:VIQ197008 VSJ197008:VSM197008 WCF197008:WCI197008 WMB197008:WME197008 WVX197008:WWA197008 JL262544:JO262544 TH262544:TK262544 ADD262544:ADG262544 AMZ262544:ANC262544 AWV262544:AWY262544 BGR262544:BGU262544 BQN262544:BQQ262544 CAJ262544:CAM262544 CKF262544:CKI262544 CUB262544:CUE262544 DDX262544:DEA262544 DNT262544:DNW262544 DXP262544:DXS262544 EHL262544:EHO262544 ERH262544:ERK262544 FBD262544:FBG262544 FKZ262544:FLC262544 FUV262544:FUY262544 GER262544:GEU262544 GON262544:GOQ262544 GYJ262544:GYM262544 HIF262544:HII262544 HSB262544:HSE262544 IBX262544:ICA262544 ILT262544:ILW262544 IVP262544:IVS262544 JFL262544:JFO262544 JPH262544:JPK262544 JZD262544:JZG262544 KIZ262544:KJC262544 KSV262544:KSY262544 LCR262544:LCU262544 LMN262544:LMQ262544 LWJ262544:LWM262544 MGF262544:MGI262544 MQB262544:MQE262544 MZX262544:NAA262544 NJT262544:NJW262544 NTP262544:NTS262544 ODL262544:ODO262544 ONH262544:ONK262544 OXD262544:OXG262544 PGZ262544:PHC262544 PQV262544:PQY262544 QAR262544:QAU262544 QKN262544:QKQ262544 QUJ262544:QUM262544 REF262544:REI262544 ROB262544:ROE262544 RXX262544:RYA262544 SHT262544:SHW262544 SRP262544:SRS262544 TBL262544:TBO262544 TLH262544:TLK262544 TVD262544:TVG262544 UEZ262544:UFC262544 UOV262544:UOY262544 UYR262544:UYU262544 VIN262544:VIQ262544 VSJ262544:VSM262544 WCF262544:WCI262544 WMB262544:WME262544 WVX262544:WWA262544 JL328080:JO328080 TH328080:TK328080 ADD328080:ADG328080 AMZ328080:ANC328080 AWV328080:AWY328080 BGR328080:BGU328080 BQN328080:BQQ328080 CAJ328080:CAM328080 CKF328080:CKI328080 CUB328080:CUE328080 DDX328080:DEA328080 DNT328080:DNW328080 DXP328080:DXS328080 EHL328080:EHO328080 ERH328080:ERK328080 FBD328080:FBG328080 FKZ328080:FLC328080 FUV328080:FUY328080 GER328080:GEU328080 GON328080:GOQ328080 GYJ328080:GYM328080 HIF328080:HII328080 HSB328080:HSE328080 IBX328080:ICA328080 ILT328080:ILW328080 IVP328080:IVS328080 JFL328080:JFO328080 JPH328080:JPK328080 JZD328080:JZG328080 KIZ328080:KJC328080 KSV328080:KSY328080 LCR328080:LCU328080 LMN328080:LMQ328080 LWJ328080:LWM328080 MGF328080:MGI328080 MQB328080:MQE328080 MZX328080:NAA328080 NJT328080:NJW328080 NTP328080:NTS328080 ODL328080:ODO328080 ONH328080:ONK328080 OXD328080:OXG328080 PGZ328080:PHC328080 PQV328080:PQY328080 QAR328080:QAU328080 QKN328080:QKQ328080 QUJ328080:QUM328080 REF328080:REI328080 ROB328080:ROE328080 RXX328080:RYA328080 SHT328080:SHW328080 SRP328080:SRS328080 TBL328080:TBO328080 TLH328080:TLK328080 TVD328080:TVG328080 UEZ328080:UFC328080 UOV328080:UOY328080 UYR328080:UYU328080 VIN328080:VIQ328080 VSJ328080:VSM328080 WCF328080:WCI328080 WMB328080:WME328080 WVX328080:WWA328080 JL393616:JO393616 TH393616:TK393616 ADD393616:ADG393616 AMZ393616:ANC393616 AWV393616:AWY393616 BGR393616:BGU393616 BQN393616:BQQ393616 CAJ393616:CAM393616 CKF393616:CKI393616 CUB393616:CUE393616 DDX393616:DEA393616 DNT393616:DNW393616 DXP393616:DXS393616 EHL393616:EHO393616 ERH393616:ERK393616 FBD393616:FBG393616 FKZ393616:FLC393616 FUV393616:FUY393616 GER393616:GEU393616 GON393616:GOQ393616 GYJ393616:GYM393616 HIF393616:HII393616 HSB393616:HSE393616 IBX393616:ICA393616 ILT393616:ILW393616 IVP393616:IVS393616 JFL393616:JFO393616 JPH393616:JPK393616 JZD393616:JZG393616 KIZ393616:KJC393616 KSV393616:KSY393616 LCR393616:LCU393616 LMN393616:LMQ393616 LWJ393616:LWM393616 MGF393616:MGI393616 MQB393616:MQE393616 MZX393616:NAA393616 NJT393616:NJW393616 NTP393616:NTS393616 ODL393616:ODO393616 ONH393616:ONK393616 OXD393616:OXG393616 PGZ393616:PHC393616 PQV393616:PQY393616 QAR393616:QAU393616 QKN393616:QKQ393616 QUJ393616:QUM393616 REF393616:REI393616 ROB393616:ROE393616 RXX393616:RYA393616 SHT393616:SHW393616 SRP393616:SRS393616 TBL393616:TBO393616 TLH393616:TLK393616 TVD393616:TVG393616 UEZ393616:UFC393616 UOV393616:UOY393616 UYR393616:UYU393616 VIN393616:VIQ393616 VSJ393616:VSM393616 WCF393616:WCI393616 WMB393616:WME393616 WVX393616:WWA393616 JL459152:JO459152 TH459152:TK459152 ADD459152:ADG459152 AMZ459152:ANC459152 AWV459152:AWY459152 BGR459152:BGU459152 BQN459152:BQQ459152 CAJ459152:CAM459152 CKF459152:CKI459152 CUB459152:CUE459152 DDX459152:DEA459152 DNT459152:DNW459152 DXP459152:DXS459152 EHL459152:EHO459152 ERH459152:ERK459152 FBD459152:FBG459152 FKZ459152:FLC459152 FUV459152:FUY459152 GER459152:GEU459152 GON459152:GOQ459152 GYJ459152:GYM459152 HIF459152:HII459152 HSB459152:HSE459152 IBX459152:ICA459152 ILT459152:ILW459152 IVP459152:IVS459152 JFL459152:JFO459152 JPH459152:JPK459152 JZD459152:JZG459152 KIZ459152:KJC459152 KSV459152:KSY459152 LCR459152:LCU459152 LMN459152:LMQ459152 LWJ459152:LWM459152 MGF459152:MGI459152 MQB459152:MQE459152 MZX459152:NAA459152 NJT459152:NJW459152 NTP459152:NTS459152 ODL459152:ODO459152 ONH459152:ONK459152 OXD459152:OXG459152 PGZ459152:PHC459152 PQV459152:PQY459152 QAR459152:QAU459152 QKN459152:QKQ459152 QUJ459152:QUM459152 REF459152:REI459152 ROB459152:ROE459152 RXX459152:RYA459152 SHT459152:SHW459152 SRP459152:SRS459152 TBL459152:TBO459152 TLH459152:TLK459152 TVD459152:TVG459152 UEZ459152:UFC459152 UOV459152:UOY459152 UYR459152:UYU459152 VIN459152:VIQ459152 VSJ459152:VSM459152 WCF459152:WCI459152 WMB459152:WME459152 WVX459152:WWA459152 JL524688:JO524688 TH524688:TK524688 ADD524688:ADG524688 AMZ524688:ANC524688 AWV524688:AWY524688 BGR524688:BGU524688 BQN524688:BQQ524688 CAJ524688:CAM524688 CKF524688:CKI524688 CUB524688:CUE524688 DDX524688:DEA524688 DNT524688:DNW524688 DXP524688:DXS524688 EHL524688:EHO524688 ERH524688:ERK524688 FBD524688:FBG524688 FKZ524688:FLC524688 FUV524688:FUY524688 GER524688:GEU524688 GON524688:GOQ524688 GYJ524688:GYM524688 HIF524688:HII524688 HSB524688:HSE524688 IBX524688:ICA524688 ILT524688:ILW524688 IVP524688:IVS524688 JFL524688:JFO524688 JPH524688:JPK524688 JZD524688:JZG524688 KIZ524688:KJC524688 KSV524688:KSY524688 LCR524688:LCU524688 LMN524688:LMQ524688 LWJ524688:LWM524688 MGF524688:MGI524688 MQB524688:MQE524688 MZX524688:NAA524688 NJT524688:NJW524688 NTP524688:NTS524688 ODL524688:ODO524688 ONH524688:ONK524688 OXD524688:OXG524688 PGZ524688:PHC524688 PQV524688:PQY524688 QAR524688:QAU524688 QKN524688:QKQ524688 QUJ524688:QUM524688 REF524688:REI524688 ROB524688:ROE524688 RXX524688:RYA524688 SHT524688:SHW524688 SRP524688:SRS524688 TBL524688:TBO524688 TLH524688:TLK524688 TVD524688:TVG524688 UEZ524688:UFC524688 UOV524688:UOY524688 UYR524688:UYU524688 VIN524688:VIQ524688 VSJ524688:VSM524688 WCF524688:WCI524688 WMB524688:WME524688 WVX524688:WWA524688 JL590224:JO590224 TH590224:TK590224 ADD590224:ADG590224 AMZ590224:ANC590224 AWV590224:AWY590224 BGR590224:BGU590224 BQN590224:BQQ590224 CAJ590224:CAM590224 CKF590224:CKI590224 CUB590224:CUE590224 DDX590224:DEA590224 DNT590224:DNW590224 DXP590224:DXS590224 EHL590224:EHO590224 ERH590224:ERK590224 FBD590224:FBG590224 FKZ590224:FLC590224 FUV590224:FUY590224 GER590224:GEU590224 GON590224:GOQ590224 GYJ590224:GYM590224 HIF590224:HII590224 HSB590224:HSE590224 IBX590224:ICA590224 ILT590224:ILW590224 IVP590224:IVS590224 JFL590224:JFO590224 JPH590224:JPK590224 JZD590224:JZG590224 KIZ590224:KJC590224 KSV590224:KSY590224 LCR590224:LCU590224 LMN590224:LMQ590224 LWJ590224:LWM590224 MGF590224:MGI590224 MQB590224:MQE590224 MZX590224:NAA590224 NJT590224:NJW590224 NTP590224:NTS590224 ODL590224:ODO590224 ONH590224:ONK590224 OXD590224:OXG590224 PGZ590224:PHC590224 PQV590224:PQY590224 QAR590224:QAU590224 QKN590224:QKQ590224 QUJ590224:QUM590224 REF590224:REI590224 ROB590224:ROE590224 RXX590224:RYA590224 SHT590224:SHW590224 SRP590224:SRS590224 TBL590224:TBO590224 TLH590224:TLK590224 TVD590224:TVG590224 UEZ590224:UFC590224 UOV590224:UOY590224 UYR590224:UYU590224 VIN590224:VIQ590224 VSJ590224:VSM590224 WCF590224:WCI590224 WMB590224:WME590224 WVX590224:WWA590224 JL655760:JO655760 TH655760:TK655760 ADD655760:ADG655760 AMZ655760:ANC655760 AWV655760:AWY655760 BGR655760:BGU655760 BQN655760:BQQ655760 CAJ655760:CAM655760 CKF655760:CKI655760 CUB655760:CUE655760 DDX655760:DEA655760 DNT655760:DNW655760 DXP655760:DXS655760 EHL655760:EHO655760 ERH655760:ERK655760 FBD655760:FBG655760 FKZ655760:FLC655760 FUV655760:FUY655760 GER655760:GEU655760 GON655760:GOQ655760 GYJ655760:GYM655760 HIF655760:HII655760 HSB655760:HSE655760 IBX655760:ICA655760 ILT655760:ILW655760 IVP655760:IVS655760 JFL655760:JFO655760 JPH655760:JPK655760 JZD655760:JZG655760 KIZ655760:KJC655760 KSV655760:KSY655760 LCR655760:LCU655760 LMN655760:LMQ655760 LWJ655760:LWM655760 MGF655760:MGI655760 MQB655760:MQE655760 MZX655760:NAA655760 NJT655760:NJW655760 NTP655760:NTS655760 ODL655760:ODO655760 ONH655760:ONK655760 OXD655760:OXG655760 PGZ655760:PHC655760 PQV655760:PQY655760 QAR655760:QAU655760 QKN655760:QKQ655760 QUJ655760:QUM655760 REF655760:REI655760 ROB655760:ROE655760 RXX655760:RYA655760 SHT655760:SHW655760 SRP655760:SRS655760 TBL655760:TBO655760 TLH655760:TLK655760 TVD655760:TVG655760 UEZ655760:UFC655760 UOV655760:UOY655760 UYR655760:UYU655760 VIN655760:VIQ655760 VSJ655760:VSM655760 WCF655760:WCI655760 WMB655760:WME655760 WVX655760:WWA655760 JL721296:JO721296 TH721296:TK721296 ADD721296:ADG721296 AMZ721296:ANC721296 AWV721296:AWY721296 BGR721296:BGU721296 BQN721296:BQQ721296 CAJ721296:CAM721296 CKF721296:CKI721296 CUB721296:CUE721296 DDX721296:DEA721296 DNT721296:DNW721296 DXP721296:DXS721296 EHL721296:EHO721296 ERH721296:ERK721296 FBD721296:FBG721296 FKZ721296:FLC721296 FUV721296:FUY721296 GER721296:GEU721296 GON721296:GOQ721296 GYJ721296:GYM721296 HIF721296:HII721296 HSB721296:HSE721296 IBX721296:ICA721296 ILT721296:ILW721296 IVP721296:IVS721296 JFL721296:JFO721296 JPH721296:JPK721296 JZD721296:JZG721296 KIZ721296:KJC721296 KSV721296:KSY721296 LCR721296:LCU721296 LMN721296:LMQ721296 LWJ721296:LWM721296 MGF721296:MGI721296 MQB721296:MQE721296 MZX721296:NAA721296 NJT721296:NJW721296 NTP721296:NTS721296 ODL721296:ODO721296 ONH721296:ONK721296 OXD721296:OXG721296 PGZ721296:PHC721296 PQV721296:PQY721296 QAR721296:QAU721296 QKN721296:QKQ721296 QUJ721296:QUM721296 REF721296:REI721296 ROB721296:ROE721296 RXX721296:RYA721296 SHT721296:SHW721296 SRP721296:SRS721296 TBL721296:TBO721296 TLH721296:TLK721296 TVD721296:TVG721296 UEZ721296:UFC721296 UOV721296:UOY721296 UYR721296:UYU721296 VIN721296:VIQ721296 VSJ721296:VSM721296 WCF721296:WCI721296 WMB721296:WME721296 WVX721296:WWA721296 JL786832:JO786832 TH786832:TK786832 ADD786832:ADG786832 AMZ786832:ANC786832 AWV786832:AWY786832 BGR786832:BGU786832 BQN786832:BQQ786832 CAJ786832:CAM786832 CKF786832:CKI786832 CUB786832:CUE786832 DDX786832:DEA786832 DNT786832:DNW786832 DXP786832:DXS786832 EHL786832:EHO786832 ERH786832:ERK786832 FBD786832:FBG786832 FKZ786832:FLC786832 FUV786832:FUY786832 GER786832:GEU786832 GON786832:GOQ786832 GYJ786832:GYM786832 HIF786832:HII786832 HSB786832:HSE786832 IBX786832:ICA786832 ILT786832:ILW786832 IVP786832:IVS786832 JFL786832:JFO786832 JPH786832:JPK786832 JZD786832:JZG786832 KIZ786832:KJC786832 KSV786832:KSY786832 LCR786832:LCU786832 LMN786832:LMQ786832 LWJ786832:LWM786832 MGF786832:MGI786832 MQB786832:MQE786832 MZX786832:NAA786832 NJT786832:NJW786832 NTP786832:NTS786832 ODL786832:ODO786832 ONH786832:ONK786832 OXD786832:OXG786832 PGZ786832:PHC786832 PQV786832:PQY786832 QAR786832:QAU786832 QKN786832:QKQ786832 QUJ786832:QUM786832 REF786832:REI786832 ROB786832:ROE786832 RXX786832:RYA786832 SHT786832:SHW786832 SRP786832:SRS786832 TBL786832:TBO786832 TLH786832:TLK786832 TVD786832:TVG786832 UEZ786832:UFC786832 UOV786832:UOY786832 UYR786832:UYU786832 VIN786832:VIQ786832 VSJ786832:VSM786832 WCF786832:WCI786832 WMB786832:WME786832 WVX786832:WWA786832 JL852368:JO852368 TH852368:TK852368 ADD852368:ADG852368 AMZ852368:ANC852368 AWV852368:AWY852368 BGR852368:BGU852368 BQN852368:BQQ852368 CAJ852368:CAM852368 CKF852368:CKI852368 CUB852368:CUE852368 DDX852368:DEA852368 DNT852368:DNW852368 DXP852368:DXS852368 EHL852368:EHO852368 ERH852368:ERK852368 FBD852368:FBG852368 FKZ852368:FLC852368 FUV852368:FUY852368 GER852368:GEU852368 GON852368:GOQ852368 GYJ852368:GYM852368 HIF852368:HII852368 HSB852368:HSE852368 IBX852368:ICA852368 ILT852368:ILW852368 IVP852368:IVS852368 JFL852368:JFO852368 JPH852368:JPK852368 JZD852368:JZG852368 KIZ852368:KJC852368 KSV852368:KSY852368 LCR852368:LCU852368 LMN852368:LMQ852368 LWJ852368:LWM852368 MGF852368:MGI852368 MQB852368:MQE852368 MZX852368:NAA852368 NJT852368:NJW852368 NTP852368:NTS852368 ODL852368:ODO852368 ONH852368:ONK852368 OXD852368:OXG852368 PGZ852368:PHC852368 PQV852368:PQY852368 QAR852368:QAU852368 QKN852368:QKQ852368 QUJ852368:QUM852368 REF852368:REI852368 ROB852368:ROE852368 RXX852368:RYA852368 SHT852368:SHW852368 SRP852368:SRS852368 TBL852368:TBO852368 TLH852368:TLK852368 TVD852368:TVG852368 UEZ852368:UFC852368 UOV852368:UOY852368 UYR852368:UYU852368 VIN852368:VIQ852368 VSJ852368:VSM852368 WCF852368:WCI852368 WMB852368:WME852368 WVX852368:WWA852368 JL917904:JO917904 TH917904:TK917904 ADD917904:ADG917904 AMZ917904:ANC917904 AWV917904:AWY917904 BGR917904:BGU917904 BQN917904:BQQ917904 CAJ917904:CAM917904 CKF917904:CKI917904 CUB917904:CUE917904 DDX917904:DEA917904 DNT917904:DNW917904 DXP917904:DXS917904 EHL917904:EHO917904 ERH917904:ERK917904 FBD917904:FBG917904 FKZ917904:FLC917904 FUV917904:FUY917904 GER917904:GEU917904 GON917904:GOQ917904 GYJ917904:GYM917904 HIF917904:HII917904 HSB917904:HSE917904 IBX917904:ICA917904 ILT917904:ILW917904 IVP917904:IVS917904 JFL917904:JFO917904 JPH917904:JPK917904 JZD917904:JZG917904 KIZ917904:KJC917904 KSV917904:KSY917904 LCR917904:LCU917904 LMN917904:LMQ917904 LWJ917904:LWM917904 MGF917904:MGI917904 MQB917904:MQE917904 MZX917904:NAA917904 NJT917904:NJW917904 NTP917904:NTS917904 ODL917904:ODO917904 ONH917904:ONK917904 OXD917904:OXG917904 PGZ917904:PHC917904 PQV917904:PQY917904 QAR917904:QAU917904 QKN917904:QKQ917904 QUJ917904:QUM917904 REF917904:REI917904 ROB917904:ROE917904 RXX917904:RYA917904 SHT917904:SHW917904 SRP917904:SRS917904 TBL917904:TBO917904 TLH917904:TLK917904 TVD917904:TVG917904 UEZ917904:UFC917904 UOV917904:UOY917904 UYR917904:UYU917904 VIN917904:VIQ917904 VSJ917904:VSM917904 WCF917904:WCI917904 WMB917904:WME917904 WVX917904:WWA917904 JL983440:JO983440 TH983440:TK983440 ADD983440:ADG983440 AMZ983440:ANC983440 AWV983440:AWY983440 BGR983440:BGU983440 BQN983440:BQQ983440 CAJ983440:CAM983440 CKF983440:CKI983440 CUB983440:CUE983440 DDX983440:DEA983440 DNT983440:DNW983440 DXP983440:DXS983440 EHL983440:EHO983440 ERH983440:ERK983440 FBD983440:FBG983440 FKZ983440:FLC983440 FUV983440:FUY983440 GER983440:GEU983440 GON983440:GOQ983440 GYJ983440:GYM983440 HIF983440:HII983440 HSB983440:HSE983440 IBX983440:ICA983440 ILT983440:ILW983440 IVP983440:IVS983440 JFL983440:JFO983440 JPH983440:JPK983440 JZD983440:JZG983440 KIZ983440:KJC983440 KSV983440:KSY983440 LCR983440:LCU983440 LMN983440:LMQ983440 LWJ983440:LWM983440 MGF983440:MGI983440 MQB983440:MQE983440 MZX983440:NAA983440 NJT983440:NJW983440 NTP983440:NTS983440 ODL983440:ODO983440 ONH983440:ONK983440 OXD983440:OXG983440 PGZ983440:PHC983440 PQV983440:PQY983440 QAR983440:QAU983440 QKN983440:QKQ983440 QUJ983440:QUM983440 REF983440:REI983440 ROB983440:ROE983440 RXX983440:RYA983440 SHT983440:SHW983440 SRP983440:SRS983440 TBL983440:TBO983440 TLH983440:TLK983440 TVD983440:TVG983440 UEZ983440:UFC983440 UOV983440:UOY983440 UYR983440:UYU983440 VIN983440:VIQ983440 VSJ983440:VSM983440 WCF983440:WCI983440 WMB983440:WME983440 WVX983440:WWA983440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JL65582:JO65582 TH65582:TK65582 ADD65582:ADG65582 AMZ65582:ANC65582 AWV65582:AWY65582 BGR65582:BGU65582 BQN65582:BQQ65582 CAJ65582:CAM65582 CKF65582:CKI65582 CUB65582:CUE65582 DDX65582:DEA65582 DNT65582:DNW65582 DXP65582:DXS65582 EHL65582:EHO65582 ERH65582:ERK65582 FBD65582:FBG65582 FKZ65582:FLC65582 FUV65582:FUY65582 GER65582:GEU65582 GON65582:GOQ65582 GYJ65582:GYM65582 HIF65582:HII65582 HSB65582:HSE65582 IBX65582:ICA65582 ILT65582:ILW65582 IVP65582:IVS65582 JFL65582:JFO65582 JPH65582:JPK65582 JZD65582:JZG65582 KIZ65582:KJC65582 KSV65582:KSY65582 LCR65582:LCU65582 LMN65582:LMQ65582 LWJ65582:LWM65582 MGF65582:MGI65582 MQB65582:MQE65582 MZX65582:NAA65582 NJT65582:NJW65582 NTP65582:NTS65582 ODL65582:ODO65582 ONH65582:ONK65582 OXD65582:OXG65582 PGZ65582:PHC65582 PQV65582:PQY65582 QAR65582:QAU65582 QKN65582:QKQ65582 QUJ65582:QUM65582 REF65582:REI65582 ROB65582:ROE65582 RXX65582:RYA65582 SHT65582:SHW65582 SRP65582:SRS65582 TBL65582:TBO65582 TLH65582:TLK65582 TVD65582:TVG65582 UEZ65582:UFC65582 UOV65582:UOY65582 UYR65582:UYU65582 VIN65582:VIQ65582 VSJ65582:VSM65582 WCF65582:WCI65582 WMB65582:WME65582 WVX65582:WWA65582 JL131118:JO131118 TH131118:TK131118 ADD131118:ADG131118 AMZ131118:ANC131118 AWV131118:AWY131118 BGR131118:BGU131118 BQN131118:BQQ131118 CAJ131118:CAM131118 CKF131118:CKI131118 CUB131118:CUE131118 DDX131118:DEA131118 DNT131118:DNW131118 DXP131118:DXS131118 EHL131118:EHO131118 ERH131118:ERK131118 FBD131118:FBG131118 FKZ131118:FLC131118 FUV131118:FUY131118 GER131118:GEU131118 GON131118:GOQ131118 GYJ131118:GYM131118 HIF131118:HII131118 HSB131118:HSE131118 IBX131118:ICA131118 ILT131118:ILW131118 IVP131118:IVS131118 JFL131118:JFO131118 JPH131118:JPK131118 JZD131118:JZG131118 KIZ131118:KJC131118 KSV131118:KSY131118 LCR131118:LCU131118 LMN131118:LMQ131118 LWJ131118:LWM131118 MGF131118:MGI131118 MQB131118:MQE131118 MZX131118:NAA131118 NJT131118:NJW131118 NTP131118:NTS131118 ODL131118:ODO131118 ONH131118:ONK131118 OXD131118:OXG131118 PGZ131118:PHC131118 PQV131118:PQY131118 QAR131118:QAU131118 QKN131118:QKQ131118 QUJ131118:QUM131118 REF131118:REI131118 ROB131118:ROE131118 RXX131118:RYA131118 SHT131118:SHW131118 SRP131118:SRS131118 TBL131118:TBO131118 TLH131118:TLK131118 TVD131118:TVG131118 UEZ131118:UFC131118 UOV131118:UOY131118 UYR131118:UYU131118 VIN131118:VIQ131118 VSJ131118:VSM131118 WCF131118:WCI131118 WMB131118:WME131118 WVX131118:WWA131118 JL196654:JO196654 TH196654:TK196654 ADD196654:ADG196654 AMZ196654:ANC196654 AWV196654:AWY196654 BGR196654:BGU196654 BQN196654:BQQ196654 CAJ196654:CAM196654 CKF196654:CKI196654 CUB196654:CUE196654 DDX196654:DEA196654 DNT196654:DNW196654 DXP196654:DXS196654 EHL196654:EHO196654 ERH196654:ERK196654 FBD196654:FBG196654 FKZ196654:FLC196654 FUV196654:FUY196654 GER196654:GEU196654 GON196654:GOQ196654 GYJ196654:GYM196654 HIF196654:HII196654 HSB196654:HSE196654 IBX196654:ICA196654 ILT196654:ILW196654 IVP196654:IVS196654 JFL196654:JFO196654 JPH196654:JPK196654 JZD196654:JZG196654 KIZ196654:KJC196654 KSV196654:KSY196654 LCR196654:LCU196654 LMN196654:LMQ196654 LWJ196654:LWM196654 MGF196654:MGI196654 MQB196654:MQE196654 MZX196654:NAA196654 NJT196654:NJW196654 NTP196654:NTS196654 ODL196654:ODO196654 ONH196654:ONK196654 OXD196654:OXG196654 PGZ196654:PHC196654 PQV196654:PQY196654 QAR196654:QAU196654 QKN196654:QKQ196654 QUJ196654:QUM196654 REF196654:REI196654 ROB196654:ROE196654 RXX196654:RYA196654 SHT196654:SHW196654 SRP196654:SRS196654 TBL196654:TBO196654 TLH196654:TLK196654 TVD196654:TVG196654 UEZ196654:UFC196654 UOV196654:UOY196654 UYR196654:UYU196654 VIN196654:VIQ196654 VSJ196654:VSM196654 WCF196654:WCI196654 WMB196654:WME196654 WVX196654:WWA196654 JL262190:JO262190 TH262190:TK262190 ADD262190:ADG262190 AMZ262190:ANC262190 AWV262190:AWY262190 BGR262190:BGU262190 BQN262190:BQQ262190 CAJ262190:CAM262190 CKF262190:CKI262190 CUB262190:CUE262190 DDX262190:DEA262190 DNT262190:DNW262190 DXP262190:DXS262190 EHL262190:EHO262190 ERH262190:ERK262190 FBD262190:FBG262190 FKZ262190:FLC262190 FUV262190:FUY262190 GER262190:GEU262190 GON262190:GOQ262190 GYJ262190:GYM262190 HIF262190:HII262190 HSB262190:HSE262190 IBX262190:ICA262190 ILT262190:ILW262190 IVP262190:IVS262190 JFL262190:JFO262190 JPH262190:JPK262190 JZD262190:JZG262190 KIZ262190:KJC262190 KSV262190:KSY262190 LCR262190:LCU262190 LMN262190:LMQ262190 LWJ262190:LWM262190 MGF262190:MGI262190 MQB262190:MQE262190 MZX262190:NAA262190 NJT262190:NJW262190 NTP262190:NTS262190 ODL262190:ODO262190 ONH262190:ONK262190 OXD262190:OXG262190 PGZ262190:PHC262190 PQV262190:PQY262190 QAR262190:QAU262190 QKN262190:QKQ262190 QUJ262190:QUM262190 REF262190:REI262190 ROB262190:ROE262190 RXX262190:RYA262190 SHT262190:SHW262190 SRP262190:SRS262190 TBL262190:TBO262190 TLH262190:TLK262190 TVD262190:TVG262190 UEZ262190:UFC262190 UOV262190:UOY262190 UYR262190:UYU262190 VIN262190:VIQ262190 VSJ262190:VSM262190 WCF262190:WCI262190 WMB262190:WME262190 WVX262190:WWA262190 JL327726:JO327726 TH327726:TK327726 ADD327726:ADG327726 AMZ327726:ANC327726 AWV327726:AWY327726 BGR327726:BGU327726 BQN327726:BQQ327726 CAJ327726:CAM327726 CKF327726:CKI327726 CUB327726:CUE327726 DDX327726:DEA327726 DNT327726:DNW327726 DXP327726:DXS327726 EHL327726:EHO327726 ERH327726:ERK327726 FBD327726:FBG327726 FKZ327726:FLC327726 FUV327726:FUY327726 GER327726:GEU327726 GON327726:GOQ327726 GYJ327726:GYM327726 HIF327726:HII327726 HSB327726:HSE327726 IBX327726:ICA327726 ILT327726:ILW327726 IVP327726:IVS327726 JFL327726:JFO327726 JPH327726:JPK327726 JZD327726:JZG327726 KIZ327726:KJC327726 KSV327726:KSY327726 LCR327726:LCU327726 LMN327726:LMQ327726 LWJ327726:LWM327726 MGF327726:MGI327726 MQB327726:MQE327726 MZX327726:NAA327726 NJT327726:NJW327726 NTP327726:NTS327726 ODL327726:ODO327726 ONH327726:ONK327726 OXD327726:OXG327726 PGZ327726:PHC327726 PQV327726:PQY327726 QAR327726:QAU327726 QKN327726:QKQ327726 QUJ327726:QUM327726 REF327726:REI327726 ROB327726:ROE327726 RXX327726:RYA327726 SHT327726:SHW327726 SRP327726:SRS327726 TBL327726:TBO327726 TLH327726:TLK327726 TVD327726:TVG327726 UEZ327726:UFC327726 UOV327726:UOY327726 UYR327726:UYU327726 VIN327726:VIQ327726 VSJ327726:VSM327726 WCF327726:WCI327726 WMB327726:WME327726 WVX327726:WWA327726 JL393262:JO393262 TH393262:TK393262 ADD393262:ADG393262 AMZ393262:ANC393262 AWV393262:AWY393262 BGR393262:BGU393262 BQN393262:BQQ393262 CAJ393262:CAM393262 CKF393262:CKI393262 CUB393262:CUE393262 DDX393262:DEA393262 DNT393262:DNW393262 DXP393262:DXS393262 EHL393262:EHO393262 ERH393262:ERK393262 FBD393262:FBG393262 FKZ393262:FLC393262 FUV393262:FUY393262 GER393262:GEU393262 GON393262:GOQ393262 GYJ393262:GYM393262 HIF393262:HII393262 HSB393262:HSE393262 IBX393262:ICA393262 ILT393262:ILW393262 IVP393262:IVS393262 JFL393262:JFO393262 JPH393262:JPK393262 JZD393262:JZG393262 KIZ393262:KJC393262 KSV393262:KSY393262 LCR393262:LCU393262 LMN393262:LMQ393262 LWJ393262:LWM393262 MGF393262:MGI393262 MQB393262:MQE393262 MZX393262:NAA393262 NJT393262:NJW393262 NTP393262:NTS393262 ODL393262:ODO393262 ONH393262:ONK393262 OXD393262:OXG393262 PGZ393262:PHC393262 PQV393262:PQY393262 QAR393262:QAU393262 QKN393262:QKQ393262 QUJ393262:QUM393262 REF393262:REI393262 ROB393262:ROE393262 RXX393262:RYA393262 SHT393262:SHW393262 SRP393262:SRS393262 TBL393262:TBO393262 TLH393262:TLK393262 TVD393262:TVG393262 UEZ393262:UFC393262 UOV393262:UOY393262 UYR393262:UYU393262 VIN393262:VIQ393262 VSJ393262:VSM393262 WCF393262:WCI393262 WMB393262:WME393262 WVX393262:WWA393262 JL458798:JO458798 TH458798:TK458798 ADD458798:ADG458798 AMZ458798:ANC458798 AWV458798:AWY458798 BGR458798:BGU458798 BQN458798:BQQ458798 CAJ458798:CAM458798 CKF458798:CKI458798 CUB458798:CUE458798 DDX458798:DEA458798 DNT458798:DNW458798 DXP458798:DXS458798 EHL458798:EHO458798 ERH458798:ERK458798 FBD458798:FBG458798 FKZ458798:FLC458798 FUV458798:FUY458798 GER458798:GEU458798 GON458798:GOQ458798 GYJ458798:GYM458798 HIF458798:HII458798 HSB458798:HSE458798 IBX458798:ICA458798 ILT458798:ILW458798 IVP458798:IVS458798 JFL458798:JFO458798 JPH458798:JPK458798 JZD458798:JZG458798 KIZ458798:KJC458798 KSV458798:KSY458798 LCR458798:LCU458798 LMN458798:LMQ458798 LWJ458798:LWM458798 MGF458798:MGI458798 MQB458798:MQE458798 MZX458798:NAA458798 NJT458798:NJW458798 NTP458798:NTS458798 ODL458798:ODO458798 ONH458798:ONK458798 OXD458798:OXG458798 PGZ458798:PHC458798 PQV458798:PQY458798 QAR458798:QAU458798 QKN458798:QKQ458798 QUJ458798:QUM458798 REF458798:REI458798 ROB458798:ROE458798 RXX458798:RYA458798 SHT458798:SHW458798 SRP458798:SRS458798 TBL458798:TBO458798 TLH458798:TLK458798 TVD458798:TVG458798 UEZ458798:UFC458798 UOV458798:UOY458798 UYR458798:UYU458798 VIN458798:VIQ458798 VSJ458798:VSM458798 WCF458798:WCI458798 WMB458798:WME458798 WVX458798:WWA458798 JL524334:JO524334 TH524334:TK524334 ADD524334:ADG524334 AMZ524334:ANC524334 AWV524334:AWY524334 BGR524334:BGU524334 BQN524334:BQQ524334 CAJ524334:CAM524334 CKF524334:CKI524334 CUB524334:CUE524334 DDX524334:DEA524334 DNT524334:DNW524334 DXP524334:DXS524334 EHL524334:EHO524334 ERH524334:ERK524334 FBD524334:FBG524334 FKZ524334:FLC524334 FUV524334:FUY524334 GER524334:GEU524334 GON524334:GOQ524334 GYJ524334:GYM524334 HIF524334:HII524334 HSB524334:HSE524334 IBX524334:ICA524334 ILT524334:ILW524334 IVP524334:IVS524334 JFL524334:JFO524334 JPH524334:JPK524334 JZD524334:JZG524334 KIZ524334:KJC524334 KSV524334:KSY524334 LCR524334:LCU524334 LMN524334:LMQ524334 LWJ524334:LWM524334 MGF524334:MGI524334 MQB524334:MQE524334 MZX524334:NAA524334 NJT524334:NJW524334 NTP524334:NTS524334 ODL524334:ODO524334 ONH524334:ONK524334 OXD524334:OXG524334 PGZ524334:PHC524334 PQV524334:PQY524334 QAR524334:QAU524334 QKN524334:QKQ524334 QUJ524334:QUM524334 REF524334:REI524334 ROB524334:ROE524334 RXX524334:RYA524334 SHT524334:SHW524334 SRP524334:SRS524334 TBL524334:TBO524334 TLH524334:TLK524334 TVD524334:TVG524334 UEZ524334:UFC524334 UOV524334:UOY524334 UYR524334:UYU524334 VIN524334:VIQ524334 VSJ524334:VSM524334 WCF524334:WCI524334 WMB524334:WME524334 WVX524334:WWA524334 JL589870:JO589870 TH589870:TK589870 ADD589870:ADG589870 AMZ589870:ANC589870 AWV589870:AWY589870 BGR589870:BGU589870 BQN589870:BQQ589870 CAJ589870:CAM589870 CKF589870:CKI589870 CUB589870:CUE589870 DDX589870:DEA589870 DNT589870:DNW589870 DXP589870:DXS589870 EHL589870:EHO589870 ERH589870:ERK589870 FBD589870:FBG589870 FKZ589870:FLC589870 FUV589870:FUY589870 GER589870:GEU589870 GON589870:GOQ589870 GYJ589870:GYM589870 HIF589870:HII589870 HSB589870:HSE589870 IBX589870:ICA589870 ILT589870:ILW589870 IVP589870:IVS589870 JFL589870:JFO589870 JPH589870:JPK589870 JZD589870:JZG589870 KIZ589870:KJC589870 KSV589870:KSY589870 LCR589870:LCU589870 LMN589870:LMQ589870 LWJ589870:LWM589870 MGF589870:MGI589870 MQB589870:MQE589870 MZX589870:NAA589870 NJT589870:NJW589870 NTP589870:NTS589870 ODL589870:ODO589870 ONH589870:ONK589870 OXD589870:OXG589870 PGZ589870:PHC589870 PQV589870:PQY589870 QAR589870:QAU589870 QKN589870:QKQ589870 QUJ589870:QUM589870 REF589870:REI589870 ROB589870:ROE589870 RXX589870:RYA589870 SHT589870:SHW589870 SRP589870:SRS589870 TBL589870:TBO589870 TLH589870:TLK589870 TVD589870:TVG589870 UEZ589870:UFC589870 UOV589870:UOY589870 UYR589870:UYU589870 VIN589870:VIQ589870 VSJ589870:VSM589870 WCF589870:WCI589870 WMB589870:WME589870 WVX589870:WWA589870 JL655406:JO655406 TH655406:TK655406 ADD655406:ADG655406 AMZ655406:ANC655406 AWV655406:AWY655406 BGR655406:BGU655406 BQN655406:BQQ655406 CAJ655406:CAM655406 CKF655406:CKI655406 CUB655406:CUE655406 DDX655406:DEA655406 DNT655406:DNW655406 DXP655406:DXS655406 EHL655406:EHO655406 ERH655406:ERK655406 FBD655406:FBG655406 FKZ655406:FLC655406 FUV655406:FUY655406 GER655406:GEU655406 GON655406:GOQ655406 GYJ655406:GYM655406 HIF655406:HII655406 HSB655406:HSE655406 IBX655406:ICA655406 ILT655406:ILW655406 IVP655406:IVS655406 JFL655406:JFO655406 JPH655406:JPK655406 JZD655406:JZG655406 KIZ655406:KJC655406 KSV655406:KSY655406 LCR655406:LCU655406 LMN655406:LMQ655406 LWJ655406:LWM655406 MGF655406:MGI655406 MQB655406:MQE655406 MZX655406:NAA655406 NJT655406:NJW655406 NTP655406:NTS655406 ODL655406:ODO655406 ONH655406:ONK655406 OXD655406:OXG655406 PGZ655406:PHC655406 PQV655406:PQY655406 QAR655406:QAU655406 QKN655406:QKQ655406 QUJ655406:QUM655406 REF655406:REI655406 ROB655406:ROE655406 RXX655406:RYA655406 SHT655406:SHW655406 SRP655406:SRS655406 TBL655406:TBO655406 TLH655406:TLK655406 TVD655406:TVG655406 UEZ655406:UFC655406 UOV655406:UOY655406 UYR655406:UYU655406 VIN655406:VIQ655406 VSJ655406:VSM655406 WCF655406:WCI655406 WMB655406:WME655406 WVX655406:WWA655406 JL720942:JO720942 TH720942:TK720942 ADD720942:ADG720942 AMZ720942:ANC720942 AWV720942:AWY720942 BGR720942:BGU720942 BQN720942:BQQ720942 CAJ720942:CAM720942 CKF720942:CKI720942 CUB720942:CUE720942 DDX720942:DEA720942 DNT720942:DNW720942 DXP720942:DXS720942 EHL720942:EHO720942 ERH720942:ERK720942 FBD720942:FBG720942 FKZ720942:FLC720942 FUV720942:FUY720942 GER720942:GEU720942 GON720942:GOQ720942 GYJ720942:GYM720942 HIF720942:HII720942 HSB720942:HSE720942 IBX720942:ICA720942 ILT720942:ILW720942 IVP720942:IVS720942 JFL720942:JFO720942 JPH720942:JPK720942 JZD720942:JZG720942 KIZ720942:KJC720942 KSV720942:KSY720942 LCR720942:LCU720942 LMN720942:LMQ720942 LWJ720942:LWM720942 MGF720942:MGI720942 MQB720942:MQE720942 MZX720942:NAA720942 NJT720942:NJW720942 NTP720942:NTS720942 ODL720942:ODO720942 ONH720942:ONK720942 OXD720942:OXG720942 PGZ720942:PHC720942 PQV720942:PQY720942 QAR720942:QAU720942 QKN720942:QKQ720942 QUJ720942:QUM720942 REF720942:REI720942 ROB720942:ROE720942 RXX720942:RYA720942 SHT720942:SHW720942 SRP720942:SRS720942 TBL720942:TBO720942 TLH720942:TLK720942 TVD720942:TVG720942 UEZ720942:UFC720942 UOV720942:UOY720942 UYR720942:UYU720942 VIN720942:VIQ720942 VSJ720942:VSM720942 WCF720942:WCI720942 WMB720942:WME720942 WVX720942:WWA720942 JL786478:JO786478 TH786478:TK786478 ADD786478:ADG786478 AMZ786478:ANC786478 AWV786478:AWY786478 BGR786478:BGU786478 BQN786478:BQQ786478 CAJ786478:CAM786478 CKF786478:CKI786478 CUB786478:CUE786478 DDX786478:DEA786478 DNT786478:DNW786478 DXP786478:DXS786478 EHL786478:EHO786478 ERH786478:ERK786478 FBD786478:FBG786478 FKZ786478:FLC786478 FUV786478:FUY786478 GER786478:GEU786478 GON786478:GOQ786478 GYJ786478:GYM786478 HIF786478:HII786478 HSB786478:HSE786478 IBX786478:ICA786478 ILT786478:ILW786478 IVP786478:IVS786478 JFL786478:JFO786478 JPH786478:JPK786478 JZD786478:JZG786478 KIZ786478:KJC786478 KSV786478:KSY786478 LCR786478:LCU786478 LMN786478:LMQ786478 LWJ786478:LWM786478 MGF786478:MGI786478 MQB786478:MQE786478 MZX786478:NAA786478 NJT786478:NJW786478 NTP786478:NTS786478 ODL786478:ODO786478 ONH786478:ONK786478 OXD786478:OXG786478 PGZ786478:PHC786478 PQV786478:PQY786478 QAR786478:QAU786478 QKN786478:QKQ786478 QUJ786478:QUM786478 REF786478:REI786478 ROB786478:ROE786478 RXX786478:RYA786478 SHT786478:SHW786478 SRP786478:SRS786478 TBL786478:TBO786478 TLH786478:TLK786478 TVD786478:TVG786478 UEZ786478:UFC786478 UOV786478:UOY786478 UYR786478:UYU786478 VIN786478:VIQ786478 VSJ786478:VSM786478 WCF786478:WCI786478 WMB786478:WME786478 WVX786478:WWA786478 JL852014:JO852014 TH852014:TK852014 ADD852014:ADG852014 AMZ852014:ANC852014 AWV852014:AWY852014 BGR852014:BGU852014 BQN852014:BQQ852014 CAJ852014:CAM852014 CKF852014:CKI852014 CUB852014:CUE852014 DDX852014:DEA852014 DNT852014:DNW852014 DXP852014:DXS852014 EHL852014:EHO852014 ERH852014:ERK852014 FBD852014:FBG852014 FKZ852014:FLC852014 FUV852014:FUY852014 GER852014:GEU852014 GON852014:GOQ852014 GYJ852014:GYM852014 HIF852014:HII852014 HSB852014:HSE852014 IBX852014:ICA852014 ILT852014:ILW852014 IVP852014:IVS852014 JFL852014:JFO852014 JPH852014:JPK852014 JZD852014:JZG852014 KIZ852014:KJC852014 KSV852014:KSY852014 LCR852014:LCU852014 LMN852014:LMQ852014 LWJ852014:LWM852014 MGF852014:MGI852014 MQB852014:MQE852014 MZX852014:NAA852014 NJT852014:NJW852014 NTP852014:NTS852014 ODL852014:ODO852014 ONH852014:ONK852014 OXD852014:OXG852014 PGZ852014:PHC852014 PQV852014:PQY852014 QAR852014:QAU852014 QKN852014:QKQ852014 QUJ852014:QUM852014 REF852014:REI852014 ROB852014:ROE852014 RXX852014:RYA852014 SHT852014:SHW852014 SRP852014:SRS852014 TBL852014:TBO852014 TLH852014:TLK852014 TVD852014:TVG852014 UEZ852014:UFC852014 UOV852014:UOY852014 UYR852014:UYU852014 VIN852014:VIQ852014 VSJ852014:VSM852014 WCF852014:WCI852014 WMB852014:WME852014 WVX852014:WWA852014 JL917550:JO917550 TH917550:TK917550 ADD917550:ADG917550 AMZ917550:ANC917550 AWV917550:AWY917550 BGR917550:BGU917550 BQN917550:BQQ917550 CAJ917550:CAM917550 CKF917550:CKI917550 CUB917550:CUE917550 DDX917550:DEA917550 DNT917550:DNW917550 DXP917550:DXS917550 EHL917550:EHO917550 ERH917550:ERK917550 FBD917550:FBG917550 FKZ917550:FLC917550 FUV917550:FUY917550 GER917550:GEU917550 GON917550:GOQ917550 GYJ917550:GYM917550 HIF917550:HII917550 HSB917550:HSE917550 IBX917550:ICA917550 ILT917550:ILW917550 IVP917550:IVS917550 JFL917550:JFO917550 JPH917550:JPK917550 JZD917550:JZG917550 KIZ917550:KJC917550 KSV917550:KSY917550 LCR917550:LCU917550 LMN917550:LMQ917550 LWJ917550:LWM917550 MGF917550:MGI917550 MQB917550:MQE917550 MZX917550:NAA917550 NJT917550:NJW917550 NTP917550:NTS917550 ODL917550:ODO917550 ONH917550:ONK917550 OXD917550:OXG917550 PGZ917550:PHC917550 PQV917550:PQY917550 QAR917550:QAU917550 QKN917550:QKQ917550 QUJ917550:QUM917550 REF917550:REI917550 ROB917550:ROE917550 RXX917550:RYA917550 SHT917550:SHW917550 SRP917550:SRS917550 TBL917550:TBO917550 TLH917550:TLK917550 TVD917550:TVG917550 UEZ917550:UFC917550 UOV917550:UOY917550 UYR917550:UYU917550 VIN917550:VIQ917550 VSJ917550:VSM917550 WCF917550:WCI917550 WMB917550:WME917550 WVX917550:WWA917550 JL983086:JO983086 TH983086:TK983086 ADD983086:ADG983086 AMZ983086:ANC983086 AWV983086:AWY983086 BGR983086:BGU983086 BQN983086:BQQ983086 CAJ983086:CAM983086 CKF983086:CKI983086 CUB983086:CUE983086 DDX983086:DEA983086 DNT983086:DNW983086 DXP983086:DXS983086 EHL983086:EHO983086 ERH983086:ERK983086 FBD983086:FBG983086 FKZ983086:FLC983086 FUV983086:FUY983086 GER983086:GEU983086 GON983086:GOQ983086 GYJ983086:GYM983086 HIF983086:HII983086 HSB983086:HSE983086 IBX983086:ICA983086 ILT983086:ILW983086 IVP983086:IVS983086 JFL983086:JFO983086 JPH983086:JPK983086 JZD983086:JZG983086 KIZ983086:KJC983086 KSV983086:KSY983086 LCR983086:LCU983086 LMN983086:LMQ983086 LWJ983086:LWM983086 MGF983086:MGI983086 MQB983086:MQE983086 MZX983086:NAA983086 NJT983086:NJW983086 NTP983086:NTS983086 ODL983086:ODO983086 ONH983086:ONK983086 OXD983086:OXG983086 PGZ983086:PHC983086 PQV983086:PQY983086 QAR983086:QAU983086 QKN983086:QKQ983086 QUJ983086:QUM983086 REF983086:REI983086 ROB983086:ROE983086 RXX983086:RYA983086 SHT983086:SHW983086 SRP983086:SRS983086 TBL983086:TBO983086 TLH983086:TLK983086 TVD983086:TVG983086 UEZ983086:UFC983086 UOV983086:UOY983086 UYR983086:UYU983086 VIN983086:VIQ983086 VSJ983086:VSM983086 WCF983086:WCI983086 WMB983086:WME983086 WVX983086:WWA983086 WVX497:WWA497 JL497:JO497 TH497:TK497 ADD497:ADG497 AMZ497:ANC497 AWV497:AWY497 BGR497:BGU497 BQN497:BQQ497 CAJ497:CAM497 CKF497:CKI497 CUB497:CUE497 DDX497:DEA497 DNT497:DNW497 DXP497:DXS497 EHL497:EHO497 ERH497:ERK497 FBD497:FBG497 FKZ497:FLC497 FUV497:FUY497 GER497:GEU497 GON497:GOQ497 GYJ497:GYM497 HIF497:HII497 HSB497:HSE497 IBX497:ICA497 ILT497:ILW497 IVP497:IVS497 JFL497:JFO497 JPH497:JPK497 JZD497:JZG497 KIZ497:KJC497 KSV497:KSY497 LCR497:LCU497 LMN497:LMQ497 LWJ497:LWM497 MGF497:MGI497 MQB497:MQE497 MZX497:NAA497 NJT497:NJW497 NTP497:NTS497 ODL497:ODO497 ONH497:ONK497 OXD497:OXG497 PGZ497:PHC497 PQV497:PQY497 QAR497:QAU497 QKN497:QKQ497 QUJ497:QUM497 REF497:REI497 ROB497:ROE497 RXX497:RYA497 SHT497:SHW497 SRP497:SRS497 TBL497:TBO497 TLH497:TLK497 TVD497:TVG497 UEZ497:UFC497 UOV497:UOY497 UYR497:UYU497 VIN497:VIQ497 VSJ497:VSM497 WCF497:WCI497 WMB497:WME497 L44:S44 L65602:S65602 L131138:S131138 L196674:S196674 L262210:S262210 L327746:S327746 L393282:S393282 L458818:S458818 L524354:S524354 L589890:S589890 L655426:S655426 L720962:S720962 L786498:S786498 L852034:S852034 L917570:S917570 L983106:S983106 L67:S67 L65625:S65625 L131161:S131161 L196697:S196697 L262233:S262233 L327769:S327769 L393305:S393305 L458841:S458841 L524377:S524377 L589913:S589913 L655449:S655449 L720985:S720985 L786521:S786521 L852057:S852057 L917593:S917593 L983129:S983129 L88:S88 L65646:S65646 L131182:S131182 L196718:S196718 L262254:S262254 L327790:S327790 L393326:S393326 L458862:S458862 L524398:S524398 L589934:S589934 L655470:S655470 L721006:S721006 L786542:S786542 L852078:S852078 L917614:S917614 L983150:S983150 L113:S113 L65671:S65671 L131207:S131207 L196743:S196743 L262279:S262279 L327815:S327815 L393351:S393351 L458887:S458887 L524423:S524423 L589959:S589959 L655495:S655495 L721031:S721031 L786567:S786567 L852103:S852103 L917639:S917639 L983175:S983175 L137:S137 L65695:S65695 L131231:S131231 L196767:S196767 L262303:S262303 L327839:S327839 L393375:S393375 L458911:S458911 L524447:S524447 L589983:S589983 L655519:S655519 L721055:S721055 L786591:S786591 L852127:S852127 L917663:S917663 L983199:S983199 L154:S154 L65712:S65712 L131248:S131248 L196784:S196784 L262320:S262320 L327856:S327856 L393392:S393392 L458928:S458928 L524464:S524464 L590000:S590000 L655536:S655536 L721072:S721072 L786608:S786608 L852144:S852144 L917680:S917680 L983216:S983216 L171:S171 L65729:S65729 L131265:S131265 L196801:S196801 L262337:S262337 L327873:S327873 L393409:S393409 L458945:S458945 L524481:S524481 L590017:S590017 L655553:S655553 L721089:S721089 L786625:S786625 L852161:S852161 L917697:S917697 L983233:S983233 L185:S185 L65743:S65743 L131279:S131279 L196815:S196815 L262351:S262351 L327887:S327887 L393423:S393423 L458959:S458959 L524495:S524495 L590031:S590031 L655567:S655567 L721103:S721103 L786639:S786639 L852175:S852175 L917711:S917711 L983247:S983247 L204:S204 L65762:S65762 L131298:S131298 L196834:S196834 L262370:S262370 L327906:S327906 L393442:S393442 L458978:S458978 L524514:S524514 L590050:S590050 L655586:S655586 L721122:S721122 L786658:S786658 L852194:S852194 L917730:S917730 L983266:S983266 L224:S224 L65782:S65782 L131318:S131318 L196854:S196854 L262390:S262390 L327926:S327926 L393462:S393462 L458998:S458998 L524534:S524534 L590070:S590070 L655606:S655606 L721142:S721142 L786678:S786678 L852214:S852214 L917750:S917750 L983286:S983286 L244:S244 L65802:S65802 L131338:S131338 L196874:S196874 L262410:S262410 L327946:S327946 L393482:S393482 L459018:S459018 L524554:S524554 L590090:S590090 L655626:S655626 L721162:S721162 L786698:S786698 L852234:S852234 L917770:S917770 L983306:S983306 L265:S265 L65823:S65823 L131359:S131359 L196895:S196895 L262431:S262431 L327967:S327967 L393503:S393503 L459039:S459039 L524575:S524575 L590111:S590111 L655647:S655647 L721183:S721183 L786719:S786719 L852255:S852255 L917791:S917791 L983327:S983327 L281:S281 L65839:S65839 L131375:S131375 L196911:S196911 L262447:S262447 L327983:S327983 L393519:S393519 L459055:S459055 L524591:S524591 L590127:S590127 L655663:S655663 L721199:S721199 L786735:S786735 L852271:S852271 L917807:S917807 L983343:S983343 L292:S292 L65850:S65850 L131386:S131386 L196922:S196922 L262458:S262458 L327994:S327994 L393530:S393530 L459066:S459066 L524602:S524602 L590138:S590138 L655674:S655674 L721210:S721210 L786746:S786746 L852282:S852282 L917818:S917818 L983354:S983354 L308:S308 L65866:S65866 L131402:S131402 L196938:S196938 L262474:S262474 L328010:S328010 L393546:S393546 L459082:S459082 L524618:S524618 L590154:S590154 L655690:S655690 L721226:S721226 L786762:S786762 L852298:S852298 L917834:S917834 L983370:S983370 L326:S326 L65884:S65884 L131420:S131420 L196956:S196956 L262492:S262492 L328028:S328028 L393564:S393564 L459100:S459100 L524636:S524636 L590172:S590172 L655708:S655708 L721244:S721244 L786780:S786780 L852316:S852316 L917852:S917852 L983388:S983388 L343:S343 L65901:S65901 L131437:S131437 L196973:S196973 L262509:S262509 L328045:S328045 L393581:S393581 L459117:S459117 L524653:S524653 L590189:S590189 L655725:S655725 L721261:S721261 L786797:S786797 L852333:S852333 L917869:S917869 L983405:S983405 L356:S356 L65914:S65914 L131450:S131450 L196986:S196986 L262522:S262522 L328058:S328058 L393594:S393594 L459130:S459130 L524666:S524666 L590202:S590202 L655738:S655738 L721274:S721274 L786810:S786810 L852346:S852346 L917882:S917882 L983418:S983418 L378:S378 L65936:S65936 L131472:S131472 L197008:S197008 L262544:S262544 L328080:S328080 L393616:S393616 L459152:S459152 L524688:S524688 L590224:S590224 L655760:S655760 L721296:S721296 L786832:S786832 L852368:S852368 L917904:S917904 L983440:S983440 R24 L65582:S65582 L131118:S131118 L196654:S196654 L262190:S262190 L327726:S327726 L393262:S393262 L458798:S458798 L524334:S524334 L589870:S589870 L655406:S655406 L720942:S720942 L786478:S786478 L852014:S852014 L917550:S917550 L983086:S983086 R497 P24 P497 L497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Eranuhy Samvelyan</cp:lastModifiedBy>
  <cp:lastPrinted>2015-03-05T09:13:16Z</cp:lastPrinted>
  <dcterms:created xsi:type="dcterms:W3CDTF">1996-10-14T23:33:28Z</dcterms:created>
  <dcterms:modified xsi:type="dcterms:W3CDTF">2015-03-11T10:28:36Z</dcterms:modified>
</cp:coreProperties>
</file>